
<file path=[Content_Types].xml><?xml version="1.0" encoding="utf-8"?>
<Types xmlns="http://schemas.openxmlformats.org/package/2006/content-types">
  <Default Extension="jpeg" ContentType="image/jpeg"/>
  <Default Extension="JPG" ContentType="image/.jp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activeTab="9"/>
  </bookViews>
  <sheets>
    <sheet name="韩城" sheetId="1" r:id="rId1"/>
    <sheet name="延安" sheetId="2" r:id="rId2"/>
    <sheet name="榆林" sheetId="3" r:id="rId3"/>
    <sheet name="杨凌" sheetId="4" r:id="rId4"/>
    <sheet name="铜川" sheetId="5" r:id="rId5"/>
    <sheet name="宝鸡" sheetId="6" r:id="rId6"/>
    <sheet name="汉中" sheetId="7" r:id="rId7"/>
    <sheet name="渭南" sheetId="8" r:id="rId8"/>
    <sheet name="商洛" sheetId="9" r:id="rId9"/>
    <sheet name="咸阳" sheetId="10" r:id="rId10"/>
  </sheets>
  <definedNames>
    <definedName name="_xlnm._FilterDatabase" localSheetId="9" hidden="1">咸阳!$A$1:$N$954</definedName>
    <definedName name="_xlnm._FilterDatabase" localSheetId="1" hidden="1">延安!$A$2:$N$375</definedName>
    <definedName name="_xlnm._FilterDatabase" localSheetId="2" hidden="1">榆林!$A$1:$N$423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<sst xmlns="http://schemas.openxmlformats.org/spreadsheetml/2006/main" count="52647" uniqueCount="12294">
  <si>
    <t>序号</t>
  </si>
  <si>
    <r>
      <rPr>
        <sz val="11"/>
        <color rgb="FF000000"/>
        <rFont val="黑体"/>
        <charset val="134"/>
      </rPr>
      <t xml:space="preserve">事业单位名称
</t>
    </r>
    <r>
      <rPr>
        <sz val="12"/>
        <color indexed="8"/>
        <rFont val="黑体"/>
        <charset val="134"/>
      </rPr>
      <t>（全称）</t>
    </r>
  </si>
  <si>
    <t>单位性质/经费形式</t>
  </si>
  <si>
    <t>岗位
代码</t>
  </si>
  <si>
    <t>岗位
简称</t>
  </si>
  <si>
    <t>岗位
类别</t>
  </si>
  <si>
    <t>招聘
人数</t>
  </si>
  <si>
    <t>专业</t>
  </si>
  <si>
    <t>学历</t>
  </si>
  <si>
    <t>学位</t>
  </si>
  <si>
    <t>其他条件</t>
  </si>
  <si>
    <t>笔试类别</t>
  </si>
  <si>
    <t>备注</t>
  </si>
  <si>
    <t>1</t>
  </si>
  <si>
    <t>韩城市市属学校（象山中学）</t>
  </si>
  <si>
    <t>公益一类/全额拨款</t>
  </si>
  <si>
    <t>2412420001</t>
  </si>
  <si>
    <t>数学教师</t>
  </si>
  <si>
    <t>专技</t>
  </si>
  <si>
    <t>本科：数学与应用数学、数理基础科学、信息与计算科学；研究生：数学（一级学科）、学科教学（数学）</t>
  </si>
  <si>
    <t>本科及以上</t>
  </si>
  <si>
    <t>学士及以上</t>
  </si>
  <si>
    <t>具有相应科目高中教师资格证</t>
  </si>
  <si>
    <t>中小学教师类（D类）---中学教师岗位</t>
  </si>
  <si>
    <t>2</t>
  </si>
  <si>
    <t>2412420002</t>
  </si>
  <si>
    <t>物理教师</t>
  </si>
  <si>
    <t>本科：物理学、应用物理学；研究生：物理学（一级学科）、学科教学（物理）</t>
  </si>
  <si>
    <t>3</t>
  </si>
  <si>
    <t>韩城市市属学校（西庄中学）</t>
  </si>
  <si>
    <t>2412420003</t>
  </si>
  <si>
    <t>思政教师</t>
  </si>
  <si>
    <t>本科：思想政治教育；研究生：思想政治教育、科学社会主义、马克思主义基本原理、政治学理论、学科教学（思政）</t>
  </si>
  <si>
    <t>4</t>
  </si>
  <si>
    <t>2412420004</t>
  </si>
  <si>
    <t>历史教师</t>
  </si>
  <si>
    <t>本科：历史学、世界史；研究生：世界史、中国古代史、中国近现代史、学科教学（历史）</t>
  </si>
  <si>
    <t>5</t>
  </si>
  <si>
    <t>2412420005</t>
  </si>
  <si>
    <t>体育老师</t>
  </si>
  <si>
    <t>本科：体育教育、运动训练、运动人体科学、武术与民族传统体育；研究生：体育学（一级学科）、学科教学（体育）</t>
  </si>
  <si>
    <t>6</t>
  </si>
  <si>
    <t>韩城市城区中学（城关中学）</t>
  </si>
  <si>
    <t>2412420006</t>
  </si>
  <si>
    <t>具有相应科目初中及以上教师资格证</t>
  </si>
  <si>
    <t>7</t>
  </si>
  <si>
    <t>韩城市城区中学（新城一中）</t>
  </si>
  <si>
    <t>2412420007</t>
  </si>
  <si>
    <t>8</t>
  </si>
  <si>
    <t>韩城市城区中学（新城二中）</t>
  </si>
  <si>
    <t>2412420008</t>
  </si>
  <si>
    <t>英语教师</t>
  </si>
  <si>
    <t>本科：英语、翻译；研究生：英语语言文学、学科教学（英语）</t>
  </si>
  <si>
    <t>9</t>
  </si>
  <si>
    <t>2412420009</t>
  </si>
  <si>
    <t>信息技术教师</t>
  </si>
  <si>
    <t>本科：计算机科学与技术、软件工程、网络工程、信息安全；研究生：计算机技术、计算机应用技术、计算机系统结构、计算机软件与理论</t>
  </si>
  <si>
    <t>10</t>
  </si>
  <si>
    <t>韩城市城区中学（新城四中）</t>
  </si>
  <si>
    <t>2412420010</t>
  </si>
  <si>
    <t>11</t>
  </si>
  <si>
    <t>韩城市镇区中学（龙门镇中学）</t>
  </si>
  <si>
    <t>2412420011</t>
  </si>
  <si>
    <t>12</t>
  </si>
  <si>
    <t>2412420012</t>
  </si>
  <si>
    <t>语文教师</t>
  </si>
  <si>
    <t>本科：汉语言文学、汉语言、汉语国际教育；研究生：语言学及应用语言学、汉语言文字学、中国古代文学、学科教学（语文）</t>
  </si>
  <si>
    <t>13</t>
  </si>
  <si>
    <t>韩城市镇区九年一贯制学校（板桥学校）</t>
  </si>
  <si>
    <t>2412420013</t>
  </si>
  <si>
    <t>14</t>
  </si>
  <si>
    <t>韩城市镇区九年一贯制学校（桑树坪学校）</t>
  </si>
  <si>
    <t>2412420014</t>
  </si>
  <si>
    <t>15</t>
  </si>
  <si>
    <t>韩城市城区九年一贯制学校（金城三中）</t>
  </si>
  <si>
    <t>2412420015</t>
  </si>
  <si>
    <t>生物教师</t>
  </si>
  <si>
    <t>本科：生物科学、生物技术、生物信息学；研究生：植物学、动物学、微生物学、遗传学、细胞生物学、学科教学（生物）</t>
  </si>
  <si>
    <t>16</t>
  </si>
  <si>
    <t>韩城市职业中等专业学校</t>
  </si>
  <si>
    <t>公益二类/全额拨款</t>
  </si>
  <si>
    <t>2412420016</t>
  </si>
  <si>
    <t>具有相应科目高中及以上教师资格证</t>
  </si>
  <si>
    <t>17</t>
  </si>
  <si>
    <t>2412420017</t>
  </si>
  <si>
    <t>18</t>
  </si>
  <si>
    <t>韩城市城区小学（实验小学、一小、二小、三小、四小）</t>
  </si>
  <si>
    <t>2412410001</t>
  </si>
  <si>
    <t>具有相应科目小学及以上教师资格证</t>
  </si>
  <si>
    <t>中小学教师类（D类）---小学教师岗位</t>
  </si>
  <si>
    <t>19</t>
  </si>
  <si>
    <t>韩城市城区小学（新城五小、六小、七小、八小、九小、学巷小学）</t>
  </si>
  <si>
    <t>2412410002</t>
  </si>
  <si>
    <t>20</t>
  </si>
  <si>
    <t>韩城市城区小学（实验小学、一小、二小、七小、八小、九小、十小）</t>
  </si>
  <si>
    <t>2412410003</t>
  </si>
  <si>
    <t>21</t>
  </si>
  <si>
    <t>韩城市城区小学（陈家巷小学）</t>
  </si>
  <si>
    <t>2412410004</t>
  </si>
  <si>
    <t xml:space="preserve">具有相应科目小学及以上教师资格证  </t>
  </si>
  <si>
    <t>22</t>
  </si>
  <si>
    <t>韩城市镇区小学（龙门小学、下峪口第二小学）</t>
  </si>
  <si>
    <t>2412410005</t>
  </si>
  <si>
    <t>23</t>
  </si>
  <si>
    <t>韩城市镇区小学（大前小学）</t>
  </si>
  <si>
    <t>2412410006</t>
  </si>
  <si>
    <t>24</t>
  </si>
  <si>
    <t>韩城市城区小学（实验小学、二小、学巷小学）</t>
  </si>
  <si>
    <t>2412410007</t>
  </si>
  <si>
    <t>音乐教师</t>
  </si>
  <si>
    <t>本科：音乐表演、音乐学、作曲与作曲技术理论；研究生：音乐、学科教学（音乐）</t>
  </si>
  <si>
    <t>25</t>
  </si>
  <si>
    <t>韩城市新城区幼儿园</t>
  </si>
  <si>
    <t>2412410008</t>
  </si>
  <si>
    <t>学前教师</t>
  </si>
  <si>
    <t>大专：学前教育、音乐教育、舞蹈教育；本科：学前教育、音乐学、音乐表演、舞蹈表演、舞蹈学、舞蹈编导；研究生：学前教育、学前教育学、音乐（学）、舞蹈、学科教学（音乐）</t>
  </si>
  <si>
    <t>大专及以上</t>
  </si>
  <si>
    <t>学士及以上（本硕）</t>
  </si>
  <si>
    <t>具有幼儿园及以上教师资格证</t>
  </si>
  <si>
    <t>26</t>
  </si>
  <si>
    <t>韩城市新城区南湖幼儿园</t>
  </si>
  <si>
    <t>2412410009</t>
  </si>
  <si>
    <t>27</t>
  </si>
  <si>
    <t>韩城市新城第四幼儿园</t>
  </si>
  <si>
    <t>2412410010</t>
  </si>
  <si>
    <t>28</t>
  </si>
  <si>
    <t>韩城市新城区铁路幼儿园</t>
  </si>
  <si>
    <t>2412410011</t>
  </si>
  <si>
    <t>29</t>
  </si>
  <si>
    <t>韩城市新城区紫云幼儿园</t>
  </si>
  <si>
    <t>2412410012</t>
  </si>
  <si>
    <t>30</t>
  </si>
  <si>
    <t>韩城市新城区盘乐幼儿园</t>
  </si>
  <si>
    <t>2412410013</t>
  </si>
  <si>
    <t>31</t>
  </si>
  <si>
    <t>韩城市龙门镇第一幼儿园</t>
  </si>
  <si>
    <t>2412410014</t>
  </si>
  <si>
    <t>32</t>
  </si>
  <si>
    <t>韩城市新城区五星幼儿园</t>
  </si>
  <si>
    <t>2412410015</t>
  </si>
  <si>
    <t>33</t>
  </si>
  <si>
    <t>韩城市职业中等专业学校附属幼儿园</t>
  </si>
  <si>
    <t>2412410016</t>
  </si>
  <si>
    <t>34</t>
  </si>
  <si>
    <t>韩城市新城区河渎幼儿园</t>
  </si>
  <si>
    <t>2412410017</t>
  </si>
  <si>
    <t>35</t>
  </si>
  <si>
    <t>韩城市实验幼儿园</t>
  </si>
  <si>
    <t>2412410018</t>
  </si>
  <si>
    <t>36</t>
  </si>
  <si>
    <t>韩城市龙门镇第二幼儿园</t>
  </si>
  <si>
    <t>2412410019</t>
  </si>
  <si>
    <t>37</t>
  </si>
  <si>
    <t>韩城市西庄镇下甘谷幼儿园</t>
  </si>
  <si>
    <t>2412410020</t>
  </si>
  <si>
    <t>38</t>
  </si>
  <si>
    <t>韩城市金城区范村幼儿园</t>
  </si>
  <si>
    <t>2412410021</t>
  </si>
  <si>
    <t>39</t>
  </si>
  <si>
    <t>韩城市新城区姚庄幼儿园</t>
  </si>
  <si>
    <t>2412410022</t>
  </si>
  <si>
    <t>40</t>
  </si>
  <si>
    <t>韩城市新城新兴幼儿园</t>
  </si>
  <si>
    <t>2412410023</t>
  </si>
  <si>
    <t>41</t>
  </si>
  <si>
    <t>韩城市龙门镇
中心卫生院</t>
  </si>
  <si>
    <t>中医师</t>
  </si>
  <si>
    <t>本科：中医学、中西医临床医学；研究生：中西医结合（一级学科）</t>
  </si>
  <si>
    <t>具有相关执业资格证书</t>
  </si>
  <si>
    <t>医疗卫生类（E类）---中医临床岗位</t>
  </si>
  <si>
    <t>42</t>
  </si>
  <si>
    <t>韩城市板桥镇
薛峰卫生院</t>
  </si>
  <si>
    <t>2412510002</t>
  </si>
  <si>
    <t>大专：中医学、临床医学；本科：中医学、中西医临床医学；研究生：临床医学（一级学科）</t>
  </si>
  <si>
    <t>43</t>
  </si>
  <si>
    <t>韩城市新城街道
社区卫生服务中心</t>
  </si>
  <si>
    <t>2412520001</t>
  </si>
  <si>
    <t>公卫医师</t>
  </si>
  <si>
    <t>本科：预防医学、食品卫生与营养学、妇幼保健医学、卫生监督；研究生：公共卫生与预防医学（一级学科）</t>
  </si>
  <si>
    <t>医疗卫生类（E类）---西医临床岗位</t>
  </si>
  <si>
    <t>44</t>
  </si>
  <si>
    <t>韩城市芝川镇
龙亭卫生院</t>
  </si>
  <si>
    <t>2412520002</t>
  </si>
  <si>
    <t>大专：预防医学、公共卫生管理、卫生监督；本科：预防医学、食品卫生与营养学、妇幼保健医学、卫生监督；研究生：公共卫生与预防医学（一级学科）</t>
  </si>
  <si>
    <t>45</t>
  </si>
  <si>
    <t>韩城市桑树坪镇
王峰卫生院</t>
  </si>
  <si>
    <t>2412520003</t>
  </si>
  <si>
    <t>临床医师</t>
  </si>
  <si>
    <t>大专：临床医学；本科：临床医学；研究生：临床医学（一级学科）</t>
  </si>
  <si>
    <t>46</t>
  </si>
  <si>
    <t>韩城市西庄镇
盘龙卫生院</t>
  </si>
  <si>
    <t>2412520004</t>
  </si>
  <si>
    <t>47</t>
  </si>
  <si>
    <t>韩城市芝川镇
中心卫生院</t>
  </si>
  <si>
    <t>2412530001</t>
  </si>
  <si>
    <t>药剂师</t>
  </si>
  <si>
    <t>本科：药学、临床药学、中药学；研究生：药学（一级学科）</t>
  </si>
  <si>
    <t>医疗卫生类（E类）---药剂岗位</t>
  </si>
  <si>
    <t>48</t>
  </si>
  <si>
    <t>2412550001</t>
  </si>
  <si>
    <t>中医康复</t>
  </si>
  <si>
    <t>本科：康复治疗学；研究生：临床医学（一级学科）</t>
  </si>
  <si>
    <t>医疗卫生类（E类）---医学技术岗位</t>
  </si>
  <si>
    <t>49</t>
  </si>
  <si>
    <t>韩城市金城办
社区卫生服务中心</t>
  </si>
  <si>
    <t>2412550002</t>
  </si>
  <si>
    <t>医学影像</t>
  </si>
  <si>
    <t>本科：医学影像技术；研究生：临床医学（一级学科）</t>
  </si>
  <si>
    <t>50</t>
  </si>
  <si>
    <t>韩城市芝阳镇
中心卫生院</t>
  </si>
  <si>
    <t>2412550003</t>
  </si>
  <si>
    <t>51</t>
  </si>
  <si>
    <t>专业课教师</t>
  </si>
  <si>
    <t>本科：机械工程、机械设计制造及其自动化、机械成型及控制工程、测控技术与仪器、机电技术教育；研究生：机械工程（一级学科）</t>
  </si>
  <si>
    <t>综合管理类（A类）</t>
  </si>
  <si>
    <t>52</t>
  </si>
  <si>
    <t>2412110002</t>
  </si>
  <si>
    <t>兵教师</t>
  </si>
  <si>
    <t>管理</t>
  </si>
  <si>
    <t>不限</t>
  </si>
  <si>
    <t>具有初中及以上教师资格证的服役五年以上高校毕业生退役士兵</t>
  </si>
  <si>
    <t>53</t>
  </si>
  <si>
    <t>2412110003</t>
  </si>
  <si>
    <t>教务管理</t>
  </si>
  <si>
    <t>限韩城户籍，具有初中及以上教师资格证的下列人员：
1、脱贫家庭、低保家庭、零就业家庭高校毕业生
2、社区专职工作人员</t>
  </si>
  <si>
    <t>54</t>
  </si>
  <si>
    <t>韩城市芝阳镇畜牧兽医工作站</t>
  </si>
  <si>
    <t>2412110004</t>
  </si>
  <si>
    <t>技术员</t>
  </si>
  <si>
    <t>大专：畜牧兽医、动物医学、动物药学、动物防疫与检疫、动物医学检验技术；本科：动物科学、动物医学、动物药学；研究生：兽医学（一级学科）</t>
  </si>
  <si>
    <t>55</t>
  </si>
  <si>
    <t>韩城市西庄区域农业技术推广站</t>
  </si>
  <si>
    <t>2412110005</t>
  </si>
  <si>
    <t>大专：植物保护与检疫技术、作物生产技术、设施农业与装备；本科：农学、植物保护、设施农业科学与工程；研究生：土壤学、植物营养学、农艺与种业、农业资源利用</t>
  </si>
  <si>
    <t>56</t>
  </si>
  <si>
    <t>韩城市芝源林场</t>
  </si>
  <si>
    <t>2412110006</t>
  </si>
  <si>
    <t>本科：林学、园林、森林保护；研究生：林学（一级学科）</t>
  </si>
  <si>
    <t>57</t>
  </si>
  <si>
    <t>韩城市水旱灾害防御中心</t>
  </si>
  <si>
    <t>2412110007</t>
  </si>
  <si>
    <t>本科：水务工程、水利水电工程、水文与水资源工程；研究生：水利工程（一级学科）</t>
  </si>
  <si>
    <t>58</t>
  </si>
  <si>
    <t>韩城市城市社会经济调查队</t>
  </si>
  <si>
    <t>2412110008</t>
  </si>
  <si>
    <t>统计员</t>
  </si>
  <si>
    <t>本科：统计学、应用统计学；研究生：统计学</t>
  </si>
  <si>
    <t>59</t>
  </si>
  <si>
    <t>韩城经济技术开发区规划建设服务中心</t>
  </si>
  <si>
    <t>2412110009</t>
  </si>
  <si>
    <t>本科：化学工程与工艺、化工安全工程；研究生：化学工程与技术（一级学科）</t>
  </si>
  <si>
    <t>60</t>
  </si>
  <si>
    <t>韩城市质量检验检测中心</t>
  </si>
  <si>
    <t>2412110010</t>
  </si>
  <si>
    <t>管理员</t>
  </si>
  <si>
    <t>本科：工商管理、市场营销；研究生：工商管理学</t>
  </si>
  <si>
    <t>61</t>
  </si>
  <si>
    <t>2412110011</t>
  </si>
  <si>
    <t>质检员</t>
  </si>
  <si>
    <t>本科：食品科学与工程、食品安全与检测；研究生：食品科学与工程</t>
  </si>
  <si>
    <t>62</t>
  </si>
  <si>
    <t>韩城市政府投资审计中心</t>
  </si>
  <si>
    <t>2412110012</t>
  </si>
  <si>
    <t>审计员</t>
  </si>
  <si>
    <t>本科：审计学、会计学；研究生：会计学、会计、审计</t>
  </si>
  <si>
    <t>63</t>
  </si>
  <si>
    <t>韩城市龙门文物风景区文物管理所</t>
  </si>
  <si>
    <t>2412110013</t>
  </si>
  <si>
    <t>博物馆员</t>
  </si>
  <si>
    <t xml:space="preserve">本科：历史学、考古学、文物与博物馆学；研究生：考古学（一级学科）、博物馆（一级学科）                                                       </t>
  </si>
  <si>
    <t>64</t>
  </si>
  <si>
    <t>韩城市殡葬管理所</t>
  </si>
  <si>
    <t>2412110014</t>
  </si>
  <si>
    <t>殡葬服务</t>
  </si>
  <si>
    <t>限男性，具有韩城户籍的下列人员：
1、脱贫家庭、低保家庭、零就业家庭高校毕业生
2、社区专职工作人员
3、服役五年以上高校毕业生退役士兵</t>
  </si>
  <si>
    <t>合  计</t>
  </si>
  <si>
    <t>主管部门</t>
  </si>
  <si>
    <t>事业单位名称</t>
  </si>
  <si>
    <t>单位性质
/经费形式</t>
  </si>
  <si>
    <t>岗位代码</t>
  </si>
  <si>
    <t>岗位简称</t>
  </si>
  <si>
    <t>岗位类别</t>
  </si>
  <si>
    <t>招聘人数</t>
  </si>
  <si>
    <t>中共延安市委宣传部</t>
  </si>
  <si>
    <t>延安市融媒体中心</t>
  </si>
  <si>
    <t>公益二类/差额拨款</t>
  </si>
  <si>
    <t>全媒体记者</t>
  </si>
  <si>
    <t>本  科：汉语言文学、新闻学、传播学研究生：汉语言文字学、新闻学</t>
  </si>
  <si>
    <t>1.具有地级市及以上报社、电视台3年及以上工作经历（提供单位工作证明）；
2.具有新闻采编人员资格培训合格证书或新闻序列初级及以上专业技术职称。</t>
  </si>
  <si>
    <t>综合管理类
（A类）</t>
  </si>
  <si>
    <t>全媒体编辑</t>
  </si>
  <si>
    <t>本  科：广播电视学、广播电视编导、动画研究生：设计艺术学、广播电视艺术学</t>
  </si>
  <si>
    <t>学士学位及以上</t>
  </si>
  <si>
    <t>本  科：视觉传达设计、动画、戏剧影视文学
研究生：设计学</t>
  </si>
  <si>
    <t>本  科：汉语言文学、摄影、网络与新媒体研究生：设计艺术学、广播电视艺术学</t>
  </si>
  <si>
    <t>设备维护</t>
  </si>
  <si>
    <t>本  科：信息管理与信息系统、通信工程、电气工程及其自动化
研究生：电力系统及其自动化、计算机科学与技术类</t>
  </si>
  <si>
    <t>播音主持</t>
  </si>
  <si>
    <t>本  科：播音与主持艺术、录音艺术、表演研究生：播音主持艺术学</t>
  </si>
  <si>
    <t>财务管理</t>
  </si>
  <si>
    <t>本  科：会计学、财务管理研究生：会计学</t>
  </si>
  <si>
    <t>中共延安市委保密机要局</t>
  </si>
  <si>
    <t>延安市保密机要技术服务中心</t>
  </si>
  <si>
    <t>本  科：计算机科学与技术、通信工程、信息管理与信息系统
研究生：计算机科学与技术类、信息与通信工程类</t>
  </si>
  <si>
    <t>1.限男性；
2.限30周岁及以下。</t>
  </si>
  <si>
    <t>延安市妇女联合会</t>
  </si>
  <si>
    <t>延安洛杉矶保育院</t>
  </si>
  <si>
    <t>美术教师</t>
  </si>
  <si>
    <t>本  科：美术学研究生：美术学</t>
  </si>
  <si>
    <t>具有幼儿园及以上教师资格证书</t>
  </si>
  <si>
    <t>中小学教师类（D类）
——小学教师岗位</t>
  </si>
  <si>
    <t>延安市文学艺术界联合会</t>
  </si>
  <si>
    <t>延安文学杂志社</t>
  </si>
  <si>
    <t>文学编辑</t>
  </si>
  <si>
    <t>本  科：汉语言文学、新闻学、编辑出版学研究生：中国语言文学类、新闻学、出版</t>
  </si>
  <si>
    <t>满足下列条件之一： 1.在公开发行的报刊社或出版社从事编辑出版工作至少1年；
2.公开出版文学著作至少1部（著作ISBN号在国家新闻出版署网站可
查）；
3.在公开发行的文学期刊发表小说、散文、诗歌至少1篇或1首（期刊 ISSN号在国家新闻出版署网站可查）。</t>
  </si>
  <si>
    <t>延安革命纪念地管理局</t>
  </si>
  <si>
    <t>延安杨家岭革命旧址管理处</t>
  </si>
  <si>
    <t>延安西北局革命旧址管理处</t>
  </si>
  <si>
    <t>行政管理</t>
  </si>
  <si>
    <t>本  科：人力资源管理、行政管理研究生：人力资源管理、行政管理</t>
  </si>
  <si>
    <t>1.限男性；
2.限中共党员（含预备党员）。</t>
  </si>
  <si>
    <t>延安清凉山革命旧址管理处</t>
  </si>
  <si>
    <t>综合文秘</t>
  </si>
  <si>
    <t>本  科：历史学、文物与博物馆学研究生：中国史类</t>
  </si>
  <si>
    <t>延安市宝塔区纪委监委</t>
  </si>
  <si>
    <t>延安市宝塔区纪检监察信息中心</t>
  </si>
  <si>
    <t>审查调查</t>
  </si>
  <si>
    <t>本  科：法学、经济犯罪侦查研究生：刑法学、诉讼法学</t>
  </si>
  <si>
    <t>限中共党员（含预备党员）</t>
  </si>
  <si>
    <t>信息维护</t>
  </si>
  <si>
    <t>本  科：信息管理与信息系统、保密管理研究生：管理科学与工程</t>
  </si>
  <si>
    <t>中共延安市宝塔区委组织部</t>
  </si>
  <si>
    <t>延安市宝塔区干部教育培训中心</t>
  </si>
  <si>
    <t>本  科：汉语言文学、秘书学研究生：汉语言文字学</t>
  </si>
  <si>
    <t>中共延安市宝塔区委机构编制委员会
办公室</t>
  </si>
  <si>
    <t>延安市宝塔区登记和信息服务中心</t>
  </si>
  <si>
    <t>延安市宝塔区红十字会</t>
  </si>
  <si>
    <t>中共子长市委宣传部</t>
  </si>
  <si>
    <t>子长市新时代文明实践中心办公室</t>
  </si>
  <si>
    <t>综合管理</t>
  </si>
  <si>
    <t>本  科：汉语言文学 研究生：汉语言文字学</t>
  </si>
  <si>
    <t>子长市融媒体中心</t>
  </si>
  <si>
    <t>本  科：播音与主持艺术研究生：播音主持艺术学</t>
  </si>
  <si>
    <t>1.限男性；
2.具有一级乙等及以上普通话资格证书。</t>
  </si>
  <si>
    <t>视频制作</t>
  </si>
  <si>
    <t>本  科：摄影、广播电视编导研究生：新闻传播学类</t>
  </si>
  <si>
    <t>中共延安市安塞区委员会办公室</t>
  </si>
  <si>
    <t>延安市安塞区网络安全和信息化工作中心</t>
  </si>
  <si>
    <t>本  科：数据科学与大数据技术、软件工程研究生：计算机应用技术</t>
  </si>
  <si>
    <t>1.限中共党员（含预备党员）；
2.限安塞户籍或安塞生源。</t>
  </si>
  <si>
    <t>延安市安塞区纪委监委</t>
  </si>
  <si>
    <t>延安市安塞区纪检监察信息中心</t>
  </si>
  <si>
    <t>行政办公</t>
  </si>
  <si>
    <t>本  科：应用语言学、汉语言文学、秘书学研究生：中国语言文学类</t>
  </si>
  <si>
    <t>案件办理</t>
  </si>
  <si>
    <t>本  科：法学、侦查学、经济犯罪侦查研究生：法学类</t>
  </si>
  <si>
    <t>甘泉县红十字会</t>
  </si>
  <si>
    <t>中共延川县委机构编制委员会办公室</t>
  </si>
  <si>
    <t>延川县登记和信息服务中心</t>
  </si>
  <si>
    <t>党务工作</t>
  </si>
  <si>
    <t>文秘工作</t>
  </si>
  <si>
    <t>本  科：汉语言文学、秘书学研究生：语言学及应用语言学</t>
  </si>
  <si>
    <t>中共延川县委宣传部</t>
  </si>
  <si>
    <t>延川县融媒体中心</t>
  </si>
  <si>
    <t>新媒体编辑</t>
  </si>
  <si>
    <t>本  科：数字媒体艺术、网络与新媒体、广播电视编导
研究生：广播电视艺术学</t>
  </si>
  <si>
    <t>限延川户籍或延川生源</t>
  </si>
  <si>
    <t>网络技术</t>
  </si>
  <si>
    <t>本  科：广播电视工程、数字媒体技术、 计算机科学与技术、广播电视编导
研究生：计算机科学与技术类</t>
  </si>
  <si>
    <t>限男性</t>
  </si>
  <si>
    <t>1.限女性；
2.限延川户籍或延川生源。</t>
  </si>
  <si>
    <t>延川县新时代文明实践中心办公室</t>
  </si>
  <si>
    <t>理论宣讲</t>
  </si>
  <si>
    <t>本  科：中国共产党历史、
马克思主义理论、思想政治教育
研究生：中共党史</t>
  </si>
  <si>
    <t>中共延长县委组织部</t>
  </si>
  <si>
    <t>延长县人才中心</t>
  </si>
  <si>
    <t>综合办公</t>
  </si>
  <si>
    <t>本  科：汉语言文学、汉语言研究生：语言学及应用语言学</t>
  </si>
  <si>
    <t>中共延长县委宣传部</t>
  </si>
  <si>
    <t>延长县融媒体中心</t>
  </si>
  <si>
    <t>新闻编辑</t>
  </si>
  <si>
    <t>本  科：影视摄影与制作、影视技术、广播电视编导
研究生：广播电视艺术学</t>
  </si>
  <si>
    <t>中共宜川县委办公室</t>
  </si>
  <si>
    <t>宜川县网络安全和信息化工作中心</t>
  </si>
  <si>
    <t>本  科：汉语言文学、秘书学研究生：中国语言文学类</t>
  </si>
  <si>
    <t>中共宜川县委组织部</t>
  </si>
  <si>
    <t>宜川县组织信息管理中心</t>
  </si>
  <si>
    <t>信息管理</t>
  </si>
  <si>
    <t>本  科：信息管理与信息系统、信息资源管理
研究生：计算机科学与技术类</t>
  </si>
  <si>
    <t>中共黄龙县委宣传部</t>
  </si>
  <si>
    <t>黄龙县新时代文明实践中心</t>
  </si>
  <si>
    <t>本  科：信息管理与信息系统、新媒体技术研究生：计算机科学与技术类</t>
  </si>
  <si>
    <t>限黄龙户籍或黄龙生源</t>
  </si>
  <si>
    <t>黄龙县人民代表大会常务委员会</t>
  </si>
  <si>
    <t>黄龙县财政预算联网监测中心</t>
  </si>
  <si>
    <t>中国人民政治协商会议陕西省黄龙县委员会</t>
  </si>
  <si>
    <t>黄龙县政协委员联络服务中心</t>
  </si>
  <si>
    <t>延安市人民政府国有资产监督管理委员会</t>
  </si>
  <si>
    <t>延安市国有企业财务服务中心</t>
  </si>
  <si>
    <t>财务分析</t>
  </si>
  <si>
    <t>本  科：会计学
研究生：金融学、会计学</t>
  </si>
  <si>
    <t>具有初级会计师及以上职称</t>
  </si>
  <si>
    <t>延安市教育局</t>
  </si>
  <si>
    <t>延安枣园小学</t>
  </si>
  <si>
    <t>本  科：汉语言文学、汉语言
研究生：中国语言文学类、学科教学(语文)</t>
  </si>
  <si>
    <t>具有小学及以上语文教师资格证书</t>
  </si>
  <si>
    <t>本  科：教育技术学、计算机科学与技术研究生：教育技术学、现代教育技术</t>
  </si>
  <si>
    <t>具有小学及以上信息技术教师资格证书</t>
  </si>
  <si>
    <t>延安市民政局</t>
  </si>
  <si>
    <t>延安市社会福利院</t>
  </si>
  <si>
    <t>养老护理</t>
  </si>
  <si>
    <t>本  科：养老服务管理、健康服务与管理研究生：社会保障</t>
  </si>
  <si>
    <t>延安市第二社会福利院</t>
  </si>
  <si>
    <t>办公室工作</t>
  </si>
  <si>
    <t>延安市生态环境局</t>
  </si>
  <si>
    <t>延安市环境保护监测站</t>
  </si>
  <si>
    <t>本  科：财务管理、会计学、审计学研究生：会计学</t>
  </si>
  <si>
    <t>环境监测</t>
  </si>
  <si>
    <t>研究生：环境工程</t>
  </si>
  <si>
    <t>硕士研究生及以上</t>
  </si>
  <si>
    <t>硕士学位及以上</t>
  </si>
  <si>
    <t>延安市固体废物处置管理中心</t>
  </si>
  <si>
    <t>废弃物处置</t>
  </si>
  <si>
    <t>本  科：资源循环科学与工程、
能源化学工程、化学工程与工艺研究生：化学工程</t>
  </si>
  <si>
    <t>安塞区环境监测站</t>
  </si>
  <si>
    <t>本  科：环境科学与工程类、化学类研究生：环境科学、化学类</t>
  </si>
  <si>
    <t>吴起县环境监测站</t>
  </si>
  <si>
    <t>志丹县环境监测站</t>
  </si>
  <si>
    <t>延安市环境保护监测站子长分站</t>
  </si>
  <si>
    <t>本  科：财务管理、会计学、金融学类研究生：会计学</t>
  </si>
  <si>
    <t>延长县环境监测站</t>
  </si>
  <si>
    <t>宜川县环境监测站</t>
  </si>
  <si>
    <t>黄龙县环境监测站</t>
  </si>
  <si>
    <t>延安市交通运输局</t>
  </si>
  <si>
    <t>延安市交通运输综合执法支队</t>
  </si>
  <si>
    <t>本  科：汉语言文学、秘书学、汉语言研究生：中国语言文学类</t>
  </si>
  <si>
    <t>交通执法</t>
  </si>
  <si>
    <t>本  科：法学 研究生：法学类</t>
  </si>
  <si>
    <t>信息化建设</t>
  </si>
  <si>
    <t>本  科：计算机科学与技术、
信息管理与信息系统研究生：计算机科学与技术类</t>
  </si>
  <si>
    <t>交通工程质量监管</t>
  </si>
  <si>
    <t>本  科：土木、水利与交通工程，土木工程
研究生：交通运输工程类</t>
  </si>
  <si>
    <t>延安市文化和旅游局</t>
  </si>
  <si>
    <t>延安市曲艺馆</t>
  </si>
  <si>
    <t>主持表演</t>
  </si>
  <si>
    <t>本  科：播音与主持艺术、表演研究生：戏剧戏曲学</t>
  </si>
  <si>
    <t>延安市市场监督管理局</t>
  </si>
  <si>
    <t>延安市质量技术检测研究院</t>
  </si>
  <si>
    <t>产品质量检验</t>
  </si>
  <si>
    <t>本  科：化学、化学工程与工艺研究生：化学工程与技术类</t>
  </si>
  <si>
    <t>延安市药品检验所</t>
  </si>
  <si>
    <t>药品检验</t>
  </si>
  <si>
    <t>研究生：药剂学、中药学、生药学</t>
  </si>
  <si>
    <t>延安市体育局</t>
  </si>
  <si>
    <t>陕西省延安体育运动学校</t>
  </si>
  <si>
    <t>本  科：数学类 研究生：基础数学</t>
  </si>
  <si>
    <t>具有初级中学及以上数学教师资格证书</t>
  </si>
  <si>
    <t>中小学教师类（D类）
——中学教师岗位</t>
  </si>
  <si>
    <t>古典式摔跤教练员</t>
  </si>
  <si>
    <t>本  科：运动训练、体育教育研究生：体育学类</t>
  </si>
  <si>
    <t>1.具有古典式摔跤运动健将及以上等级证书。 2.取得古典式摔跤全国比赛前三名成绩。</t>
  </si>
  <si>
    <t>延安市文物局</t>
  </si>
  <si>
    <t>延安博物馆</t>
  </si>
  <si>
    <t>文物研究</t>
  </si>
  <si>
    <t>研究生：博物馆学、文物保护</t>
  </si>
  <si>
    <t>延安市宝塔区人民政府</t>
  </si>
  <si>
    <t>延安市南泥湾开发区管理委员会</t>
  </si>
  <si>
    <t>招商引资</t>
  </si>
  <si>
    <t>本  科：国际经济与贸易、贸易经济研究生：国际贸易学</t>
  </si>
  <si>
    <t>本  科：汉语言文学、汉语言、秘书学、新闻学
研究生：中国语言文学类、新闻传播学类</t>
  </si>
  <si>
    <t>项目规划</t>
  </si>
  <si>
    <t>本  科：建筑学、城乡规划研究生：城乡规划学</t>
  </si>
  <si>
    <t>延安市宝塔区综合产业园区管理委员会</t>
  </si>
  <si>
    <t>产业经济</t>
  </si>
  <si>
    <t>本  科：经济学、能源经济、经济工程研究生：产业经济学</t>
  </si>
  <si>
    <t>延安市宝塔区人民政府办公室</t>
  </si>
  <si>
    <t>延安市宝塔区招商引资中心
（经济合作局）</t>
  </si>
  <si>
    <t>法律顾问</t>
  </si>
  <si>
    <t>研究生：经济法学、民商法学</t>
  </si>
  <si>
    <t>本  科：汉语言文学、秘书学、汉语言研究生：汉语言文字学、
中国现当代文学</t>
  </si>
  <si>
    <t>延安市宝塔区临镇人民政府</t>
  </si>
  <si>
    <t>延安市宝塔区临镇镇社会保障服务站</t>
  </si>
  <si>
    <t>本  科：汉语言文学、新闻学 研究生：汉语言文字学、新闻学</t>
  </si>
  <si>
    <t>延安市宝塔区临镇镇经济综合服务站</t>
  </si>
  <si>
    <t>本  科：会计学、审计学、财务管理研究生：会计学</t>
  </si>
  <si>
    <t>延安市宝塔区临镇镇公用事业服务站</t>
  </si>
  <si>
    <t>农业工作</t>
  </si>
  <si>
    <t>本  科：农业水利工程、土地整治工程研究生：农业机械化工程</t>
  </si>
  <si>
    <t>农业技术</t>
  </si>
  <si>
    <t>本  科：农学、种子科学与工程、智慧农业研究生：作物栽培学与耕作学、果树学、
蔬菜学</t>
  </si>
  <si>
    <t>延安市宝塔区文化和旅游局</t>
  </si>
  <si>
    <t>延安市宝塔区文化馆</t>
  </si>
  <si>
    <t>延安市宝塔区经济发展局</t>
  </si>
  <si>
    <t>延安新材料产业园区服务中心</t>
  </si>
  <si>
    <t>园区管理</t>
  </si>
  <si>
    <t>研究生：工商管理学类、工商管理</t>
  </si>
  <si>
    <t>金属材料推广</t>
  </si>
  <si>
    <t>本  科：冶金工程、金属材料工程研究生：冶金工程类</t>
  </si>
  <si>
    <t>延安市宝塔区市场监督管理局</t>
  </si>
  <si>
    <t>延安市宝塔区市场监督管理局南泥湾市场监管所</t>
  </si>
  <si>
    <t>本  科：汉语言、汉语言文学研究生：汉语言文字学</t>
  </si>
  <si>
    <t>延安市宝塔区市场监督管理局麻洞川市场监管所</t>
  </si>
  <si>
    <t>市场监管</t>
  </si>
  <si>
    <t>本  科：法学、知识产权
研究生：法学理论、民商法学</t>
  </si>
  <si>
    <t>延安市宝塔区市场监督管理局甘谷驿市场监管所</t>
  </si>
  <si>
    <t>本  科：财务管理、会计学研究生：会计学</t>
  </si>
  <si>
    <t>延安市宝塔区卫生健康局</t>
  </si>
  <si>
    <t>延安市宝塔区人民医院</t>
  </si>
  <si>
    <t>内科</t>
  </si>
  <si>
    <t>本  科：临床医学研究生：内科学</t>
  </si>
  <si>
    <t>医疗卫生类
（E类）——西医临床岗位</t>
  </si>
  <si>
    <t>放射科</t>
  </si>
  <si>
    <t>本  科：医学影像技术研究生：医学技术</t>
  </si>
  <si>
    <t>医疗卫生类
（E类）——医学技术岗位</t>
  </si>
  <si>
    <t>延安市宝塔区妇幼保健院</t>
  </si>
  <si>
    <t>妇科</t>
  </si>
  <si>
    <t>本  科：临床医学研究生：妇产科学</t>
  </si>
  <si>
    <t>延安市宝塔区李渠中心卫生院</t>
  </si>
  <si>
    <t>检验科</t>
  </si>
  <si>
    <t>本  科：医学检验技术研究生：医学技术</t>
  </si>
  <si>
    <t>延安市宝塔区桥沟社区卫生服务中心</t>
  </si>
  <si>
    <t>药剂</t>
  </si>
  <si>
    <t>本  科：药学 研究生：药学类</t>
  </si>
  <si>
    <t>医疗卫生类
（E类）——药剂岗位</t>
  </si>
  <si>
    <t>延安市宝塔区南市社区卫生服务中心</t>
  </si>
  <si>
    <t>延安市宝塔区枣园社区卫生服务中心</t>
  </si>
  <si>
    <t>延安市安塞区城市管理执法局</t>
  </si>
  <si>
    <t>延安市安塞区污水处理厂</t>
  </si>
  <si>
    <t>系统维护</t>
  </si>
  <si>
    <t>本  科：计算机类
研究生：计算机应用技术</t>
  </si>
  <si>
    <t>本  科：公共事业管理、城市管理研究生：行政管理</t>
  </si>
  <si>
    <t>限安塞户籍或安塞生源</t>
  </si>
  <si>
    <t>延安市安塞区林业局</t>
  </si>
  <si>
    <t>延安市安塞区楼坪林业工作站</t>
  </si>
  <si>
    <t>森林管护</t>
  </si>
  <si>
    <t>本  科：经济林、森林保护研究生：森林保护学</t>
  </si>
  <si>
    <t>延安市安塞区沿河湾林业工作站</t>
  </si>
  <si>
    <t>本  科：农学、植物保护研究生：森林培育</t>
  </si>
  <si>
    <t>延安市安塞区砖窑湾林业工作站</t>
  </si>
  <si>
    <t>延安市安塞区坪桥林业工作站</t>
  </si>
  <si>
    <t>本  科：林学、森林保护研究生：森林培育</t>
  </si>
  <si>
    <t>延安市安塞区林业工作站</t>
  </si>
  <si>
    <t>本  科：野生动物与自然保护区管理、湿地保护与恢复
研究生：野生动植物保护与利用、森林培育</t>
  </si>
  <si>
    <t>延安市安塞区砖窑湾国有生态林场</t>
  </si>
  <si>
    <t>本  科：林学类
研究生：森林培育、森林保护学</t>
  </si>
  <si>
    <t>延安市安塞区楼坪国有生态林场</t>
  </si>
  <si>
    <t>延安市安塞区化子坪苗圃</t>
  </si>
  <si>
    <t>育苗育种</t>
  </si>
  <si>
    <t>本  科：农学、园艺、种子科学与工程研究生：作物栽培学与耕作学</t>
  </si>
  <si>
    <t>延安市安塞区化子坪镇人民政府</t>
  </si>
  <si>
    <t>延安市安塞区化子坪镇公用事业服务站</t>
  </si>
  <si>
    <t>宣传制作</t>
  </si>
  <si>
    <t>本  科：摄影、广播电视编导、戏剧影视文学
研究生：戏剧与影视</t>
  </si>
  <si>
    <t>延安市安塞区民政局</t>
  </si>
  <si>
    <t>延安市安塞区化子坪敬老院</t>
  </si>
  <si>
    <t>财务工作</t>
  </si>
  <si>
    <t>本  科：会计学
研究生：会计学、会计</t>
  </si>
  <si>
    <t>1.限安塞户籍或安塞生源；
2.具有初级会计师及以上职称。</t>
  </si>
  <si>
    <t>吴起县周湾镇人民政府</t>
  </si>
  <si>
    <t>吴起县周湾镇社会保障服务站</t>
  </si>
  <si>
    <t>公共宣传</t>
  </si>
  <si>
    <t>本  科：视觉传达设计、广播电视编导、戏剧影视文学
研究生：新闻与传播</t>
  </si>
  <si>
    <t>吴起县长城镇人民政府</t>
  </si>
  <si>
    <t>吴起县长城镇公用事业服务站</t>
  </si>
  <si>
    <t>物流管理</t>
  </si>
  <si>
    <t>本  科：物流管理、物流工程研究生：物流工程与管理</t>
  </si>
  <si>
    <t>吴起县铁边城镇人民政府</t>
  </si>
  <si>
    <t>吴起县铁边城镇便民服务中心</t>
  </si>
  <si>
    <t>全民健身推广</t>
  </si>
  <si>
    <t>本  科：运动训练、休闲体育、社会体育指导与管理
研究生：体育学类</t>
  </si>
  <si>
    <t>限吴起户籍或吴起生源</t>
  </si>
  <si>
    <t>吴起县水务局</t>
  </si>
  <si>
    <t>吴起县水旱灾害防治监测中心</t>
  </si>
  <si>
    <t>水旱灾害防治</t>
  </si>
  <si>
    <t>本  科：水利水电工程、给排水科学与工程研究生：水利水电工程</t>
  </si>
  <si>
    <t>吴起县农业农村局</t>
  </si>
  <si>
    <t>吴起县蔬菜技术服务中心</t>
  </si>
  <si>
    <t>吴起县民政局</t>
  </si>
  <si>
    <t>吴起县殡仪馆</t>
  </si>
  <si>
    <t>本  科：财务管理、审计学、金融学 研究生：会计学、会计、审计、金融学</t>
  </si>
  <si>
    <t>吴起县市场监督管理局</t>
  </si>
  <si>
    <t>吴起县市场监督管理局长官庙市场监管所</t>
  </si>
  <si>
    <t>食品监管</t>
  </si>
  <si>
    <t>本  科：食品科学与工程、食品质量与安全研究生：食品科学与工程类</t>
  </si>
  <si>
    <t>吴起县市场监督管理局周湾市场监管所</t>
  </si>
  <si>
    <t>化工监管</t>
  </si>
  <si>
    <t>本  科：应用化学、化学研究生：化学类</t>
  </si>
  <si>
    <t>吴起县自然资源局</t>
  </si>
  <si>
    <t>吴起县地质环境监测站</t>
  </si>
  <si>
    <t>地质环境监测</t>
  </si>
  <si>
    <t>本  科：地质类、地理科学类
研究生：地质资源与地质工程类、资源与环境类</t>
  </si>
  <si>
    <t>吴起县自然资源局五谷城自然资源所</t>
  </si>
  <si>
    <t>土地资源管理</t>
  </si>
  <si>
    <t>本  科：地理信息科学、土地资源管理、资源勘察工程
研究生：土地资源管理</t>
  </si>
  <si>
    <t>吴起县文化和旅游局</t>
  </si>
  <si>
    <t>吴起县旅游咨询服务中心</t>
  </si>
  <si>
    <t>网络管理</t>
  </si>
  <si>
    <t>本  科：物联网工程、网络工程、软件工程研究生：计算机科学与技术类</t>
  </si>
  <si>
    <t>吴起县交通运输局</t>
  </si>
  <si>
    <t>吴起县交通运输综合执法大队</t>
  </si>
  <si>
    <t>本  科：法学
研究生：宪法学与行政法学、诉讼法学</t>
  </si>
  <si>
    <t>本  科：交通工程、交通运输、车辆工程研究生：交通运输工程类</t>
  </si>
  <si>
    <t>吴起县教育科技体育局</t>
  </si>
  <si>
    <t>吴起县第三小学</t>
  </si>
  <si>
    <t>本  科：英语
研究生：学科教学（英语）、英语语言文学</t>
  </si>
  <si>
    <t>1. 具有小学及以上英语教师资格证书；
2. 限吴起户籍或吴起生源。</t>
  </si>
  <si>
    <t>本  科：数学与应用数学、小学教育研究生：数学类、小学教育、
学科教学（数学）</t>
  </si>
  <si>
    <t>1. 具有小学及以上数学教师资格证书；
2. 限吴起户籍或吴起生源。</t>
  </si>
  <si>
    <t>吴起镇金佛坪中心小学</t>
  </si>
  <si>
    <t>具有小学及以上英语教师资格证书</t>
  </si>
  <si>
    <t>志丹县教育科技体育局</t>
  </si>
  <si>
    <t>志丹县高级中学</t>
  </si>
  <si>
    <t>本  科：中国语言文学类
研究生：学科教学（语文）、
课程与教学论、中国语言文学类</t>
  </si>
  <si>
    <t>具有高级中学语文教师资格证书</t>
  </si>
  <si>
    <t>本  科：数学类
研究生：学科教学（数学）、应用数学、基础数学、计算数学、
课程与教学论</t>
  </si>
  <si>
    <t>具有高级中学数学教师资格证书</t>
  </si>
  <si>
    <t>本  科：英语
研究生：学科教学（英语）、英语笔译、课程与教学论、英语语言文学</t>
  </si>
  <si>
    <t>具有高级中学英语教师资格证书</t>
  </si>
  <si>
    <t>化学教师</t>
  </si>
  <si>
    <t>本  科：化学类
研究生：学科教学（化学）、化学类、课程与教学论</t>
  </si>
  <si>
    <t>具有高级中学化学教师资格证书</t>
  </si>
  <si>
    <t>本  科：物理学类
研究生：学科教学 (物理)、课程与教学论</t>
  </si>
  <si>
    <t>具有高级中学物理教师资格证书</t>
  </si>
  <si>
    <t>本  科：生物科学类
研究生：学科教学（生物）、生物学类、课程与教学论</t>
  </si>
  <si>
    <t>具有高级中学生物教师资格证书</t>
  </si>
  <si>
    <t>地理教师</t>
  </si>
  <si>
    <t>本  科：地理科学类
研究生：学科教学（地理）、自然地理学、人文地理学</t>
  </si>
  <si>
    <t>具有高级中学地理教师资格证书</t>
  </si>
  <si>
    <t>志丹县商务局</t>
  </si>
  <si>
    <t>志丹县招商引资服务中心</t>
  </si>
  <si>
    <t>限志丹户籍或志丹生源</t>
  </si>
  <si>
    <t>志丹县卫生健康局</t>
  </si>
  <si>
    <t>志丹县人民医院</t>
  </si>
  <si>
    <t>临床</t>
  </si>
  <si>
    <t>子长市医疗保障局</t>
  </si>
  <si>
    <t>子长市医疗保险经办处</t>
  </si>
  <si>
    <t>本  科：会计学、审计学研究生：会计学</t>
  </si>
  <si>
    <t>限子长户籍或子长生源</t>
  </si>
  <si>
    <t>子长市农业农村局</t>
  </si>
  <si>
    <t>子长市植保植检站</t>
  </si>
  <si>
    <t>子长市薯业开发中心</t>
  </si>
  <si>
    <t>子长市涧峪岔镇人民政府</t>
  </si>
  <si>
    <t>子长市涧峪岔镇公用事业服务站</t>
  </si>
  <si>
    <t>本  科：计算机科学与技术、物联网工程研究生：计算机应用技术</t>
  </si>
  <si>
    <t>1.限男性；
2.限子长户籍或子长生源。</t>
  </si>
  <si>
    <t>子长市卫生健康局</t>
  </si>
  <si>
    <t>子长市人民医院</t>
  </si>
  <si>
    <t>医务工作</t>
  </si>
  <si>
    <t>本  科：临床医学类研究生：临床医学类</t>
  </si>
  <si>
    <t>本  科：中西医结合类研究生：中西医结合类</t>
  </si>
  <si>
    <t>医学检验</t>
  </si>
  <si>
    <t>本  科：医学检验技术、医学实验技术研究生：医学技术</t>
  </si>
  <si>
    <t>本  科：中药学研究生：中药学</t>
  </si>
  <si>
    <t>子长市马家砭镇卫生院</t>
  </si>
  <si>
    <t>康复理疗</t>
  </si>
  <si>
    <t>本  科：康复治疗学、康复物理治疗研究生：康复医学与理疗学</t>
  </si>
  <si>
    <t>子长市杨家园则镇中心卫生院</t>
  </si>
  <si>
    <t>本  科：临床医学、儿科学研究生：临床医学类</t>
  </si>
  <si>
    <t>子长市玉家湾镇卫生院</t>
  </si>
  <si>
    <t>本  科：中医学 研究生：中医学类</t>
  </si>
  <si>
    <t>医疗卫生类
（E类）——中医临床岗位</t>
  </si>
  <si>
    <t>子长市涧峪岔镇中心卫生院</t>
  </si>
  <si>
    <t>本  科：中药学 研究生：中药学类</t>
  </si>
  <si>
    <t>延川县行政审批服务局</t>
  </si>
  <si>
    <t>延川县行政审批服务保障中心</t>
  </si>
  <si>
    <t>本  科：人力资源管理、文化产业管理研究生：行政管理</t>
  </si>
  <si>
    <t>网络维护</t>
  </si>
  <si>
    <t>本  科：计算机科学与技术、软件工程研究生：计算机应用技术</t>
  </si>
  <si>
    <t>延川县民政局</t>
  </si>
  <si>
    <t>延川县殡葬服务中心</t>
  </si>
  <si>
    <t>社会工作</t>
  </si>
  <si>
    <t>本  科：社会工作、社会学研究生：社会学</t>
  </si>
  <si>
    <t>1.限男性；
2.限延川户籍或延川生源。</t>
  </si>
  <si>
    <t>延川县经济发展局</t>
  </si>
  <si>
    <t>延川县招商引资中心</t>
  </si>
  <si>
    <t>本  科：会计学、金融学研究生：金融学</t>
  </si>
  <si>
    <t>本  科：市场营销、国际商务研究生：公共管理</t>
  </si>
  <si>
    <t>延川县商务工作中心</t>
  </si>
  <si>
    <t>本  科：汉语言文学、汉语言研究生：汉语言文字学</t>
  </si>
  <si>
    <t>延川县大禹街道办事处</t>
  </si>
  <si>
    <t>延川县大禹街道社区管理服务中心</t>
  </si>
  <si>
    <t>安全监管</t>
  </si>
  <si>
    <t>本  科：土木工程、给排水科学与工程研究生：土木工程</t>
  </si>
  <si>
    <t>延长县人民政府办公室</t>
  </si>
  <si>
    <t>延长县机关事务服务中心</t>
  </si>
  <si>
    <t>本  科：汉语言文学、汉语言研究生：汉语言文字学、
语言学及应用语言学</t>
  </si>
  <si>
    <t>1.限男性；
2.限延长户籍或延长生源。</t>
  </si>
  <si>
    <t>限延长户籍或延长生源</t>
  </si>
  <si>
    <t>本  科：行政管理、人力资源管理研究生：公共管理类</t>
  </si>
  <si>
    <t>延长县交口镇人民政府</t>
  </si>
  <si>
    <t>延长县交口镇农业综合服务站</t>
  </si>
  <si>
    <t>畜牧兽医</t>
  </si>
  <si>
    <t>本  科：动物医学、动物药学
研究生：基础兽医学、预防兽医学</t>
  </si>
  <si>
    <t>延长县交口镇社会事业服务站</t>
  </si>
  <si>
    <t>数据分析</t>
  </si>
  <si>
    <t>本  科：信息与计算科学、数据计算及应用研究生：不限</t>
  </si>
  <si>
    <t>延长县罗子山镇人民政府</t>
  </si>
  <si>
    <t>延长县罗子山镇农业综合服务站</t>
  </si>
  <si>
    <t>本  科：农学、园艺
研究生：果树学、蔬菜学</t>
  </si>
  <si>
    <t>本  科：农业资源与环境、土地科学与技术研究生：农业资源与环境类</t>
  </si>
  <si>
    <t>延长县罗子山镇社会保障服务站</t>
  </si>
  <si>
    <t>本  科：会计学、财务管理研究生：财政学</t>
  </si>
  <si>
    <t>延长县郑庄镇人民政府</t>
  </si>
  <si>
    <t>延长县郑庄镇农业综合服务站</t>
  </si>
  <si>
    <t>本  科：农学、种子科学与工程研究生：农业昆虫与害虫防治、
作物栽培学与耕作学</t>
  </si>
  <si>
    <t>林业技术</t>
  </si>
  <si>
    <t>本  科：林学、森林保护、园林 研究生：野生动植物保护与利用、
森林保护学</t>
  </si>
  <si>
    <t>延长县张家滩镇人民政府</t>
  </si>
  <si>
    <t>延长县张家滩农业综合服务站</t>
  </si>
  <si>
    <t>本  科：农学、园艺、植物保护研究生：园艺学类</t>
  </si>
  <si>
    <t>延长县张家滩社会保障服务站</t>
  </si>
  <si>
    <t>延长县张家滩镇便民服务中心</t>
  </si>
  <si>
    <t>延长县农业农村局</t>
  </si>
  <si>
    <t>延长县农业技术推广中心</t>
  </si>
  <si>
    <t>农业资源</t>
  </si>
  <si>
    <t>延长县农村经济经营管理站</t>
  </si>
  <si>
    <t>本  科：中国语言文学类研究生：中国语言文学类</t>
  </si>
  <si>
    <t>延长县市场监督管理局</t>
  </si>
  <si>
    <t>延长县郑庄市场监督管理所</t>
  </si>
  <si>
    <t>本  科：化学工程与工艺、应用化学研究生：分析化学</t>
  </si>
  <si>
    <t>延长县雷赤市场监督管理所</t>
  </si>
  <si>
    <t>本  科：审计学、会计学研究生：会计学、审计</t>
  </si>
  <si>
    <t>延长县文化和旅游局</t>
  </si>
  <si>
    <t>延长县文化馆</t>
  </si>
  <si>
    <t>本  科：影视摄影与制作、播音与主持艺术研究生：戏剧与影视</t>
  </si>
  <si>
    <t>声乐表演</t>
  </si>
  <si>
    <t>本  科：音乐学、音乐表演研究生：音乐</t>
  </si>
  <si>
    <t>延长县住房和城乡建设局</t>
  </si>
  <si>
    <t>延长县城乡建设管理站</t>
  </si>
  <si>
    <t>工程质量监督</t>
  </si>
  <si>
    <t>本  科：土木工程、工程造价、工程管理研究生：市政工程、工程管理</t>
  </si>
  <si>
    <t>延长县城市管理执法局</t>
  </si>
  <si>
    <t>延长县环境卫生管理站</t>
  </si>
  <si>
    <t>本  科：城市管理、公共事业管理研究生：不限</t>
  </si>
  <si>
    <t>环境卫生管理</t>
  </si>
  <si>
    <t>本  科：环境工程、资源环境科学研究生：环境科学、环境工程</t>
  </si>
  <si>
    <t>延长县行政审批服务局</t>
  </si>
  <si>
    <t>延长县行政审批服务保障中心</t>
  </si>
  <si>
    <t>本  科：工商管理、行政管理 研究生：工商管理类、行政管理</t>
  </si>
  <si>
    <t>延长县卫生健康局</t>
  </si>
  <si>
    <t>延长县人民医院</t>
  </si>
  <si>
    <t>本  科：临床医学 研究生：临床医学类</t>
  </si>
  <si>
    <t>具有执业医师资格证书</t>
  </si>
  <si>
    <t>甘泉县人民政府办公室</t>
  </si>
  <si>
    <t>甘泉县机关事务管理局</t>
  </si>
  <si>
    <t>本  科：计算机科学与技术、网络工程、数字媒体技术
研究生：计算机科学与技术类</t>
  </si>
  <si>
    <t>甘泉县经济发展局</t>
  </si>
  <si>
    <t>甘泉县重大项目推进中心</t>
  </si>
  <si>
    <t>项目管理</t>
  </si>
  <si>
    <t>本  科：电气工程及其自动化、电气工程与智能控制
研究生：电力系统及其自动化</t>
  </si>
  <si>
    <t>甘泉县教育科技体育局</t>
  </si>
  <si>
    <t>甘泉县科技创新服务中心</t>
  </si>
  <si>
    <t>本  科：行政管理、公共事业管理、人力资源管理
研究生：行政管理</t>
  </si>
  <si>
    <t>甘泉县桥镇乡人民政府</t>
  </si>
  <si>
    <t>甘泉县桥镇乡经济综合服务站</t>
  </si>
  <si>
    <t>本  科：会计学、财务管理、金融学研究生：会计学</t>
  </si>
  <si>
    <t>限甘泉户籍或甘泉生源</t>
  </si>
  <si>
    <t>甘泉县桥镇乡公用事业服务站</t>
  </si>
  <si>
    <t>本  科：体育教育、运动训练研究生：运动人体科学</t>
  </si>
  <si>
    <t>甘泉县下寺湾镇人民政府</t>
  </si>
  <si>
    <t>甘泉县下寺湾经济综合服务站</t>
  </si>
  <si>
    <t>农机技术</t>
  </si>
  <si>
    <t>本  科：机械设计制造及其自动化、自动化研究生：机械制造及其自动化</t>
  </si>
  <si>
    <t>甘泉县下寺湾社会保障服务站</t>
  </si>
  <si>
    <t>富县市场监督管理局</t>
  </si>
  <si>
    <t>富县市场监督管理局张家湾市场监管所</t>
  </si>
  <si>
    <t>本  科：行政管理、公共关系学研究生：行政管理</t>
  </si>
  <si>
    <t>富县市场监督管理局北道德乡市场监管所</t>
  </si>
  <si>
    <t>食药检验</t>
  </si>
  <si>
    <t>本  科：化工制药类、食品质量与安全研究生：食品科学、应用化学</t>
  </si>
  <si>
    <t>限富县户籍或富县生源</t>
  </si>
  <si>
    <t>富县市场监督管理局张村驿市场监管所</t>
  </si>
  <si>
    <t>特种设备检测</t>
  </si>
  <si>
    <t>本  科：机械设计制造及其自动化、机械电子工程
研究生：机械制造及其自动化、机械电子工程</t>
  </si>
  <si>
    <t>富县交通运输局</t>
  </si>
  <si>
    <t>富县农村公路管理站</t>
  </si>
  <si>
    <t>工程技术</t>
  </si>
  <si>
    <t>本  科：地质类 研究生：地质工程</t>
  </si>
  <si>
    <t>富县农业农村局</t>
  </si>
  <si>
    <t>富县农业技术推广中心</t>
  </si>
  <si>
    <t>本  科：财务管理、会计学研究生：财政学</t>
  </si>
  <si>
    <t>本  科：农药化肥、植物保护、农学研究生：植物病理学</t>
  </si>
  <si>
    <t>富县果业技术推广和营销服务中心</t>
  </si>
  <si>
    <t>果业技术</t>
  </si>
  <si>
    <t>本  科：农学、园艺、植物保护研究生：果树学</t>
  </si>
  <si>
    <t>富县张村驿镇人民政府</t>
  </si>
  <si>
    <t>富县张村驿镇经济综合服务站</t>
  </si>
  <si>
    <t>富县张家湾镇人民政府</t>
  </si>
  <si>
    <t>富县张家湾镇人民政府经济综合服务站</t>
  </si>
  <si>
    <t>网络安全</t>
  </si>
  <si>
    <t>宜川县审计局</t>
  </si>
  <si>
    <t>宜川县审计工作中心</t>
  </si>
  <si>
    <t>审计工作</t>
  </si>
  <si>
    <t>本  科：会计学、审计学研究生：审计</t>
  </si>
  <si>
    <t>宜川县卫生健康局</t>
  </si>
  <si>
    <t>宜川县集义中心卫生院</t>
  </si>
  <si>
    <t>本  科：临床医学、医学影像学、儿科学研究生：临床医学类</t>
  </si>
  <si>
    <t>1.限宜川户籍或宜川生源；
2.具有执业医师资格证书。</t>
  </si>
  <si>
    <t>宜川县集义镇寿峰卫生院</t>
  </si>
  <si>
    <t>本  科：中医学、中医康复学、中医儿科学研究生：中医学类</t>
  </si>
  <si>
    <t>洛川县林业局</t>
  </si>
  <si>
    <t>洛川县黄连河国有生态实验林场</t>
  </si>
  <si>
    <t>林区环境设计</t>
  </si>
  <si>
    <t>大  专：环境艺术设计、环境工程技术本  科：环境设计、环境生态工程
研究生：环境科学</t>
  </si>
  <si>
    <t>洛川县槐柏林业站</t>
  </si>
  <si>
    <t>洛川县应急管理局</t>
  </si>
  <si>
    <t>洛川县应急管理综合执法大队</t>
  </si>
  <si>
    <t>应急执法</t>
  </si>
  <si>
    <t>本  科：应急管理、应急技术与管理研究生：安全科学与工程</t>
  </si>
  <si>
    <t>洛川县水务局</t>
  </si>
  <si>
    <t>洛川县农村供水管理总站</t>
  </si>
  <si>
    <t>水利工程建设</t>
  </si>
  <si>
    <t>本  科：给排水科学与工程、水利水电工程
研究生：水利工程、水利水电工程</t>
  </si>
  <si>
    <t>洛川县交通运输局</t>
  </si>
  <si>
    <t>洛川县交通运输综合执法大队</t>
  </si>
  <si>
    <t>本  科：法学类研究生：法学类</t>
  </si>
  <si>
    <t>洛川县卫生健康局</t>
  </si>
  <si>
    <t>洛川县妇幼保健计划生育服务中心</t>
  </si>
  <si>
    <t>临床岗位</t>
  </si>
  <si>
    <t>洛川县医院</t>
  </si>
  <si>
    <t>洛川县凤栖卫生服务中心</t>
  </si>
  <si>
    <t>洛川县石头中心卫生院</t>
  </si>
  <si>
    <t>护理岗位</t>
  </si>
  <si>
    <t>本  科：护理学研究生：护理学</t>
  </si>
  <si>
    <t>医疗卫生类
（E类）——护理岗位</t>
  </si>
  <si>
    <t>洛川县老庙中心卫生院</t>
  </si>
  <si>
    <t>洛川县杨舒卫生服务中心</t>
  </si>
  <si>
    <t>洛川县旧县中心卫生院</t>
  </si>
  <si>
    <t>洛川县槐柏中心卫生院</t>
  </si>
  <si>
    <t>黄陵县双龙镇人民政府</t>
  </si>
  <si>
    <t>黄陵县双龙镇经济综合服务站</t>
  </si>
  <si>
    <t>限黄陵户籍或黄陵生源</t>
  </si>
  <si>
    <t>宣传岗位</t>
  </si>
  <si>
    <t>本  科：新闻学、网络与新媒体、摄影研究生：新闻传播学类</t>
  </si>
  <si>
    <t>本  科：会计学、财务管理研究生：会计学、会计</t>
  </si>
  <si>
    <t>黄陵县双龙镇社会保障服务站</t>
  </si>
  <si>
    <t>黄陵县双龙镇公用事业服务站</t>
  </si>
  <si>
    <t>村镇规划</t>
  </si>
  <si>
    <t>本  科：土木类、建筑类
研究生：土木工程类、建筑学类</t>
  </si>
  <si>
    <t>公共服务</t>
  </si>
  <si>
    <t>黄陵县阿党镇人民政府</t>
  </si>
  <si>
    <t>黄陵县阿党镇社会保障服务站</t>
  </si>
  <si>
    <t>本  科：政治学类、社会学类研究生：政治学类、社会学类</t>
  </si>
  <si>
    <t>黄陵县阿党镇公用事业服务站</t>
  </si>
  <si>
    <t>本  科：公共事业管理、行政管理、土地资源管理、
自然资源登记与管理研究生：公共管理类</t>
  </si>
  <si>
    <t>黄陵县阿党镇经济综合服务站</t>
  </si>
  <si>
    <t>法律援助</t>
  </si>
  <si>
    <t>黄陵县隆坊镇人民政府</t>
  </si>
  <si>
    <t>黄陵县隆坊镇经济社会服务站</t>
  </si>
  <si>
    <t>经济服务</t>
  </si>
  <si>
    <t>本  科：经济学、财政学
研究生：国民经济学、财政学</t>
  </si>
  <si>
    <t>黄陵县隆坊镇社会保障服务站</t>
  </si>
  <si>
    <t>本  科：会计学、金融学研究生：会计学、金融学</t>
  </si>
  <si>
    <t>黄陵县田庄镇人民政府</t>
  </si>
  <si>
    <t>黄陵县田庄镇社会保障服务站</t>
  </si>
  <si>
    <t>信息统计</t>
  </si>
  <si>
    <t>本  科：统计学类研究生：统计学</t>
  </si>
  <si>
    <t>黄陵县田庄镇公用事业服务站</t>
  </si>
  <si>
    <t>城乡规划</t>
  </si>
  <si>
    <t>本  科：地理科学类、建筑类研究生：城乡规划学类</t>
  </si>
  <si>
    <t>本  科：动物医学类研究生：畜牧学类</t>
  </si>
  <si>
    <t>本  科：植物生产类、
自然保护与环境生态类研究生：园艺学类、作物学类</t>
  </si>
  <si>
    <t>黄陵县侯庄便民服务中心</t>
  </si>
  <si>
    <t>黄陵县店头镇人民政府</t>
  </si>
  <si>
    <t>黄陵县店头镇综合执法大队</t>
  </si>
  <si>
    <t>本  科：自动化类
研究生：智能科学与技术</t>
  </si>
  <si>
    <t>本  科：土木工程、建筑学、工程造价研究生：土木工程、市政工程</t>
  </si>
  <si>
    <t>本  科：采矿工程、资源勘查工程 研究生：采矿工程、安全技术及工程</t>
  </si>
  <si>
    <t>本  科：计算机科学与技术、通信工程研究生：计算机应用技术</t>
  </si>
  <si>
    <t>黄陵县市场监督管理局</t>
  </si>
  <si>
    <t>黄陵县市场监督管理局桥山市场监管所</t>
  </si>
  <si>
    <t>黄陵县市场监管综合执法大队</t>
  </si>
  <si>
    <t>药物监管</t>
  </si>
  <si>
    <t>本  科：药学类研究生：药学类</t>
  </si>
  <si>
    <t>黄陵县人力资源和社会保障局</t>
  </si>
  <si>
    <t>黄陵县城乡居民社会养老保险经办中心</t>
  </si>
  <si>
    <t>基金管理</t>
  </si>
  <si>
    <t>本  科：财务管理、会计学研究生：会计学、会计</t>
  </si>
  <si>
    <t>黄陵县行政审批服务局</t>
  </si>
  <si>
    <t>黄陵县行政审批服务保障中心</t>
  </si>
  <si>
    <t>本  科：会计学、财务管理研究生：会计学、财政学</t>
  </si>
  <si>
    <t>黄陵县自然资源局</t>
  </si>
  <si>
    <t>黄陵县土地收购储备拍卖中心</t>
  </si>
  <si>
    <t>本  科：土地资源管理、资产评估、地质工程、资源勘查工程
研究生：测绘科学与技术类、
地质资源与地质工程类</t>
  </si>
  <si>
    <t>黄陵县城市管理执法局</t>
  </si>
  <si>
    <t>黄陵县城市管理执法大队</t>
  </si>
  <si>
    <t>城管执法</t>
  </si>
  <si>
    <t>本  科：法学类
研究生：法学类、法律类</t>
  </si>
  <si>
    <t>违建监管</t>
  </si>
  <si>
    <t>本  科：建筑类、土木类
研究生：建筑学类、土木工程类</t>
  </si>
  <si>
    <t>黄陵县财政局</t>
  </si>
  <si>
    <t>黄陵县国库支付局</t>
  </si>
  <si>
    <t>资金监管</t>
  </si>
  <si>
    <t>本  科：会计学、经济学类、财政学类研究生：会计学、会计</t>
  </si>
  <si>
    <t>黄陵县水务局</t>
  </si>
  <si>
    <t>黄陵县水政水资源服务中心</t>
  </si>
  <si>
    <t>水资源管理</t>
  </si>
  <si>
    <t>本  科：水利类
研究生：水利工程类</t>
  </si>
  <si>
    <t>黄陵县经济发展局</t>
  </si>
  <si>
    <t>黄陵县重大项目推进中心</t>
  </si>
  <si>
    <t>对外项目交流</t>
  </si>
  <si>
    <t>本  科：商务英语
研究生：英语语言文学、
外国语言学及应用语言学</t>
  </si>
  <si>
    <t>黄陵县国防动员工作中心</t>
  </si>
  <si>
    <t>工程管理</t>
  </si>
  <si>
    <t>本  科：工程管理、土木工程 研究生：工程管理、土木工程类</t>
  </si>
  <si>
    <t>黄陵县交通运输局</t>
  </si>
  <si>
    <t>黄陵县道路运输服务中心</t>
  </si>
  <si>
    <t>交通运输</t>
  </si>
  <si>
    <t>本  科：交通运输类、物流管理与工程类 研究生：交通运输工程类、物流工程与管理</t>
  </si>
  <si>
    <t>黄陵县公路管理站</t>
  </si>
  <si>
    <t>公路建设</t>
  </si>
  <si>
    <t>本  科：道路桥梁与渡河工程、交通工程、土木、水利与交通工程
研究生：桥梁与隧道工程</t>
  </si>
  <si>
    <t>本  科：会计学、财务管理
研究生：会计学、会计、财政学</t>
  </si>
  <si>
    <t>黄陵县交通运输综合执法大队</t>
  </si>
  <si>
    <t>综合执法</t>
  </si>
  <si>
    <t>黄陵县住房和城乡建设局</t>
  </si>
  <si>
    <t>黄陵县新区建设管理办公室</t>
  </si>
  <si>
    <t>规划管理</t>
  </si>
  <si>
    <t>黄陵县建设质量安全监督管理站</t>
  </si>
  <si>
    <t>工程监管</t>
  </si>
  <si>
    <t>黄陵县卫生健康局</t>
  </si>
  <si>
    <t>黄陵县第二人民医院</t>
  </si>
  <si>
    <t>具有执业医师资格证书
（执业范围：医学影像和放射治疗）</t>
  </si>
  <si>
    <t>护理</t>
  </si>
  <si>
    <t>本  科：护理学 研究生：护理学类</t>
  </si>
  <si>
    <t>黄陵县隆坊中心卫生院</t>
  </si>
  <si>
    <t>全科医师</t>
  </si>
  <si>
    <t>大  专：临床医学类本  科：临床医学类研究生：临床医学类</t>
  </si>
  <si>
    <t>黄陵县田庄中心卫生院</t>
  </si>
  <si>
    <t>大  专：临床医学类
本  科：中西医结合类、临床医学类研究生：中西医结合类、临床医学类</t>
  </si>
  <si>
    <t>黄陵县桥山街道办事处仓村卫生院</t>
  </si>
  <si>
    <t>大  专：中医药类本  科：中医学类研究生：中医学类</t>
  </si>
  <si>
    <t>黄龙县公安局</t>
  </si>
  <si>
    <t>黄龙县公安局机关后勤服务所</t>
  </si>
  <si>
    <t>财务会计</t>
  </si>
  <si>
    <t>信息建设</t>
  </si>
  <si>
    <t>本  科：计算机科学与技术、软件工程、信息管理与信息系统
研究生：计算机科学与技术类</t>
  </si>
  <si>
    <t>本  科：汉语言文学、汉语言、秘书学研究生：中国语言文学类</t>
  </si>
  <si>
    <t>黄龙县经济发展局</t>
  </si>
  <si>
    <t>黄龙县民营经济服务中心</t>
  </si>
  <si>
    <t>工商管理</t>
  </si>
  <si>
    <t>研究生：工商管理</t>
  </si>
  <si>
    <t>黄龙县招商引资中心</t>
  </si>
  <si>
    <t>对外招商</t>
  </si>
  <si>
    <t>本  科：英语
研究生：英语语言文学、
外国语言学及应用语言学</t>
  </si>
  <si>
    <t>1.限男性；
2.限黄龙户籍或黄龙生源。</t>
  </si>
  <si>
    <t>黄龙县人力资源和社会保障局</t>
  </si>
  <si>
    <t>黄龙县机关事业养老保险经办中心</t>
  </si>
  <si>
    <t>社保服务</t>
  </si>
  <si>
    <t>本  科：劳动与社会保障、行政管理研究生：公共管理类</t>
  </si>
  <si>
    <t>黄龙县审计局</t>
  </si>
  <si>
    <t>黄龙县审计工作服务中心</t>
  </si>
  <si>
    <t>工程审计</t>
  </si>
  <si>
    <t>本  科：工程审计、工程管理研究生：管理科学与工程类</t>
  </si>
  <si>
    <t>黄龙县住房和城乡建设局</t>
  </si>
  <si>
    <t>黄龙县建设工程质量安全监督站</t>
  </si>
  <si>
    <t>工程质监</t>
  </si>
  <si>
    <t>本  科：土木工程、无机非金属材料工程研究生：土木工程类</t>
  </si>
  <si>
    <t>黄龙县石堡镇人民政府</t>
  </si>
  <si>
    <t>黄龙县石堡镇公用事业服务站</t>
  </si>
  <si>
    <t>本  科：行政管理、城市管理研究生：公共管理类</t>
  </si>
  <si>
    <t>黄龙县白马滩镇人民政府</t>
  </si>
  <si>
    <t>黄龙县白马滩镇经济综合服务站</t>
  </si>
  <si>
    <t>旅游服务</t>
  </si>
  <si>
    <t>本  科：旅游管理、旅游管理与服务教育研究生：旅游管理</t>
  </si>
  <si>
    <t>黄龙县白马滩镇公用事业服务站</t>
  </si>
  <si>
    <t>公共事务</t>
  </si>
  <si>
    <t>本  科：公共事业管理、公共关系学研究生：公共管理类</t>
  </si>
  <si>
    <t>黄龙县瓦子街镇人民政府</t>
  </si>
  <si>
    <t>黄龙县瓦子街镇公用事业服务站</t>
  </si>
  <si>
    <t>人居环境设计</t>
  </si>
  <si>
    <t>本  科：人居环境科学与技术、美术学研究生：设计学类</t>
  </si>
  <si>
    <t>黄龙县界头庙镇人民政府</t>
  </si>
  <si>
    <t>黄龙县界头庙镇经济综合服务站</t>
  </si>
  <si>
    <t>农村集体经济发展</t>
  </si>
  <si>
    <t>本  科：电子商务、国际经济与贸易研究生：工商管理类</t>
  </si>
  <si>
    <t>黄龙县三岔镇人民政府</t>
  </si>
  <si>
    <t>黄龙县三岔镇社会保障服务站</t>
  </si>
  <si>
    <t>本  科：公共事业管理、工商管理研究生：公共管理类</t>
  </si>
  <si>
    <t>黄龙县崾崄乡人民政府</t>
  </si>
  <si>
    <t>黄龙县崾崄乡经济综合服务站</t>
  </si>
  <si>
    <t>项目建设</t>
  </si>
  <si>
    <t>大  专：建设工程管理、工程测量技术
本  科：建筑学、建筑环境与能源应用工程研究生：建筑学类</t>
  </si>
  <si>
    <t>黄龙县卫生健康局</t>
  </si>
  <si>
    <t>黄龙县界头庙镇中心卫生院</t>
  </si>
  <si>
    <t>药剂岗位</t>
  </si>
  <si>
    <t>大  专：药学
本  科：药学、临床药学研究生：药学类</t>
  </si>
  <si>
    <t>黄龙县教育科技体育局</t>
  </si>
  <si>
    <t>黄龙县中学</t>
  </si>
  <si>
    <t>高中英语教师</t>
  </si>
  <si>
    <t>本  科：英语
研究生：英语语言文学、学科教学（英语）</t>
  </si>
  <si>
    <t>高中数学教师</t>
  </si>
  <si>
    <t>本  科：数学类
研究生：数学类、学科教学（数学）</t>
  </si>
  <si>
    <t>延安市安塞区招安镇人民政府</t>
  </si>
  <si>
    <t>延安市安塞区招安镇经济综合服务站</t>
  </si>
  <si>
    <t>支农</t>
  </si>
  <si>
    <t>本  科：农业资源与环境、植物保护、水土保持与荒漠化防治
研究生：蔬菜学、果树学</t>
  </si>
  <si>
    <t>延安市安塞区化子坪镇经济综合服务站</t>
  </si>
  <si>
    <t>本  科：农学、林学、园艺研究生：林学类</t>
  </si>
  <si>
    <t>延安市安塞区建华镇人民政府</t>
  </si>
  <si>
    <t>延安市安塞区建华镇公用事业服务站</t>
  </si>
  <si>
    <t>畜牧工作</t>
  </si>
  <si>
    <t>本  科：动物医学、动物药学、动物科学研究生：临床兽医学、基础兽医学</t>
  </si>
  <si>
    <t>延安市安塞区砖窑湾镇人民政府</t>
  </si>
  <si>
    <t>延安市安塞区砖窑湾镇社会保障服务站</t>
  </si>
  <si>
    <t>林业工作</t>
  </si>
  <si>
    <t>本  科：林学、森林保护、园林研究生：林学类</t>
  </si>
  <si>
    <t>延安市安塞区沿河湾镇人民政府</t>
  </si>
  <si>
    <t>延安市安塞区沿河湾镇经济综合服务站</t>
  </si>
  <si>
    <t>大  专：林业技术、园林技术、林业信息技术应用、经济林培育与利用
本  科：林学、园林、经济林研究生：林学类</t>
  </si>
  <si>
    <t>延安市安塞区砖窑湾镇经济综合服务站</t>
  </si>
  <si>
    <t>大  专：农业类
本  科：农学、园艺、植物保护
研究生：作物栽培学与耕作学、果树学</t>
  </si>
  <si>
    <t>延安市安塞区坪桥镇人民政府</t>
  </si>
  <si>
    <t>延安市安塞区坪桥镇经济综合服务站</t>
  </si>
  <si>
    <t>大  专：畜牧业类
本  科：动物医学、动物药学
研究生：临床兽医学、基础兽医学</t>
  </si>
  <si>
    <t>延安市安塞区高桥镇人民政府</t>
  </si>
  <si>
    <t>延安市安塞区高桥镇经济综合服务站</t>
  </si>
  <si>
    <t>大  专：园艺技术、现代农业技术、生态农业技术、
植物保护与检疫技术 本  科：农学、园艺、植物保护研究生：果树学、蔬菜学</t>
  </si>
  <si>
    <t>1.限男性；
2.限安塞户籍或安塞生源。</t>
  </si>
  <si>
    <t>大  专：农业类、畜牧业类
本  科：动物生产类、动物医学类
研究生：畜牧学类、兽医学类、兽医、农业类</t>
  </si>
  <si>
    <t>吴起县铁边城镇经济综合服务站（农业综合服务站）</t>
  </si>
  <si>
    <t>水产养殖</t>
  </si>
  <si>
    <t>大  专：渔业类
本  科：水产类、动物医学类
研究生：水产类、兽医学类、兽医</t>
  </si>
  <si>
    <t>吴起县周湾镇经济综合服务站（农业综合服务站）</t>
  </si>
  <si>
    <t>本  科：植物生产类、林学类、自然保护与环境生态类
研究生：作物学类、植物保护类、林学类、园艺学类</t>
  </si>
  <si>
    <t>吴起县周湾镇公用事业服务站（农业综合服务站）</t>
  </si>
  <si>
    <t>吴起县庙沟镇人民政府</t>
  </si>
  <si>
    <t>吴起县庙沟镇经济综合服务站（农业综合服务站）</t>
  </si>
  <si>
    <t>大  专：农业类、林业类
本  科：植物生产类、林学类、自然保护与环境生态类
研究生：作物学类、园艺学类农业类、植物保护类</t>
  </si>
  <si>
    <t>吴起县五谷城镇人民政府</t>
  </si>
  <si>
    <t>吴起县五谷城镇经济综合服务站（农业综合服务站）</t>
  </si>
  <si>
    <t>大  专：农业类、林业类
本  科：植物生产类、林学类、自然保护与环境生态类
研究生：作物学类、园艺学类、农业类、植物保护类</t>
  </si>
  <si>
    <t>吴起县长官庙镇人民政府</t>
  </si>
  <si>
    <t>吴起县长官庙镇社会保障服务站（农业综合服务站）</t>
  </si>
  <si>
    <t>吴起县白豹镇人民政府</t>
  </si>
  <si>
    <t>吴起县白豹镇经济综合服务站（农业综合服务站）</t>
  </si>
  <si>
    <t>吴起县白豹镇公用事业服务站（农业综合服务站）</t>
  </si>
  <si>
    <t>水利水产技术</t>
  </si>
  <si>
    <t>本  科：水产类、水利类、
给排水科学与工程 研究生：水产类、水利工程类</t>
  </si>
  <si>
    <t>吴起县吴仓堡镇人民政府</t>
  </si>
  <si>
    <t>吴起县吴仓堡镇经济综合服务站（农业综合服务站）</t>
  </si>
  <si>
    <t>本  科：植物生产类、林学类
自然保护与环境生态类
研究生：作物学类、园艺学类、农业类、植物保护类</t>
  </si>
  <si>
    <t>吴起县长城镇经济综合服务站（农业综合服务站）</t>
  </si>
  <si>
    <t>吴起县长城镇公用事业服务站（农业综合服务站）</t>
  </si>
  <si>
    <t>子长市涧峪岔镇经济综合服务站</t>
  </si>
  <si>
    <t>综合工作</t>
  </si>
  <si>
    <t>帮扶乡村振兴</t>
  </si>
  <si>
    <t>子长市涧峪岔镇高台便民服务中心</t>
  </si>
  <si>
    <t>人居环境保障</t>
  </si>
  <si>
    <t>本  科：人居环境科学与技术、环境科学研究生：环境科学</t>
  </si>
  <si>
    <t>子长市杨家园则镇人民政府</t>
  </si>
  <si>
    <t>子长市杨家园则镇公用事业服务站</t>
  </si>
  <si>
    <t>小城镇项目建设</t>
  </si>
  <si>
    <t>本  科：土木工程、城市水系统工程研究生：市政工程</t>
  </si>
  <si>
    <t>子长市杨家园则镇热寺湾便民服务中心</t>
  </si>
  <si>
    <t>畜种改良</t>
  </si>
  <si>
    <t>本  科：动物生产类、动物医学类研究生：畜牧学类、兽医学类</t>
  </si>
  <si>
    <t>子长市杨家园则镇史家畔便民服务中心</t>
  </si>
  <si>
    <t>自然生态保护</t>
  </si>
  <si>
    <t>本  科：自然保护与环境生态类
研究生：水土保持与荒漠化防治学类</t>
  </si>
  <si>
    <t>子长市玉家湾镇人民政府</t>
  </si>
  <si>
    <t>子长市玉家湾镇经济综合服务站</t>
  </si>
  <si>
    <t>子长市李家岔镇人民政府</t>
  </si>
  <si>
    <t>子长市李家岔镇经济综合服务站</t>
  </si>
  <si>
    <t>资金管理及回乡创业指导</t>
  </si>
  <si>
    <t>本  科：财务管理、创业管理研究生：会计学</t>
  </si>
  <si>
    <t>食品安全</t>
  </si>
  <si>
    <t>本  科：食品质量与安全、食品营养与健康研究生：食品科学</t>
  </si>
  <si>
    <t>子长市李家岔镇石家湾便民服务中心</t>
  </si>
  <si>
    <t>农林产业开发</t>
  </si>
  <si>
    <t>本  科：植物生产类、农业经济管理类研究生：蔬菜学</t>
  </si>
  <si>
    <t>子长市安定镇人民政府</t>
  </si>
  <si>
    <t>子长市安定镇社会保障服务站</t>
  </si>
  <si>
    <t>古镇旅游开发</t>
  </si>
  <si>
    <t>子长市南沟岔镇人民政府</t>
  </si>
  <si>
    <t>子长市南沟岔镇公用事业服务站</t>
  </si>
  <si>
    <t>社会事务管理</t>
  </si>
  <si>
    <t>本  科：行政管理、文化产业管理研究生：行政管理</t>
  </si>
  <si>
    <t>子长市余家坪镇人民政府</t>
  </si>
  <si>
    <t>子长市余家坪镇公用事业服务站</t>
  </si>
  <si>
    <t>子长市余家坪镇寺湾便民服务中心</t>
  </si>
  <si>
    <t>本  科：植物生产类、林学类研究生：蔬菜学</t>
  </si>
  <si>
    <t>子长市马家砭镇人民政府</t>
  </si>
  <si>
    <t>子长市马家砭镇经济综合服务站</t>
  </si>
  <si>
    <t>水利工程</t>
  </si>
  <si>
    <t>本  科：水利水电工程、水务工程、水利科学与工程
研究生：水利水电工程</t>
  </si>
  <si>
    <t>延长县安沟镇人民政府</t>
  </si>
  <si>
    <t>延长县安沟镇农业综合服务站</t>
  </si>
  <si>
    <t>延长县黑家堡镇人民政府</t>
  </si>
  <si>
    <t>延长县黑家堡镇农业综合服务站</t>
  </si>
  <si>
    <t>本  科：动物科学、动物医学 研究生：动物营养与饲料科学、
基础兽医学、预防兽医学</t>
  </si>
  <si>
    <t>延长县雷赤镇人民政府</t>
  </si>
  <si>
    <t>延长县雷赤镇农业综合服务站</t>
  </si>
  <si>
    <t>农业水利</t>
  </si>
  <si>
    <t>本  科：水利水电工程、水利科学与工程研究生：水利水电工程</t>
  </si>
  <si>
    <t>延长县雷赤镇社会事业服务站</t>
  </si>
  <si>
    <t>本  科：林学、园林、森林保护研究生：森林保护学、森林培育</t>
  </si>
  <si>
    <t>本  科：计算机科学与技术 研究生：计算机科学与技术类</t>
  </si>
  <si>
    <t>畜牧技术</t>
  </si>
  <si>
    <t>本  科：动物科学、动物医学、动植物检疫研究生：畜牧学类</t>
  </si>
  <si>
    <t>园艺技术</t>
  </si>
  <si>
    <t>本  科：农学、园艺、植物保护研究生：果树学、蔬菜学</t>
  </si>
  <si>
    <t>甘泉县桥镇乡便民服务中心</t>
  </si>
  <si>
    <t>本  科：水利水电工程、水务工程研究生：水利水电工程</t>
  </si>
  <si>
    <t>甘泉县下寺湾镇社会保障服务站</t>
  </si>
  <si>
    <t>本  科：动物科学、动物医学、动植物检疫研究生：畜牧学类、兽医学类</t>
  </si>
  <si>
    <t>甘泉县石门镇人民政府</t>
  </si>
  <si>
    <t>甘泉县石门镇公用事业服务站</t>
  </si>
  <si>
    <t>1.限男性；
2.限甘泉户籍或甘泉生源。</t>
  </si>
  <si>
    <t>甘泉县劳山乡人民政府</t>
  </si>
  <si>
    <t>甘泉县劳山乡公用事业服务站</t>
  </si>
  <si>
    <t>本  科：计算机科学与技术、数字媒体技术研究生：计算机科学与技术类</t>
  </si>
  <si>
    <t>甘泉县劳山乡社会保障服务站</t>
  </si>
  <si>
    <t>甘泉县道镇人民政府</t>
  </si>
  <si>
    <t>甘泉县道镇公用事业服务站</t>
  </si>
  <si>
    <t>本  科：人居环境科学与技术、环境设计研究生：城乡规划学</t>
  </si>
  <si>
    <t>甘泉县道镇便民服务中心</t>
  </si>
  <si>
    <t>富县北道德乡人民政府</t>
  </si>
  <si>
    <t>富县北道德乡人民政府经济综合服务站</t>
  </si>
  <si>
    <t>大  专：现代农业技术、畜牧兽医 、休闲农业经营与管理
本  科：农学、智慧农业、动物医学研究生：基础兽医学、果树学</t>
  </si>
  <si>
    <t>富县直罗镇人民政府</t>
  </si>
  <si>
    <t>富县直罗镇人民政府公用事业服务站</t>
  </si>
  <si>
    <t>大  专：休闲农业经营与管理、 中草药栽培与加工技术、水产养殖技术
本  科：农学、园艺、水产养殖学研究生：水产品加工及贮藏工程、
水产养殖</t>
  </si>
  <si>
    <t>富县茶坊镇人民政府</t>
  </si>
  <si>
    <t>富县交道便民服务中心</t>
  </si>
  <si>
    <t>大  专：生态农业技术、现代农业技术本  科：农学、农业资源与环境
研究生：植物病理学、果树学</t>
  </si>
  <si>
    <t>富县鄜城便民服务中心</t>
  </si>
  <si>
    <t>大  专：城乡规划、建筑设计
本  科：测绘工程、勘查技术与工程、人文地理与城乡规划
研究生：城乡规划学</t>
  </si>
  <si>
    <t>富县牛武镇人民政府</t>
  </si>
  <si>
    <t>富县牛武镇人民政府经济综合服务站</t>
  </si>
  <si>
    <t>农村电商</t>
  </si>
  <si>
    <t>大  专：市场营销、电子商务本  科：市场营销、电子商务研究生：国际贸易学</t>
  </si>
  <si>
    <t>富县羊泉镇人民政府</t>
  </si>
  <si>
    <t>富县羊泉镇人民政府钳二便民服务中心</t>
  </si>
  <si>
    <t>数字乡村建设</t>
  </si>
  <si>
    <t>大  专：计算机应用技术、
计算机网络技术
本  科：网络工程 网络与新媒体研究生：计算机应用技术</t>
  </si>
  <si>
    <t>富县羊泉镇人民政府吉子现便民服务中心</t>
  </si>
  <si>
    <t>农产品检验</t>
  </si>
  <si>
    <t>大  专：农产品加工与质量检测、绿色食品生产技术
本  科：农学、农药化肥研究生：果树学、农药学</t>
  </si>
  <si>
    <t>宜川县云岩镇人民政府</t>
  </si>
  <si>
    <t>宜川县云岩镇经济综合服务站</t>
  </si>
  <si>
    <t>大  专：农业类、林业类、畜牧业类、水利工程与管理类
本  科：植物生产类、动物生产类、 动物医学类、林学类、水利类
研究生：不限</t>
  </si>
  <si>
    <t>宜川县秋林镇人民政府</t>
  </si>
  <si>
    <t>宜川县秋林镇公用事业服务站</t>
  </si>
  <si>
    <t>限宜川户籍或宜川生源</t>
  </si>
  <si>
    <t>宜川县集义镇人民政府</t>
  </si>
  <si>
    <t>宜川县集义镇经济综合服务站</t>
  </si>
  <si>
    <t>大  专：财务会计类
本  科：会计学、财务管理研究生：不限</t>
  </si>
  <si>
    <t>宜川县壶口镇人民政府</t>
  </si>
  <si>
    <t>宜川县壶口镇社会保障服务站</t>
  </si>
  <si>
    <t>宜川县交里乡人民政府</t>
  </si>
  <si>
    <t>宜川县交里乡社会保障服务站</t>
  </si>
  <si>
    <t>宜川县英旺乡人民政府</t>
  </si>
  <si>
    <t>宜川县英旺乡社会保障服务站</t>
  </si>
  <si>
    <t>黄龙县石堡镇经济综合服务站</t>
  </si>
  <si>
    <t>本  科：水产类、动物医学类动物生产类
研究生：水产类</t>
  </si>
  <si>
    <t>黄龙县石堡镇社会保障服务站</t>
  </si>
  <si>
    <t>农技服务</t>
  </si>
  <si>
    <t>大  专：农业类、林业类、畜牧业类本  科：植物生产类、动物生产类、
动物医学类、林学类
研究生：农业资源与环境类、林学类、
畜牧学类</t>
  </si>
  <si>
    <t>黄龙县石堡镇红石崖便民服务中心</t>
  </si>
  <si>
    <t>农林保护</t>
  </si>
  <si>
    <t>本  科：植物生产类、农业工程类
研究生：植物保护类、农业资源与环境类、农业工程类</t>
  </si>
  <si>
    <t>黄龙县石堡镇城东便民服务中心</t>
  </si>
  <si>
    <t>黄龙县石堡镇城西便民服务中心</t>
  </si>
  <si>
    <t>大  专：法律事务
本  科：法学、社区矫正研究生：法学理论</t>
  </si>
  <si>
    <t>乡镇道路管护</t>
  </si>
  <si>
    <t>本  科：交通工程、交通运输研究生：交通运输规划与管理</t>
  </si>
  <si>
    <t>黄龙县瓦子街镇经济综合服务站</t>
  </si>
  <si>
    <t>大  专：电子商务
本  科：电子商务、电子商务及法律研究生：物流工程与管理</t>
  </si>
  <si>
    <t>大  专：农业类、林业类、畜牧业类
本  科：植物生产类、林学类、动物医学类研究生：作物学类、园艺学类、
农业资源与环境类、植物保护类</t>
  </si>
  <si>
    <t>本  科：人居环境科学与技术、环境设计研究生：城乡规划学类</t>
  </si>
  <si>
    <t>黄龙县三岔镇公用事业服务站</t>
  </si>
  <si>
    <t>菌物养殖</t>
  </si>
  <si>
    <t>本  科：食用菌科学与工程、
食品科学与工程
研究生：农产品加工及贮藏工程</t>
  </si>
  <si>
    <t>农业生产</t>
  </si>
  <si>
    <t>大  专：农业类、林业类、畜牧业类本  科：植物生产类、动物生产类、
动物医学类、林学类
研究生：农业资源与环境类、林学类、畜牧学类</t>
  </si>
  <si>
    <t>黄龙县三岔镇经济综合服务站</t>
  </si>
  <si>
    <t>水利水电工程</t>
  </si>
  <si>
    <t>大  专：水利水电建筑工程、建筑工程技术
本  科：水利科学与工程、
农业建筑环境与能源工程研究生：水利工程类</t>
  </si>
  <si>
    <t>大  专：大数据与会计
本  科：会计学、财务管理研究生：会计学</t>
  </si>
  <si>
    <t>黄龙县白马滩镇柏峪便民服务中心</t>
  </si>
  <si>
    <t>本  科：电子与计算机工程、电子信息工程
研究生：计算机应用技术</t>
  </si>
  <si>
    <t>黄龙县界头庙镇范家卓子便民服务中心</t>
  </si>
  <si>
    <t>园林经济</t>
  </si>
  <si>
    <t>大  专：园林工程技术本  科：经济林、园林研究生：林学类</t>
  </si>
  <si>
    <t>黄龙县界头庙镇公用事业服务站</t>
  </si>
  <si>
    <t>本  科：物流管理、电子商务及法律研究生：物流工程与管理</t>
  </si>
  <si>
    <t>本  科：水利科学与工程、土木工程研究生：水利水电工程</t>
  </si>
  <si>
    <t>黄龙县界头庙镇社会保障服务站</t>
  </si>
  <si>
    <t>农林经济开发</t>
  </si>
  <si>
    <t>大  专：农业类、林业类、畜牧业类
本  科：植物生产类、林学类、动物医学类研究生：农林经济管理类、林学类</t>
  </si>
  <si>
    <t>黄龙县圪台乡人民政府</t>
  </si>
  <si>
    <t>黄龙县圪台乡经济综合服务站</t>
  </si>
  <si>
    <t>黄龙县崾崄乡公用事业服务站</t>
  </si>
  <si>
    <t>本  科：土地资源管理、公共事业管理研究生：土地资源管理</t>
  </si>
  <si>
    <t>主管部门/县区</t>
  </si>
  <si>
    <t>事业单位名称（全称）</t>
  </si>
  <si>
    <t>党群单位</t>
  </si>
  <si>
    <t>榆林市统一战线工作服务中心</t>
  </si>
  <si>
    <t>文秘</t>
  </si>
  <si>
    <t>2407110001</t>
  </si>
  <si>
    <t>汉语言文学，汉语言，秘书学</t>
  </si>
  <si>
    <t>综合管理类</t>
  </si>
  <si>
    <t>财务</t>
  </si>
  <si>
    <t>2407110002</t>
  </si>
  <si>
    <t>财务管理，审计学，会计学</t>
  </si>
  <si>
    <t>宋庆龄基金会榆林分会办公室</t>
  </si>
  <si>
    <t>2407110003</t>
  </si>
  <si>
    <t>专业不限</t>
  </si>
  <si>
    <t>民进榆林市委员会综合科</t>
  </si>
  <si>
    <t>2407110004</t>
  </si>
  <si>
    <t>群众或民进会员</t>
  </si>
  <si>
    <t>榆林市妇联幼儿园</t>
  </si>
  <si>
    <t>幼师</t>
  </si>
  <si>
    <t>2407410005</t>
  </si>
  <si>
    <t>学前教育</t>
  </si>
  <si>
    <t>普通话二级甲等及以上，幼儿教师资格证，2022年（含）之后的毕业生</t>
  </si>
  <si>
    <t>教师类-小学（幼儿园）教师岗位</t>
  </si>
  <si>
    <t>中共榆林市委党校（行政学院）</t>
  </si>
  <si>
    <t>教师</t>
  </si>
  <si>
    <t>2407110006</t>
  </si>
  <si>
    <t>030502马克思主义发展史，125200公共管理，120401行政管理</t>
  </si>
  <si>
    <t>硕士及以上</t>
  </si>
  <si>
    <t>中共党员（含预备党员）</t>
  </si>
  <si>
    <t>专业名称前的数字为对应的专业代码</t>
  </si>
  <si>
    <t>神木市委信息综合室</t>
  </si>
  <si>
    <t>文秘综合</t>
  </si>
  <si>
    <t>2407110007</t>
  </si>
  <si>
    <t>中共党员（含预备党员），神木市生源或户籍</t>
  </si>
  <si>
    <t>退役士兵</t>
  </si>
  <si>
    <t>2407110008</t>
  </si>
  <si>
    <t>1.中共党员（含预备党员）
2.退役士兵
3.神木市生源（兵源）或户籍</t>
  </si>
  <si>
    <t>神木市党建服务中心</t>
  </si>
  <si>
    <t>2407110009</t>
  </si>
  <si>
    <t>科学社会主义，中国共产党历史，思想政治教育，马克思主义理论，汉语言文学，汉语言，应用语言学，秘书学，哲学，逻辑学，政治学与行政学，政治学、经济学与哲学，公共事业管理，行政管理，档案学，信息资源管理</t>
  </si>
  <si>
    <t>神木市干部现代远程教育中心</t>
  </si>
  <si>
    <t>2407110010</t>
  </si>
  <si>
    <t>科学社会主义，中国共产党历史，思想政治教育，马克思主义理论，汉语言文学，汉语言，应用语言学，秘书学，哲学，逻辑学，政治学与行政学，政治学、经济学与哲学，公共事业管理，行政管理，档案学，信息资源管理，电子商务，网络工程，新闻学</t>
  </si>
  <si>
    <t>府谷县融媒体中心</t>
  </si>
  <si>
    <t>新闻采编</t>
  </si>
  <si>
    <t>2407110011</t>
  </si>
  <si>
    <t>汉语言文学，新闻学，广播电视学，网络与新媒体，广播电视编导</t>
  </si>
  <si>
    <t>府谷县新时代文明实践中心</t>
  </si>
  <si>
    <t>2407110012</t>
  </si>
  <si>
    <t>府谷县妇女儿童服务中心</t>
  </si>
  <si>
    <t>2407110013</t>
  </si>
  <si>
    <t>府谷县青年服务中心</t>
  </si>
  <si>
    <t>2407110014</t>
  </si>
  <si>
    <t>会计学，行政管理，汉语言文学</t>
  </si>
  <si>
    <t>府谷县残疾人服务中心</t>
  </si>
  <si>
    <t>2407110015</t>
  </si>
  <si>
    <t>1.中共党员（含预备党员）
2.退役士兵
3.府谷县生源（兵源）或户籍</t>
  </si>
  <si>
    <t>定边县融媒体中心</t>
  </si>
  <si>
    <t>编导</t>
  </si>
  <si>
    <t>2407110016</t>
  </si>
  <si>
    <t>数字媒体艺术，广播电视编导，表演</t>
  </si>
  <si>
    <t>米脂县融媒体中心（米脂县广播电视台）</t>
  </si>
  <si>
    <t>2407110017</t>
  </si>
  <si>
    <t>新媒体技术，信息安全，网络空间安全，保密技术，计算机科学与技术，网络安全与执法，新闻学，网络与新媒体，广播电视编导</t>
  </si>
  <si>
    <t>中共党员（含预备党员），米脂县生源（或户藉）</t>
  </si>
  <si>
    <t>佳县纪检监察网络信息中心</t>
  </si>
  <si>
    <t>2407110018</t>
  </si>
  <si>
    <t>电子信息工程，电子信息科学与技术，通信工程，电子科学与技术</t>
  </si>
  <si>
    <t>中共党员（含预备党员），佳县户籍或生源地</t>
  </si>
  <si>
    <t>2407110019</t>
  </si>
  <si>
    <t>法学，纪检监察，政治学与行政学</t>
  </si>
  <si>
    <t>佳县党建服务中心</t>
  </si>
  <si>
    <t>2407110020</t>
  </si>
  <si>
    <t>网络工程，软件工程，数据科学与大数据技术</t>
  </si>
  <si>
    <t>文秘岗位</t>
  </si>
  <si>
    <t>2407110021</t>
  </si>
  <si>
    <t>汉语言文学，汉语言，秘书学，应用语言学，行政管理，语言学及应用语言学</t>
  </si>
  <si>
    <t>佳县县委史志研究室</t>
  </si>
  <si>
    <t>2407110022</t>
  </si>
  <si>
    <t>1.退役士兵
2.佳县生源（兵源）或户籍</t>
  </si>
  <si>
    <t>佳县融媒体中心</t>
  </si>
  <si>
    <t>编辑记者</t>
  </si>
  <si>
    <t>2407110023</t>
  </si>
  <si>
    <t>汉语言文学，新闻学，广播电视学，网络与新媒体</t>
  </si>
  <si>
    <t>影像策划与制作</t>
  </si>
  <si>
    <t>2407110024</t>
  </si>
  <si>
    <t>实验艺术，动画，影视摄影与制作，摄影，</t>
  </si>
  <si>
    <t>吴堡县融媒体中心</t>
  </si>
  <si>
    <t>运营管理</t>
  </si>
  <si>
    <t>2407110025</t>
  </si>
  <si>
    <t>新闻学，文化产业管理，视觉传达设计，播音与主持艺术，摄影</t>
  </si>
  <si>
    <t>吴堡县生源或户籍</t>
  </si>
  <si>
    <t>2407110026</t>
  </si>
  <si>
    <t>新闻学，汉语言文学，法学，绘画</t>
  </si>
  <si>
    <t>吴堡县困难职工援助中心</t>
  </si>
  <si>
    <t>2407110027</t>
  </si>
  <si>
    <t>1.退役士兵
2.吴堡县生源（兵源）或户籍</t>
  </si>
  <si>
    <t>吴堡县残疾人劳动就业服务中心</t>
  </si>
  <si>
    <t>2407110028</t>
  </si>
  <si>
    <t>劳动关系，财务会计教育，财务管理</t>
  </si>
  <si>
    <t>清涧县融媒体中心</t>
  </si>
  <si>
    <t>播音与主持</t>
  </si>
  <si>
    <t>2407110029</t>
  </si>
  <si>
    <t>播音与主持艺术</t>
  </si>
  <si>
    <t>媒体记者</t>
  </si>
  <si>
    <t>2407110030</t>
  </si>
  <si>
    <t>汉语言文学，汉语言，历史学，广播电视学，新闻学，传播学，网络与新媒体，广播电视编导，摄影</t>
  </si>
  <si>
    <t>清涧县生源或户籍</t>
  </si>
  <si>
    <t>清涧县工人文化宫（清涧县困难职工援助中心）</t>
  </si>
  <si>
    <t>2407110031</t>
  </si>
  <si>
    <t>1.退役士兵
2.清涧县生源（兵源）或户籍</t>
  </si>
  <si>
    <t>子洲县委史志研究室</t>
  </si>
  <si>
    <t>2407110032</t>
  </si>
  <si>
    <t>中国共产党历史，马克思主义理论，历史学</t>
  </si>
  <si>
    <t>子洲县生源或户籍</t>
  </si>
  <si>
    <t>子洲县老干部服务中心（子洲县老年大学）</t>
  </si>
  <si>
    <t>2407110033</t>
  </si>
  <si>
    <t>1.退役士兵
2.子洲县生源（兵源）或户籍
3.中共党员（含预备党员）</t>
  </si>
  <si>
    <t>子洲县新时代文明实践中心</t>
  </si>
  <si>
    <t>2407110034</t>
  </si>
  <si>
    <t>工商管理，人力资源管理，财务管理</t>
  </si>
  <si>
    <t>中共党员（含预备党员），子洲县生源或户籍</t>
  </si>
  <si>
    <t>子洲县社会治安综合治理服务中心（子洲县政法信息中心）</t>
  </si>
  <si>
    <t>2407110035</t>
  </si>
  <si>
    <t>汉语言文学，秘书学，法学</t>
  </si>
  <si>
    <t>2022年（含）之后的毕业生，子洲县生源或户籍</t>
  </si>
  <si>
    <t>子洲县融媒体中心（子洲县广播电视台）</t>
  </si>
  <si>
    <t>2407110036</t>
  </si>
  <si>
    <t>播音与主持艺术，传播学，录音艺术，表演</t>
  </si>
  <si>
    <t>2407110037</t>
  </si>
  <si>
    <t>新闻学，广播电视学，工商管理，行政管理</t>
  </si>
  <si>
    <t>榆林市生源或户籍</t>
  </si>
  <si>
    <t>中共子洲县产业园区工作委员会（子洲县产业园区管理委员会）</t>
  </si>
  <si>
    <t>2407110038</t>
  </si>
  <si>
    <t>土木工程，城市地下空间工程，建筑环境与能源应用工程，冶金工程，建筑电气与智能化</t>
  </si>
  <si>
    <t>民政局</t>
  </si>
  <si>
    <t>榆林市儿童福利院</t>
  </si>
  <si>
    <t>事业/全额</t>
  </si>
  <si>
    <t>儿科</t>
  </si>
  <si>
    <t>2407520039</t>
  </si>
  <si>
    <t>临床医学</t>
  </si>
  <si>
    <t>限儿科主治医师及以上</t>
  </si>
  <si>
    <t>医疗卫生类-西医临床岗位</t>
  </si>
  <si>
    <t>卫健委</t>
  </si>
  <si>
    <t>榆林市中心血站</t>
  </si>
  <si>
    <t>全额财政</t>
  </si>
  <si>
    <t>检验</t>
  </si>
  <si>
    <t>2407550040</t>
  </si>
  <si>
    <t>医学检验技术</t>
  </si>
  <si>
    <t>限主管检验师及以上</t>
  </si>
  <si>
    <t>医疗卫生类-医学技术岗位</t>
  </si>
  <si>
    <t>2407520041</t>
  </si>
  <si>
    <t>100102免疫学</t>
  </si>
  <si>
    <t>榆林职业技术学院</t>
  </si>
  <si>
    <r>
      <rPr>
        <sz val="9"/>
        <color rgb="FF000000"/>
        <rFont val="宋体"/>
        <charset val="204"/>
      </rPr>
      <t>事业单位</t>
    </r>
    <r>
      <rPr>
        <sz val="9"/>
        <color rgb="FF000000"/>
        <rFont val="Arial"/>
        <charset val="204"/>
      </rPr>
      <t>/</t>
    </r>
    <r>
      <rPr>
        <sz val="9"/>
        <color rgb="FF000000"/>
        <rFont val="宋体"/>
        <charset val="204"/>
      </rPr>
      <t>全额拨款</t>
    </r>
  </si>
  <si>
    <t>文秘 宣传</t>
  </si>
  <si>
    <t>2407110042</t>
  </si>
  <si>
    <t>050103汉语言文字学、050102语言学及应用语言学、050100中国语言文学、050300新闻传播学、050301新闻学、050302传播学、055200新闻与传播、120401行政管理、030505思想政治教育、120503档案学</t>
  </si>
  <si>
    <t>所有专业只针对三级学科具体专业（专业名称前的数字为对应的专业代码）</t>
  </si>
  <si>
    <t>办公室综合</t>
  </si>
  <si>
    <t>2407110043</t>
  </si>
  <si>
    <t>120400公共管理学、125200公共管理、120401行政管理、120404社会保障、120202企业管理、020207劳动经济学</t>
  </si>
  <si>
    <t>图书管理</t>
  </si>
  <si>
    <t>2407110044</t>
  </si>
  <si>
    <t>120501图书馆学、120503档案学、120500信息资源管理、125500图书情报</t>
  </si>
  <si>
    <t>信息综合</t>
  </si>
  <si>
    <t>2407110045</t>
  </si>
  <si>
    <t>050103汉语言文字学、050102语言学及应用语言学、050100中国语言文学、081200计算机科学与技术、081203计算机应用技术、085404计算机技术</t>
  </si>
  <si>
    <t>团委宣传</t>
  </si>
  <si>
    <t>2407110046</t>
  </si>
  <si>
    <r>
      <rPr>
        <sz val="9"/>
        <color theme="1"/>
        <rFont val="宋体"/>
        <charset val="134"/>
      </rPr>
      <t>130100艺术学</t>
    </r>
    <r>
      <rPr>
        <sz val="9"/>
        <rFont val="宋体"/>
        <charset val="134"/>
      </rPr>
      <t>、030300或030301社会学</t>
    </r>
  </si>
  <si>
    <t>基建管理</t>
  </si>
  <si>
    <t>2407110047</t>
  </si>
  <si>
    <t>120100管理科学与工程、125600或125601工程管理、125602项目管理、 081400或085901土木工程、085900土木水利</t>
  </si>
  <si>
    <t>学生管理</t>
  </si>
  <si>
    <t>2407110048</t>
  </si>
  <si>
    <t>040200心理学、045116心理健康教育、040201基础心理学、040203应用心理学、040202发展与教育心理学</t>
  </si>
  <si>
    <t>信息技术</t>
  </si>
  <si>
    <t>2407110049</t>
  </si>
  <si>
    <t>081200计算机科学与技术、081203计算机应用技术、085404计算机技术、085400电子信息、081000信息与通信工程、083500或085405软件工程、085402通信工程、083900网络空间安全、085412网络与信息安全</t>
  </si>
  <si>
    <t>会计</t>
  </si>
  <si>
    <t>2407110050</t>
  </si>
  <si>
    <t>120201会计学、 125300会计、125700审计</t>
  </si>
  <si>
    <t>2407110051</t>
  </si>
  <si>
    <t>081200计算机科学与技术、081203计算机应用技术、085404计算机技术、085400电子信息、050103汉语言文字学、050102语言学及应用语言学、050100中国语言文学、050300新闻传播学、050301新闻学、050302传播学、055200新闻与传播、120501图书馆学、120503档案学、120500信息资源管理、125500图书情报、120400公共管理学、125200公共管理、120401行政管理、120404社会保障、120202企业管理</t>
  </si>
  <si>
    <t>榆林市退役军人事务局</t>
  </si>
  <si>
    <t>榆林市退役军人服务中心</t>
  </si>
  <si>
    <t>2407110052</t>
  </si>
  <si>
    <t>法学</t>
  </si>
  <si>
    <t>2022年（含）之后的毕业生</t>
  </si>
  <si>
    <t>榆林市退役军人服务中心（榆林市民兵和退役军人训练基地服务中心）</t>
  </si>
  <si>
    <t>2407110053</t>
  </si>
  <si>
    <t>1.退役军人
2.榆林市生源（兵源）或户籍
3.限男性。</t>
  </si>
  <si>
    <t>须长期值守</t>
  </si>
  <si>
    <t>2407110054</t>
  </si>
  <si>
    <t xml:space="preserve">1.退役军人
2.榆林市生源（兵源）或户籍
</t>
  </si>
  <si>
    <t>榆阳区</t>
  </si>
  <si>
    <t>榆林市榆阳区小壕兔乡公共服务中心</t>
  </si>
  <si>
    <t>全额拨款</t>
  </si>
  <si>
    <t>2407110055</t>
  </si>
  <si>
    <t>1.退役军人
2.榆阳区生源（兵源)或户籍</t>
  </si>
  <si>
    <t>榆林市榆阳区小壕兔乡社会保障服务站</t>
  </si>
  <si>
    <t>三支一扶</t>
  </si>
  <si>
    <t>2407110056</t>
  </si>
  <si>
    <t>农业水利工程、农业工程、农学、设施农业科学与工程、林学、森林保护、园艺、农林经济管理、水利水电工程、水利科学与工程、水务工程、采矿工程、矿物资源工程</t>
  </si>
  <si>
    <t>榆林市榆阳区上盐湾镇社会保障服务站</t>
  </si>
  <si>
    <t>2407110057</t>
  </si>
  <si>
    <t>榆林市榆阳区镇川镇社会保障服务站</t>
  </si>
  <si>
    <t>2407110058</t>
  </si>
  <si>
    <t>榆林市榆阳区榆高渠灌溉服务中心</t>
  </si>
  <si>
    <t>水利技术</t>
  </si>
  <si>
    <t>2407110059</t>
  </si>
  <si>
    <t>水利水电工程、水文与水资源工程、农业水利工程、水利科学与工程、给排水科学与工程</t>
  </si>
  <si>
    <t>榆林市榆阳区尤家峁水库服务中心</t>
  </si>
  <si>
    <t>2407110060</t>
  </si>
  <si>
    <t>会计学、财务管理、财政学、经济学、金融学、经济与金融</t>
  </si>
  <si>
    <t>榆林市榆阳区红石峡水库服务中心</t>
  </si>
  <si>
    <t>2407110061</t>
  </si>
  <si>
    <t>汉语言、汉语言文学、秘书学、应用语言学、中国语言与文化、社会学、新闻学、行政管理、城市管理</t>
  </si>
  <si>
    <t>2407110062</t>
  </si>
  <si>
    <t>水电运行</t>
  </si>
  <si>
    <t>2407110063</t>
  </si>
  <si>
    <t>电气工程及其自动化、电气工程与智能控制、机械设计制造及其自动化</t>
  </si>
  <si>
    <t>榆林市榆阳区水产工作站</t>
  </si>
  <si>
    <t>水产技术</t>
  </si>
  <si>
    <t>2407110064</t>
  </si>
  <si>
    <t>水产养殖学、 水族科学与技术、水生动物医学</t>
  </si>
  <si>
    <t>榆林市榆阳区矿山安全生产救护队</t>
  </si>
  <si>
    <t>2407110065</t>
  </si>
  <si>
    <t>防灾减灾科学与工程、矿物资源工程、土木工程、安全工程、采矿工程、地质工程、抢险救援指挥与技术</t>
  </si>
  <si>
    <t>榆林市榆阳区现代农业产业园区管理委员会</t>
  </si>
  <si>
    <t>全额事业单位</t>
  </si>
  <si>
    <t>规划建设</t>
  </si>
  <si>
    <t>2407110066</t>
  </si>
  <si>
    <t>土木工程；土木、水利与交通工程</t>
  </si>
  <si>
    <t>榆林市榆阳区电子政务中心</t>
  </si>
  <si>
    <t>2407110067</t>
  </si>
  <si>
    <t>数据科学与大数据技术、电子与计算机工程、软件工程、网络工程</t>
  </si>
  <si>
    <t>榆林市榆阳区牛家梁林场</t>
  </si>
  <si>
    <t>2407110068</t>
  </si>
  <si>
    <t>榆林市第一中学分校</t>
  </si>
  <si>
    <t>事业单位/全额拨付</t>
  </si>
  <si>
    <t>语文</t>
  </si>
  <si>
    <t>2407420069</t>
  </si>
  <si>
    <t>汉语言文学、汉语国际教育、秘书学</t>
  </si>
  <si>
    <t>持有初中或高中语文学科教师资格证；限榆林市户籍或生源</t>
  </si>
  <si>
    <t>教师类-中学教师岗位</t>
  </si>
  <si>
    <t>数学</t>
  </si>
  <si>
    <t>2407420070</t>
  </si>
  <si>
    <t>数学与应用数学、信息与计算科学、数理基础科学</t>
  </si>
  <si>
    <t>持有初中或高中数学学科教师资格证；限榆林市户籍或生源</t>
  </si>
  <si>
    <t>地理</t>
  </si>
  <si>
    <t>2407420071</t>
  </si>
  <si>
    <t>地理科学、地理信息科学</t>
  </si>
  <si>
    <t>持有初中或高中地理学科教师资格证；限榆林市户籍或生源</t>
  </si>
  <si>
    <t>心理</t>
  </si>
  <si>
    <t>2407420072</t>
  </si>
  <si>
    <t>心理学、应用心理学</t>
  </si>
  <si>
    <t>持有初中或高中心理学科教师资格证；限榆林市户籍或生源</t>
  </si>
  <si>
    <t>榆林市第四中学</t>
  </si>
  <si>
    <t>2407420073</t>
  </si>
  <si>
    <t>英语</t>
  </si>
  <si>
    <t>2407420074</t>
  </si>
  <si>
    <t>英语、教育学</t>
  </si>
  <si>
    <t>持有初中或高中英语学科教师资格证；限榆林市户籍或生源</t>
  </si>
  <si>
    <t>生物</t>
  </si>
  <si>
    <t>2407420075</t>
  </si>
  <si>
    <t>生物科学、生物技术、生物信息学</t>
  </si>
  <si>
    <t>持有初中或高中生物学科教师资格证；限榆林市户籍或生源</t>
  </si>
  <si>
    <t>道法</t>
  </si>
  <si>
    <t>2407420076</t>
  </si>
  <si>
    <t>思想政治教育</t>
  </si>
  <si>
    <t>持有初中、高中道法或思政学科教师资格证；限榆林市户籍或生源</t>
  </si>
  <si>
    <t>历史</t>
  </si>
  <si>
    <t>2407420077</t>
  </si>
  <si>
    <t>历史学、世界史</t>
  </si>
  <si>
    <t>持有初中或高中历史学科教师资格证；限榆林市户籍或生源</t>
  </si>
  <si>
    <t>榆林市第五中学</t>
  </si>
  <si>
    <t>2407420078</t>
  </si>
  <si>
    <t>2407420079</t>
  </si>
  <si>
    <t>化学</t>
  </si>
  <si>
    <t>2407420080</t>
  </si>
  <si>
    <t>化学、应用化学、化学生物学</t>
  </si>
  <si>
    <t>持有初中或高中化学学科教师资格证；限榆林市户籍或生源</t>
  </si>
  <si>
    <t>榆林市第六中学</t>
  </si>
  <si>
    <t>2407420081</t>
  </si>
  <si>
    <t>2407420082</t>
  </si>
  <si>
    <t>2407420083</t>
  </si>
  <si>
    <t>物理</t>
  </si>
  <si>
    <t>2407420084</t>
  </si>
  <si>
    <t>物理学、应用物理学</t>
  </si>
  <si>
    <t>持有初中或高中物理学科教师资格证；限榆林市户籍或生源</t>
  </si>
  <si>
    <t>2407420085</t>
  </si>
  <si>
    <t>2407420086</t>
  </si>
  <si>
    <t>2407420087</t>
  </si>
  <si>
    <t>2407420088</t>
  </si>
  <si>
    <t>榆林市第七中学</t>
  </si>
  <si>
    <t>2407420089</t>
  </si>
  <si>
    <t>2407420090</t>
  </si>
  <si>
    <t>2407420091</t>
  </si>
  <si>
    <t>榆林市第十三中学</t>
  </si>
  <si>
    <t>2407420092</t>
  </si>
  <si>
    <t>2407420093</t>
  </si>
  <si>
    <t>2407420094</t>
  </si>
  <si>
    <t>榆林市苏州中学</t>
  </si>
  <si>
    <t>2407420095</t>
  </si>
  <si>
    <t>2407420096</t>
  </si>
  <si>
    <t>2407420097</t>
  </si>
  <si>
    <t>2407420098</t>
  </si>
  <si>
    <t>榆林市第二小学</t>
  </si>
  <si>
    <t>2407410099</t>
  </si>
  <si>
    <t>持有小学、初中、高中心理学科教师资格证；限榆林市户籍或生源</t>
  </si>
  <si>
    <t>榆林市第三小学</t>
  </si>
  <si>
    <t>2407410100</t>
  </si>
  <si>
    <t>汉语言文学、汉语言、汉语国际教育、秘书学、小学教育、教育学</t>
  </si>
  <si>
    <t>持有小学、初中、高中语文学科教师资格证；限榆林市户籍或生源</t>
  </si>
  <si>
    <t>2407410101</t>
  </si>
  <si>
    <t>数学与应用数学、信息与计算科学、小学教育、教育学</t>
  </si>
  <si>
    <t>持有小学、初中、高中数学学科教师资格证；限榆林市户籍或生源</t>
  </si>
  <si>
    <t>体育</t>
  </si>
  <si>
    <t>2407410102</t>
  </si>
  <si>
    <t>体育教育、运动训练、武术与民族传统体育、运动康复</t>
  </si>
  <si>
    <t>持有小学、初中、高中体育学科教师资格证；限榆林市户籍或生源</t>
  </si>
  <si>
    <t>榆林市第五小学</t>
  </si>
  <si>
    <t>2407410103</t>
  </si>
  <si>
    <t>2407410104</t>
  </si>
  <si>
    <t>榆林市第七小学</t>
  </si>
  <si>
    <t>2407410105</t>
  </si>
  <si>
    <t>2407410106</t>
  </si>
  <si>
    <t>2407410107</t>
  </si>
  <si>
    <t>榆林市第八小学</t>
  </si>
  <si>
    <t>2407410108</t>
  </si>
  <si>
    <t>2407410109</t>
  </si>
  <si>
    <t>音乐</t>
  </si>
  <si>
    <t>2407410110</t>
  </si>
  <si>
    <t>音乐学、音乐教育、音乐表演</t>
  </si>
  <si>
    <t>持有小学、初中、高中音乐学科教师资格证；限榆林市户籍或生源</t>
  </si>
  <si>
    <t>榆林市第十小学</t>
  </si>
  <si>
    <t>2407410111</t>
  </si>
  <si>
    <t>2407410112</t>
  </si>
  <si>
    <t>2407410113</t>
  </si>
  <si>
    <t>美术</t>
  </si>
  <si>
    <t>2407410114</t>
  </si>
  <si>
    <t>美术学、绘画、美术教育、视觉传达设计</t>
  </si>
  <si>
    <t>持有小学、初中、高中美术学科教师资格证；限榆林市户籍或生源</t>
  </si>
  <si>
    <t>榆林市第十一小学</t>
  </si>
  <si>
    <t>2407410115</t>
  </si>
  <si>
    <t>2407410116</t>
  </si>
  <si>
    <t>2407410117</t>
  </si>
  <si>
    <t>榆林市第十二小学</t>
  </si>
  <si>
    <t>2407410118</t>
  </si>
  <si>
    <t>2407410119</t>
  </si>
  <si>
    <t>2407410120</t>
  </si>
  <si>
    <t>英语、小学教育、教育学</t>
  </si>
  <si>
    <t>持有小学、初中、高中英语学科教师资格证；限榆林市户籍或生源</t>
  </si>
  <si>
    <t>2407410121</t>
  </si>
  <si>
    <t>信息</t>
  </si>
  <si>
    <t>2407410122</t>
  </si>
  <si>
    <t>计算机科学与技术、教育技术学</t>
  </si>
  <si>
    <t>持有小学、初中、高中信息学科教师资格证；限榆林市户籍或生源</t>
  </si>
  <si>
    <t>榆林市第十四小学</t>
  </si>
  <si>
    <t>2407410123</t>
  </si>
  <si>
    <t>2407410124</t>
  </si>
  <si>
    <t>榆林市第十九小学</t>
  </si>
  <si>
    <t>2407410125</t>
  </si>
  <si>
    <t>2407410126</t>
  </si>
  <si>
    <t>榆林市第二十一小学</t>
  </si>
  <si>
    <t>2407410127</t>
  </si>
  <si>
    <t>榆林市第十六小学</t>
  </si>
  <si>
    <t>2407410128</t>
  </si>
  <si>
    <t>榆林市第二十三小学</t>
  </si>
  <si>
    <t>2407410129</t>
  </si>
  <si>
    <t>2407410130</t>
  </si>
  <si>
    <t>榆林市第二十五小学</t>
  </si>
  <si>
    <t>2407410131</t>
  </si>
  <si>
    <t>2407410132</t>
  </si>
  <si>
    <t>2407410133</t>
  </si>
  <si>
    <t>2407410134</t>
  </si>
  <si>
    <t>榆林市第二十八小</t>
  </si>
  <si>
    <t>2407410135</t>
  </si>
  <si>
    <t>2407410136</t>
  </si>
  <si>
    <t>榆林市逸夫小学</t>
  </si>
  <si>
    <t>2407410137</t>
  </si>
  <si>
    <t>2407410138</t>
  </si>
  <si>
    <t>榆林市榆阳区镇川镇中心卫生院</t>
  </si>
  <si>
    <t>事业单位/全额</t>
  </si>
  <si>
    <t>公共卫生</t>
  </si>
  <si>
    <t>2407560139</t>
  </si>
  <si>
    <t>预防医学</t>
  </si>
  <si>
    <t>医疗卫生类-公共卫生管理岗位</t>
  </si>
  <si>
    <t>2407520140</t>
  </si>
  <si>
    <t>医学影像学</t>
  </si>
  <si>
    <t>中医临床</t>
  </si>
  <si>
    <t>2407510141</t>
  </si>
  <si>
    <t>中医学、中西医临床医学</t>
  </si>
  <si>
    <t>医疗卫生类-中医临床岗位</t>
  </si>
  <si>
    <t>榆林市榆阳区马合镇卫生院</t>
  </si>
  <si>
    <t>2407520142</t>
  </si>
  <si>
    <t>榆林市榆阳区补浪河乡卫生院</t>
  </si>
  <si>
    <t>2407520143</t>
  </si>
  <si>
    <t>西医临床</t>
  </si>
  <si>
    <t>2407520144</t>
  </si>
  <si>
    <t>榆林市榆阳区上盐湾镇清泉卫生院</t>
  </si>
  <si>
    <t>2407520145</t>
  </si>
  <si>
    <t>榆林市榆阳区大河塔镇安崖卫生院</t>
  </si>
  <si>
    <t>2407520146</t>
  </si>
  <si>
    <t>榆林市榆阳区岔河则乡中心卫生院</t>
  </si>
  <si>
    <t>2407520147</t>
  </si>
  <si>
    <t>2407550148</t>
  </si>
  <si>
    <t>榆林市榆阳区古塔镇余兴庄卫生院</t>
  </si>
  <si>
    <t>2407520149</t>
  </si>
  <si>
    <t>榆林市榆阳区大河塔镇卫生院</t>
  </si>
  <si>
    <t>2407520150</t>
  </si>
  <si>
    <t>2407520151</t>
  </si>
  <si>
    <t>榆林市榆阳区巴拉素镇中心卫生院</t>
  </si>
  <si>
    <t>2407510152</t>
  </si>
  <si>
    <t>2407520153</t>
  </si>
  <si>
    <t>榆林市榆阳区鱼河镇中心卫生院</t>
  </si>
  <si>
    <t>2407550154</t>
  </si>
  <si>
    <t>榆林市榆阳区麻黄梁镇卫生院</t>
  </si>
  <si>
    <t>2407520155</t>
  </si>
  <si>
    <t>榆林市榆阳区红石桥乡卫生院</t>
  </si>
  <si>
    <t>2407520156</t>
  </si>
  <si>
    <t>2407520157</t>
  </si>
  <si>
    <t>2407510158</t>
  </si>
  <si>
    <t>榆林市榆阳区鱼河峁镇卫生院</t>
  </si>
  <si>
    <t>2407520159</t>
  </si>
  <si>
    <t>2407510160</t>
  </si>
  <si>
    <t>榆林市榆阳区孟家湾乡中心卫生院</t>
  </si>
  <si>
    <t>2407520161</t>
  </si>
  <si>
    <t>榆林市榆阳区牛家梁镇卫生院</t>
  </si>
  <si>
    <t>2407550162</t>
  </si>
  <si>
    <t>榆林市榆阳区小壕兔乡耳林卫生院</t>
  </si>
  <si>
    <t>2407520163</t>
  </si>
  <si>
    <t>2407510164</t>
  </si>
  <si>
    <t>横山区</t>
  </si>
  <si>
    <t>榆林市横山区社会福利院</t>
  </si>
  <si>
    <t>2407110165</t>
  </si>
  <si>
    <t>心理学、应用心理学、计算机科学与技术、信息与计算科学，电子信息工程、会计学、财务管理、法学</t>
  </si>
  <si>
    <t>横山户籍或生源</t>
  </si>
  <si>
    <t>榆林市横山区应急救援保障中心</t>
  </si>
  <si>
    <t>2407110166</t>
  </si>
  <si>
    <t>建筑学、材料物理、化学、应用化学、材料化学</t>
  </si>
  <si>
    <t>榆林市横山区二石磕林场</t>
  </si>
  <si>
    <t>2407110167</t>
  </si>
  <si>
    <t>森林工程、木材科学与工程、林产化工、环境科学与工程、环境工程、环境科学、法学</t>
  </si>
  <si>
    <t>横山区石马洼农场卫生院</t>
  </si>
  <si>
    <t>2407540168</t>
  </si>
  <si>
    <t>护理学</t>
  </si>
  <si>
    <t>医疗卫生类-护理岗位</t>
  </si>
  <si>
    <t>横山区城关街道办事处社区卫生服务中心</t>
  </si>
  <si>
    <t>口腔</t>
  </si>
  <si>
    <t>2407520169</t>
  </si>
  <si>
    <t>口腔医学、口腔医学技术</t>
  </si>
  <si>
    <t>康复治疗</t>
  </si>
  <si>
    <t>2407550170</t>
  </si>
  <si>
    <t>康复治疗学</t>
  </si>
  <si>
    <t>榆林市横山区横山中学</t>
  </si>
  <si>
    <t>高中语文</t>
  </si>
  <si>
    <t>2407420171</t>
  </si>
  <si>
    <t>汉语言文学、汉语言、汉语国际教育、秘书学</t>
  </si>
  <si>
    <t>横山户籍或生源；持有高中语文教师资格证</t>
  </si>
  <si>
    <t>高中政治</t>
  </si>
  <si>
    <t>2407420172</t>
  </si>
  <si>
    <t>思想政治教育、国际政治、政治学与行政学</t>
  </si>
  <si>
    <t>榆林户籍或生源；持有高中道德与法治、思想政治教师资格证</t>
  </si>
  <si>
    <t>高中美术</t>
  </si>
  <si>
    <t>2407420173</t>
  </si>
  <si>
    <t>美术学、绘画、艺术设计学、艺术教育、视觉传达设计、环境设计、动画</t>
  </si>
  <si>
    <t>横山户籍或生源；持有高中美术教师资格证</t>
  </si>
  <si>
    <t>榆林市横山区第四中学</t>
  </si>
  <si>
    <t>2407420174</t>
  </si>
  <si>
    <t>榆林户籍或生源；持有高中语文教师资格证</t>
  </si>
  <si>
    <t>榆林市横山区塔湾中学</t>
  </si>
  <si>
    <t>初中英语</t>
  </si>
  <si>
    <t>2407420175</t>
  </si>
  <si>
    <t>英语、翻译（英语）</t>
  </si>
  <si>
    <t>横山户籍或生源；持有初中、高中英语教师资格证</t>
  </si>
  <si>
    <t>榆林市横山区党岔中学</t>
  </si>
  <si>
    <t>初中化学</t>
  </si>
  <si>
    <t>2407420176</t>
  </si>
  <si>
    <t>化学、应用化学、化学工程与工艺</t>
  </si>
  <si>
    <t>横山户籍或生源；持有初中、高中化学教师资格证</t>
  </si>
  <si>
    <t>初中地理</t>
  </si>
  <si>
    <t>2407420177</t>
  </si>
  <si>
    <t>地理科学、地理信息科学、自然地理与资源环境、人文地理与城乡规划</t>
  </si>
  <si>
    <t>横山户籍或生源；持有初中、高中地理教师资格证</t>
  </si>
  <si>
    <t>榆林市横山区武镇学校</t>
  </si>
  <si>
    <t>初中物理</t>
  </si>
  <si>
    <t>2407420178</t>
  </si>
  <si>
    <t>物理学，应用物理学</t>
  </si>
  <si>
    <t>横山户籍或生源；持有初中、高中物理教师资格证</t>
  </si>
  <si>
    <t>榆林市横山区第七小学</t>
  </si>
  <si>
    <t>小学数学</t>
  </si>
  <si>
    <t>数学与应用数学、信息与计算科学</t>
  </si>
  <si>
    <t>横山户籍或生源；持有小学、初中、高中数学教师资格证</t>
  </si>
  <si>
    <t>小学心理</t>
  </si>
  <si>
    <t>2407410180</t>
  </si>
  <si>
    <t>横山户籍或生源；持有小学、初中、高中心理教师资格证</t>
  </si>
  <si>
    <t>榆林市横山区韩岔中心小学</t>
  </si>
  <si>
    <t>2407410181</t>
  </si>
  <si>
    <t>小学英语</t>
  </si>
  <si>
    <t>2407410182</t>
  </si>
  <si>
    <t>横山户籍或生源；持有小学、初中、高中英语教师资格证</t>
  </si>
  <si>
    <t>神木市</t>
  </si>
  <si>
    <t>神木市公共财政事务所</t>
  </si>
  <si>
    <t>2407110183</t>
  </si>
  <si>
    <t>会计学、财务管理、财政学</t>
  </si>
  <si>
    <t>神木市生源或户籍</t>
  </si>
  <si>
    <t>神木市公证处</t>
  </si>
  <si>
    <t>公证员</t>
  </si>
  <si>
    <t>2407110184</t>
  </si>
  <si>
    <t>获得国家法律职业资格证书；神木市生源或户籍</t>
  </si>
  <si>
    <t>神木市生态修复和移民搬迁服务中心</t>
  </si>
  <si>
    <t>2407110185</t>
  </si>
  <si>
    <r>
      <rPr>
        <sz val="9"/>
        <color theme="1"/>
        <rFont val="宋体"/>
        <charset val="134"/>
        <scheme val="minor"/>
      </rPr>
      <t>测绘工程、遥感科学与技术、</t>
    </r>
    <r>
      <rPr>
        <sz val="9"/>
        <color rgb="FF000000"/>
        <rFont val="宋体"/>
        <charset val="134"/>
        <scheme val="minor"/>
      </rPr>
      <t>自然地理与资源环境、人文地理与城乡规划、地理科学、</t>
    </r>
    <r>
      <rPr>
        <sz val="9"/>
        <color theme="1"/>
        <rFont val="宋体"/>
        <charset val="134"/>
        <scheme val="minor"/>
      </rPr>
      <t>土地科学与技术、土地资源管理、土地整治工程、农业水利工程</t>
    </r>
  </si>
  <si>
    <t>2407110186</t>
  </si>
  <si>
    <t>1.退役军人
2.神木市生源（兵源)或户籍</t>
  </si>
  <si>
    <t>神木市殡仪馆</t>
  </si>
  <si>
    <t>2407110187</t>
  </si>
  <si>
    <t>神木市石峁遗址管理处</t>
  </si>
  <si>
    <t>文物保护</t>
  </si>
  <si>
    <t>2407110188</t>
  </si>
  <si>
    <t>文物与博物馆学、考古学、文物保护技术、文化遗产、历史学、世界史</t>
  </si>
  <si>
    <t>讲解员</t>
  </si>
  <si>
    <t>2407110189</t>
  </si>
  <si>
    <t>神木市生源或户籍；具有普通话一级乙等及以上证书</t>
  </si>
  <si>
    <t>2407110190</t>
  </si>
  <si>
    <t>建筑学、工程管理、土木工程、历史建筑保护工程</t>
  </si>
  <si>
    <t>2407110191</t>
  </si>
  <si>
    <t>汉语言文学、秘书学、汉语言</t>
  </si>
  <si>
    <t>陕西红碱淖国家级自然保护区管理局</t>
  </si>
  <si>
    <t>环境管理</t>
  </si>
  <si>
    <t>2407110192</t>
  </si>
  <si>
    <t>环境科学与工程、环境科学、环境工程、野生动物与自然保护区管理、湿地保护与恢复、化学、应用化学</t>
  </si>
  <si>
    <t>神木市滨河新区街道办事处农业农村综合服务中心</t>
  </si>
  <si>
    <t>2407110193</t>
  </si>
  <si>
    <t>汉语言文学、汉语言、秘书学、新闻学</t>
  </si>
  <si>
    <t>神木市贺家川镇经济综合服务站</t>
  </si>
  <si>
    <t>2407110194</t>
  </si>
  <si>
    <t>神木市马镇镇退役军人服务站</t>
  </si>
  <si>
    <t>2407110195</t>
  </si>
  <si>
    <t>神木市尔林兔镇经济综合服务站</t>
  </si>
  <si>
    <t>2407110196</t>
  </si>
  <si>
    <t>土木工程、工程造价、工程管理</t>
  </si>
  <si>
    <t>神木市职业技术教育中心</t>
  </si>
  <si>
    <t>高中语文教师</t>
  </si>
  <si>
    <t>2407420197</t>
  </si>
  <si>
    <t>汉语言文学、汉语言、汉语国际教育、古典文献学、秘书学、中国语言与文化、应用语言学、教育学、华文教育、人文教育、广播电视学、新闻学</t>
  </si>
  <si>
    <t>持有高中或中职语文教师资格证书；神木市生源或户籍</t>
  </si>
  <si>
    <t>2407420198</t>
  </si>
  <si>
    <t>数学与应用数学、信息与计算科学、数理基础科学、数据计算及应用、教育学</t>
  </si>
  <si>
    <t>持有高中或中职数学教师资格证书；榆林市生源或户籍</t>
  </si>
  <si>
    <t>职高机电技术教师</t>
  </si>
  <si>
    <t>2407420199</t>
  </si>
  <si>
    <t>电气工程及其自动化、电气工程与智能控制、微机电系统工程、机电技术教育</t>
  </si>
  <si>
    <t>职高信息技术教师</t>
  </si>
  <si>
    <t>2407420200</t>
  </si>
  <si>
    <t>计算机科学与技术、虚拟现实技术、物联网工程、智能科学与技术、电子与计算机工程</t>
  </si>
  <si>
    <t>府谷县</t>
  </si>
  <si>
    <t>府谷县大昌汗镇经济综合服务站</t>
  </si>
  <si>
    <t>公益一类/ 全额预算</t>
  </si>
  <si>
    <t>2407110201</t>
  </si>
  <si>
    <t>1.退役军人
2.府谷县生源（兵源)或户籍</t>
  </si>
  <si>
    <t>府谷县田家寨镇公共服务中心</t>
  </si>
  <si>
    <t>2407110202</t>
  </si>
  <si>
    <t>汉语言文学、秘书学、新闻学、广播电视学、公共事业管理</t>
  </si>
  <si>
    <t>府谷户籍或府谷生源</t>
  </si>
  <si>
    <t>府谷县武家庄镇公共服务中心</t>
  </si>
  <si>
    <t>2407110203</t>
  </si>
  <si>
    <t>汉语言文学、汉语言、秘书学、人力资源管理</t>
  </si>
  <si>
    <t>2407110204</t>
  </si>
  <si>
    <t>工程造价、工程管理、动物医学、农学</t>
  </si>
  <si>
    <t>府谷县庙沟门镇社会保障服务站</t>
  </si>
  <si>
    <t>2407110205</t>
  </si>
  <si>
    <t>计算机科学与技术、数据科学与大数据技术、信息与计算科学、软件工程、电子商务</t>
  </si>
  <si>
    <t>府谷县三道沟镇经济综合服务站</t>
  </si>
  <si>
    <t>2407110206</t>
  </si>
  <si>
    <t>府谷县孤山镇公共服务中心</t>
  </si>
  <si>
    <t>2407110207</t>
  </si>
  <si>
    <t>电子商务、国际经济与贸易、信息管理与信息系统</t>
  </si>
  <si>
    <t>府谷县新民镇经济综合服务站</t>
  </si>
  <si>
    <t>2407110208</t>
  </si>
  <si>
    <t>秘书学、汉语言文学、汉语言、会计学、行政管理</t>
  </si>
  <si>
    <t>府谷县应急救援指挥中心</t>
  </si>
  <si>
    <t>2407110209</t>
  </si>
  <si>
    <t>新闻学、广播电视学、网络与新媒体、传播学</t>
  </si>
  <si>
    <t>2407110210</t>
  </si>
  <si>
    <t>应用化学、化学工程与工艺、电气工程及其自动化、机械设计制造及其自动化</t>
  </si>
  <si>
    <t>2407110211</t>
  </si>
  <si>
    <t>安全工程、软件工程、数据科学与大数据技术</t>
  </si>
  <si>
    <t>2407110212</t>
  </si>
  <si>
    <t>秘书学、汉语言文学、应用语言学、人力资源管理、行政管理、公共事业管理</t>
  </si>
  <si>
    <t>府谷县行政效能监测中心</t>
  </si>
  <si>
    <t>2407110213</t>
  </si>
  <si>
    <t>安全工程、采矿工程、地质工程</t>
  </si>
  <si>
    <t>2407110214</t>
  </si>
  <si>
    <t>环境科学与工程、环境工程、环境科学、环境设计、环境生态工程、资源环境科学</t>
  </si>
  <si>
    <t>2407110215</t>
  </si>
  <si>
    <t>工程造价、工程审计、审计学、会计学</t>
  </si>
  <si>
    <t>府谷县新民镇初级中学</t>
  </si>
  <si>
    <t>2407420216</t>
  </si>
  <si>
    <t>计算机科学与技术、信息管理与信息系统、电子科学与技术、应用电子技术教育、电子信息科学与技术、通信工程、教育技术学</t>
  </si>
  <si>
    <t>府谷生源或府谷户籍；持有初中、高中信息教师资格证书</t>
  </si>
  <si>
    <t>府谷县老高川镇学区</t>
  </si>
  <si>
    <t>2407420217</t>
  </si>
  <si>
    <t>汉语言文学、小学教育（语文）、汉语国际教育</t>
  </si>
  <si>
    <t>府谷生源或府谷户籍；持有初中、高中语文教师资格证书</t>
  </si>
  <si>
    <t>2407420218</t>
  </si>
  <si>
    <t>体育教育、运动训练、社会体育指导与管理、武术与民族传统体育</t>
  </si>
  <si>
    <t>府谷生源或府谷户籍；持有初中、高中体育教师资格证</t>
  </si>
  <si>
    <t>音美</t>
  </si>
  <si>
    <t>2407420219</t>
  </si>
  <si>
    <t>美术学，视觉传达设计，环境设计，数字媒体艺术，艺术教育，绘画，艺术设计学</t>
  </si>
  <si>
    <t>府谷生源或府谷户籍；持有初中、高中美术学科教师资格证书</t>
  </si>
  <si>
    <t>科学</t>
  </si>
  <si>
    <t>2407410220</t>
  </si>
  <si>
    <t>教育学、教育技术学、生物科学、科学教育、物理学、应用物理学、核物理、声学、小学教育</t>
  </si>
  <si>
    <t>持有小学、初中、高中相应教师资格证书</t>
  </si>
  <si>
    <t>府谷县哈镇九年制学校</t>
  </si>
  <si>
    <t>2407410221</t>
  </si>
  <si>
    <t>数学与应用数学、小学教育（数学）</t>
  </si>
  <si>
    <t>府谷生源或府谷户籍；持有小学、初中、高中数学教师资格证书</t>
  </si>
  <si>
    <t>2407420222</t>
  </si>
  <si>
    <t>物理学、应用物理学、核物理、声学</t>
  </si>
  <si>
    <t>持有初中、高中物理教师资格证书</t>
  </si>
  <si>
    <t>2407420223</t>
  </si>
  <si>
    <t>府谷县哈镇大岔九年制学校</t>
  </si>
  <si>
    <t>2407420224</t>
  </si>
  <si>
    <t>持有初中、高中体育教师资格证书</t>
  </si>
  <si>
    <t>府谷县武家庄镇王家墩九年制学校</t>
  </si>
  <si>
    <t>2407410225</t>
  </si>
  <si>
    <t>府谷生源或府谷户籍；持有小学、初中、高中心理教师资格证书</t>
  </si>
  <si>
    <t>府谷县清水镇九年制学校</t>
  </si>
  <si>
    <t>2407410226</t>
  </si>
  <si>
    <t>府谷生源或府谷户籍；持有小学、初中、高中相应教师资格证书</t>
  </si>
  <si>
    <t>2407420227</t>
  </si>
  <si>
    <t>地理科学、人文教育</t>
  </si>
  <si>
    <t>府谷生源或府谷户籍；持有初中、高中地理学科教师资格证书</t>
  </si>
  <si>
    <t>2407420228</t>
  </si>
  <si>
    <t>府谷生源或府谷户籍；持有初中、高中心理教师资格证书</t>
  </si>
  <si>
    <t>府谷县特殊教育学校</t>
  </si>
  <si>
    <t>特教</t>
  </si>
  <si>
    <t>2407410229</t>
  </si>
  <si>
    <t>特殊教育</t>
  </si>
  <si>
    <t>府谷县老高川中心卫生院</t>
  </si>
  <si>
    <t>2407510230</t>
  </si>
  <si>
    <t>中西医临床医学</t>
  </si>
  <si>
    <t>定边县</t>
  </si>
  <si>
    <t>定边县行政效能评估监测中心</t>
  </si>
  <si>
    <t>公益一类/全额财政</t>
  </si>
  <si>
    <t>综合</t>
  </si>
  <si>
    <t>2407110231</t>
  </si>
  <si>
    <t>审计学、国际经济与贸易、工程管理</t>
  </si>
  <si>
    <t>定边县户籍或生源</t>
  </si>
  <si>
    <t>定边县电子政务信息中心</t>
  </si>
  <si>
    <t>2407110232</t>
  </si>
  <si>
    <t>通信工程、计算机科学与技术、电子信息工程、电子科学与技术</t>
  </si>
  <si>
    <t>定边县马莲滩沙漠公园建设服务中心</t>
  </si>
  <si>
    <t>2407110233</t>
  </si>
  <si>
    <t>秘书学、汉语言文学、法学、旅游管理、市场营销、国际商务</t>
  </si>
  <si>
    <t>2407110234</t>
  </si>
  <si>
    <t>林学、植物保护、建筑学、土木工程</t>
  </si>
  <si>
    <t>园林设计</t>
  </si>
  <si>
    <t>2407110235</t>
  </si>
  <si>
    <r>
      <rPr>
        <sz val="9"/>
        <rFont val="宋体"/>
        <charset val="134"/>
        <scheme val="minor"/>
      </rPr>
      <t>风景园林、</t>
    </r>
    <r>
      <rPr>
        <sz val="9"/>
        <color rgb="FF000000"/>
        <rFont val="宋体"/>
        <charset val="134"/>
        <scheme val="minor"/>
      </rPr>
      <t>园林、视觉传达设计、环境设计</t>
    </r>
  </si>
  <si>
    <t>定边县信访接待服务中心</t>
  </si>
  <si>
    <t>2407110236</t>
  </si>
  <si>
    <t>不限专业</t>
  </si>
  <si>
    <t>1.退役军人
2.定边县生源（兵源)或户籍</t>
  </si>
  <si>
    <t>定边县产业园区管理委员会</t>
  </si>
  <si>
    <t>化工</t>
  </si>
  <si>
    <t>2407110237</t>
  </si>
  <si>
    <t>化学、化学工程与工艺、环境工程、应用化学、物联网工程、电子科学与技术</t>
  </si>
  <si>
    <t>2407110238</t>
  </si>
  <si>
    <t>农业水利工程、机械设计制造及其自动化、农业机械化及其自动化</t>
  </si>
  <si>
    <t>2407110239</t>
  </si>
  <si>
    <t>采矿工程、工业工程、矿物加工工程</t>
  </si>
  <si>
    <t>定边县自然资源调查和权属纠纷调处中心</t>
  </si>
  <si>
    <t>2407110240</t>
  </si>
  <si>
    <t>会计学、财务管理</t>
  </si>
  <si>
    <t>2407110241</t>
  </si>
  <si>
    <t>土地资源管理、测绘工程、电气工程及其自动化、电子信息工程</t>
  </si>
  <si>
    <t>定边县张崾先镇退役军人服务站</t>
  </si>
  <si>
    <t>2407110242</t>
  </si>
  <si>
    <t>定边县定边街道办卫生服务中心</t>
  </si>
  <si>
    <t>2407520243</t>
  </si>
  <si>
    <t>精神医学</t>
  </si>
  <si>
    <t>定边县贺圈镇卫生院</t>
  </si>
  <si>
    <t>2407520244</t>
  </si>
  <si>
    <t>定边县红柳沟镇中心卫生院</t>
  </si>
  <si>
    <t>2407540245</t>
  </si>
  <si>
    <t>定边县姬塬镇中心卫生院</t>
  </si>
  <si>
    <t>2407510246</t>
  </si>
  <si>
    <t>中西医临床医学、中医学</t>
  </si>
  <si>
    <t>定边县砖井镇中心卫生院</t>
  </si>
  <si>
    <t>医学技术</t>
  </si>
  <si>
    <t>2407550247</t>
  </si>
  <si>
    <t>定边县郝滩镇卫生院</t>
  </si>
  <si>
    <t>2407540248</t>
  </si>
  <si>
    <t>定边县油房庄乡卫生院</t>
  </si>
  <si>
    <t>2407550249</t>
  </si>
  <si>
    <t>医学影像技术</t>
  </si>
  <si>
    <t>定边县张崾先镇中心卫生院</t>
  </si>
  <si>
    <t>2407510250</t>
  </si>
  <si>
    <t>定边县盐场堡镇卫生院</t>
  </si>
  <si>
    <t>2407550251</t>
  </si>
  <si>
    <t>定边县特殊教育学校</t>
  </si>
  <si>
    <t>公益二类/
全额拨款</t>
  </si>
  <si>
    <t>2407410252</t>
  </si>
  <si>
    <t>靖边县</t>
  </si>
  <si>
    <t>靖边县张家畔街道办事处农业农村综合服务中心</t>
  </si>
  <si>
    <t>2407110253</t>
  </si>
  <si>
    <t>城市管理、广播电视编导</t>
  </si>
  <si>
    <t>靖边县户籍或生源</t>
  </si>
  <si>
    <t>靖边县东坑镇社会保障服务站</t>
  </si>
  <si>
    <t>2407110254</t>
  </si>
  <si>
    <t>计算机科学与技术、信息与计算科学、城乡规划、环境设计</t>
  </si>
  <si>
    <t>靖边县周河镇社会保障服务站</t>
  </si>
  <si>
    <t>2407110255</t>
  </si>
  <si>
    <t>水土保持与荒漠化防治、生物科学、农业工程、市场营销</t>
  </si>
  <si>
    <t>靖边县青阳岔镇社会保障服务站</t>
  </si>
  <si>
    <t>2407110256</t>
  </si>
  <si>
    <t>农业机械化及其自动化、草业科学、财务管理、森林工程</t>
  </si>
  <si>
    <t>靖边县红墩界镇社会保障服务站</t>
  </si>
  <si>
    <t>2407110257</t>
  </si>
  <si>
    <t>经济统计学、法学、统计学、测控技术与仪器</t>
  </si>
  <si>
    <t>靖边县海则滩镇经济综合服务站</t>
  </si>
  <si>
    <t>2407110258</t>
  </si>
  <si>
    <t>食品质量与安全、食品科学与工程、石油工程、油气储运工程</t>
  </si>
  <si>
    <t>靖边县龙洲镇公共服务中心</t>
  </si>
  <si>
    <t>2407110259</t>
  </si>
  <si>
    <t>编辑出版学、广播电视编导、环境设计、广告学、音乐学</t>
  </si>
  <si>
    <t>靖边县小河镇经济综合服务站</t>
  </si>
  <si>
    <t>2407110260</t>
  </si>
  <si>
    <t>农业水利工程、工程造价、化学工程与工艺、城乡规划</t>
  </si>
  <si>
    <t>靖边县王渠则镇社会保障服务站</t>
  </si>
  <si>
    <t>2407110261</t>
  </si>
  <si>
    <t>1.退役军人
2.靖边县生源（兵源)或户籍</t>
  </si>
  <si>
    <t>靖边县杨米涧镇社会保障服务站</t>
  </si>
  <si>
    <t>2407110262</t>
  </si>
  <si>
    <t>靖边县张家畔街道办事处卫生服务中心</t>
  </si>
  <si>
    <t>医学技术岗位</t>
  </si>
  <si>
    <t>2407550263</t>
  </si>
  <si>
    <t>医学影像技术、医学影像学</t>
  </si>
  <si>
    <t>靖边县黄蒿界镇卫生院</t>
  </si>
  <si>
    <t>2407530264</t>
  </si>
  <si>
    <t>中药学、预防医学</t>
  </si>
  <si>
    <t>榆林市户籍或生源</t>
  </si>
  <si>
    <t>医疗卫生类-药剂岗位</t>
  </si>
  <si>
    <t>靖边县席麻湾镇卫生院</t>
  </si>
  <si>
    <t>西医临床岗位</t>
  </si>
  <si>
    <t>2407520265</t>
  </si>
  <si>
    <t>靖边县周河镇卫生院</t>
  </si>
  <si>
    <t>2407540266</t>
  </si>
  <si>
    <t>靖边县中山涧镇卫生院</t>
  </si>
  <si>
    <t>2407520267</t>
  </si>
  <si>
    <t>靖边县小河镇卫生院</t>
  </si>
  <si>
    <t>2407530268</t>
  </si>
  <si>
    <t>靖边县红墩界镇卫生院</t>
  </si>
  <si>
    <t>2407550269</t>
  </si>
  <si>
    <t>靖边县镇靖镇卫生院</t>
  </si>
  <si>
    <t>2407550270</t>
  </si>
  <si>
    <t>康复治疗技术、康复治疗学</t>
  </si>
  <si>
    <t>靖边县杨米涧镇卫生院</t>
  </si>
  <si>
    <t>2407540271</t>
  </si>
  <si>
    <t>护理、护理学</t>
  </si>
  <si>
    <t>靖边县东坑镇卫生院</t>
  </si>
  <si>
    <t>2407550272</t>
  </si>
  <si>
    <t>靖边县宁条梁镇卫生院</t>
  </si>
  <si>
    <t>2407510273</t>
  </si>
  <si>
    <t>临床医学、针灸推拿、针灸推拿学、麻醉学</t>
  </si>
  <si>
    <t>绥德县</t>
  </si>
  <si>
    <t>绥德县广场综合服务中心</t>
  </si>
  <si>
    <t>综合管理岗</t>
  </si>
  <si>
    <t>2407110274</t>
  </si>
  <si>
    <t>会计学、财务管理、行政管理</t>
  </si>
  <si>
    <t>绥德县户籍或生源</t>
  </si>
  <si>
    <t>绥德县政府采购中心</t>
  </si>
  <si>
    <t>2407110275</t>
  </si>
  <si>
    <t>经济学、经济统计学</t>
  </si>
  <si>
    <t>绥德县薛家峁镇退役军人服务站</t>
  </si>
  <si>
    <t>2407110276</t>
  </si>
  <si>
    <t>计算机科学与技术、数据科学与大数据技术、信息管理与信息系统</t>
  </si>
  <si>
    <t>绥德县义合镇经济综合服务站</t>
  </si>
  <si>
    <t>2407110277</t>
  </si>
  <si>
    <t>会计学、财务管理、工商管理、金融学</t>
  </si>
  <si>
    <t>绥德县崔家湾镇公共服务中心</t>
  </si>
  <si>
    <t>2407110278</t>
  </si>
  <si>
    <t>1.退役军人
2.绥德县生源（兵源)或户籍</t>
  </si>
  <si>
    <t>绥德县枣林坪镇社会保障服务站</t>
  </si>
  <si>
    <t>2407110279</t>
  </si>
  <si>
    <t>绥德县审计事务服务中心</t>
  </si>
  <si>
    <t>专业技术</t>
  </si>
  <si>
    <t>2407110280</t>
  </si>
  <si>
    <t>审计学、秘书学、汉语言文学</t>
  </si>
  <si>
    <t>绥德县医院</t>
  </si>
  <si>
    <t>2407520281</t>
  </si>
  <si>
    <t>绥德县中角镇卫生院</t>
  </si>
  <si>
    <t>2407520282</t>
  </si>
  <si>
    <t>绥德县满堂川镇卫生院</t>
  </si>
  <si>
    <t>2407510283</t>
  </si>
  <si>
    <t>绥德县薛家峁镇卫生院</t>
  </si>
  <si>
    <t>2407520284</t>
  </si>
  <si>
    <t>绥德县义合中心卫生院</t>
  </si>
  <si>
    <t>2407560285</t>
  </si>
  <si>
    <t>2407510286</t>
  </si>
  <si>
    <t>绥德县枣林坪中心卫生院</t>
  </si>
  <si>
    <t>2407520287</t>
  </si>
  <si>
    <t>2407510288</t>
  </si>
  <si>
    <t>中医学</t>
  </si>
  <si>
    <t>绥德县教育质量评估监测中心</t>
  </si>
  <si>
    <t>小学教育</t>
  </si>
  <si>
    <t>2407410289</t>
  </si>
  <si>
    <t>教育学</t>
  </si>
  <si>
    <t>绥德县户籍或生源；持有小学、初中、高中教师资格证</t>
  </si>
  <si>
    <t>绥德县第九小学</t>
  </si>
  <si>
    <t>小学语文</t>
  </si>
  <si>
    <t>2407410290</t>
  </si>
  <si>
    <t>汉语言文学、汉语国际教育、应用语言学、新闻学</t>
  </si>
  <si>
    <t>榆林市户籍或生源；取得小学、初中、高中语文教师资格证</t>
  </si>
  <si>
    <t>2407410291</t>
  </si>
  <si>
    <t>绥德县户籍或生源；持有小学、初中、高中语文教师资格证</t>
  </si>
  <si>
    <t>2407410292</t>
  </si>
  <si>
    <t>绥德县户籍或生源；持有小学、初中、高中数学教师资格证</t>
  </si>
  <si>
    <t>小学音乐</t>
  </si>
  <si>
    <t>2407410293</t>
  </si>
  <si>
    <t>音乐学、音乐教育</t>
  </si>
  <si>
    <t>绥德县户籍或生源；持有小学、初中、高中音乐教师资格证</t>
  </si>
  <si>
    <t>小学信息技术</t>
  </si>
  <si>
    <t>2407410294</t>
  </si>
  <si>
    <t>计算机科学与技术、软件工程</t>
  </si>
  <si>
    <t>绥德县户籍或生源；持有小学、初中、高中信息教师资格证</t>
  </si>
  <si>
    <t>绥德县第八小学</t>
  </si>
  <si>
    <t>2407410295</t>
  </si>
  <si>
    <t>2407410296</t>
  </si>
  <si>
    <t>2407410297</t>
  </si>
  <si>
    <t>小学美术</t>
  </si>
  <si>
    <t>2407410298</t>
  </si>
  <si>
    <t>艺术教育、绘画、美术学、视觉传达设计、产品设计、工艺美术</t>
  </si>
  <si>
    <t>绥德县户籍或生源；持有小学、初中、高中美术教师资格证</t>
  </si>
  <si>
    <t>绥德县第四小学</t>
  </si>
  <si>
    <t>2407410299</t>
  </si>
  <si>
    <t>2407410300</t>
  </si>
  <si>
    <t>2407410301</t>
  </si>
  <si>
    <t>绥德县户籍或生源；持有小学、初中、高中英语教师资格证</t>
  </si>
  <si>
    <t>米脂县</t>
  </si>
  <si>
    <t>米脂县职业技术教育中心</t>
  </si>
  <si>
    <t>综合管理岗位</t>
  </si>
  <si>
    <t>2407110302</t>
  </si>
  <si>
    <t>米脂县户籍或生源、须取得初级会计专业资格证书</t>
  </si>
  <si>
    <t>米脂县招商服务中心</t>
  </si>
  <si>
    <t>2407110303</t>
  </si>
  <si>
    <t>金融工程、金融学、国际经济与贸易、工商管理、环境设计、交通工程、汉语言文学、播音与主持艺术</t>
  </si>
  <si>
    <t>米脂县劳动人事争议仲裁院</t>
  </si>
  <si>
    <t>2407110304</t>
  </si>
  <si>
    <t>1.退役军人
2.米脂县生源（兵源)或户籍</t>
  </si>
  <si>
    <t>米脂县妇幼保健院</t>
  </si>
  <si>
    <t>临床医学岗位</t>
  </si>
  <si>
    <t>2407520305</t>
  </si>
  <si>
    <t>米脂县户籍或生源、限2022年（含）之后的毕业生</t>
  </si>
  <si>
    <t>2407520306</t>
  </si>
  <si>
    <t>口腔医学岗位</t>
  </si>
  <si>
    <t>2407520307</t>
  </si>
  <si>
    <t>口腔医学</t>
  </si>
  <si>
    <t>2407520308</t>
  </si>
  <si>
    <t>麻醉学</t>
  </si>
  <si>
    <t>中医临床医学岗位</t>
  </si>
  <si>
    <t>2407510309</t>
  </si>
  <si>
    <t>针灸推拿学、中医养生学</t>
  </si>
  <si>
    <t>米脂县医院</t>
  </si>
  <si>
    <t>2407520310</t>
  </si>
  <si>
    <t>米脂县户籍或生源</t>
  </si>
  <si>
    <t>中西医临床岗位</t>
  </si>
  <si>
    <t>2407510311</t>
  </si>
  <si>
    <t>米脂县中医院</t>
  </si>
  <si>
    <t>2407520312</t>
  </si>
  <si>
    <t>2407510313</t>
  </si>
  <si>
    <t>中医康复学、中医养生学</t>
  </si>
  <si>
    <t>米脂县龙镇中心卫生院</t>
  </si>
  <si>
    <t>2407510314</t>
  </si>
  <si>
    <t>米脂县桃镇中心卫生院</t>
  </si>
  <si>
    <t>2407550315</t>
  </si>
  <si>
    <t>米脂县户籍或生源、须取得相应初级及以上专业技术人员职业资格证书</t>
  </si>
  <si>
    <t>米脂县杨家沟镇中心卫生院</t>
  </si>
  <si>
    <t>2407530316</t>
  </si>
  <si>
    <t>中药制药、中药学</t>
  </si>
  <si>
    <t>米脂县政务服务中心</t>
  </si>
  <si>
    <t>2407110317</t>
  </si>
  <si>
    <t>通信工程、计算机科学与技术、物联网工程、水利水电工程</t>
  </si>
  <si>
    <t>米脂县中心敬老院</t>
  </si>
  <si>
    <t>2407110318</t>
  </si>
  <si>
    <t>应用心理学、心理学、生物医学工程、临床工程技术</t>
  </si>
  <si>
    <t>米脂县郭兴庄镇退役军人服务站</t>
  </si>
  <si>
    <t>2407110319</t>
  </si>
  <si>
    <t>畜牧兽医、动物医学</t>
  </si>
  <si>
    <t>米脂县杜家石沟镇退役军人服务站</t>
  </si>
  <si>
    <t>2407110320</t>
  </si>
  <si>
    <t>水利水电工程、通信工程、计算机科学与技术、物联网工程、经济学</t>
  </si>
  <si>
    <t>佳县</t>
  </si>
  <si>
    <t>榆佳经济技术开发区管理委员会</t>
  </si>
  <si>
    <t>档案信息化管理</t>
  </si>
  <si>
    <t>2407110321</t>
  </si>
  <si>
    <t>档案学、计算机科学与技术、信息资源管理</t>
  </si>
  <si>
    <r>
      <rPr>
        <sz val="9"/>
        <rFont val="宋体"/>
        <charset val="134"/>
        <scheme val="minor"/>
      </rPr>
      <t>限中共党员（含预备党员）；</t>
    </r>
    <r>
      <rPr>
        <sz val="9"/>
        <color theme="1"/>
        <rFont val="宋体"/>
        <charset val="134"/>
        <scheme val="minor"/>
      </rPr>
      <t>佳县生源或户籍</t>
    </r>
  </si>
  <si>
    <t>佳县公证处</t>
  </si>
  <si>
    <t>2407110322</t>
  </si>
  <si>
    <t>计算机科学与技术、信息资源管理、电子与计算机工程</t>
  </si>
  <si>
    <t>佳县生源或户籍；2022年（含）之后的毕业生</t>
  </si>
  <si>
    <t>2407110323</t>
  </si>
  <si>
    <t>1.退役军人
2.佳县生源（兵源)或户籍</t>
  </si>
  <si>
    <t>佳县农业农村财务服务中心</t>
  </si>
  <si>
    <t>2407110324</t>
  </si>
  <si>
    <t>自动化、电子与计算机工程、信息与通信工程</t>
  </si>
  <si>
    <t>佳县生源或户籍，2022年（含）之后的毕业生</t>
  </si>
  <si>
    <t>2407110325</t>
  </si>
  <si>
    <t>作物生产技术、农学、市场营销、营销与策划、工程造价、会计、会计学、财务管理、种子科学与工程、公共事业管理、畜牧兽医、动物医学</t>
  </si>
  <si>
    <t>限榆林市生源或户籍</t>
  </si>
  <si>
    <t>佳县劳动人事争议仲裁院</t>
  </si>
  <si>
    <t>法务人员</t>
  </si>
  <si>
    <t>2407110326</t>
  </si>
  <si>
    <t>限佳县生源或户籍</t>
  </si>
  <si>
    <t>佳县工伤保险经办中心</t>
  </si>
  <si>
    <t>2407110327</t>
  </si>
  <si>
    <t>计算机科学与技术、会计学、数学与应用数学</t>
  </si>
  <si>
    <t>限佳县生源或户籍，2022年（含）之后的毕业生</t>
  </si>
  <si>
    <t>佳县就业创业服务中心</t>
  </si>
  <si>
    <t>2407110328</t>
  </si>
  <si>
    <t>佳县土地整理中心</t>
  </si>
  <si>
    <t>2407110329</t>
  </si>
  <si>
    <t>自然地理与资源环境、资源与环境经济学、能源与动力工程、环境工程</t>
  </si>
  <si>
    <t>佳县环境卫生所</t>
  </si>
  <si>
    <t>污水处理</t>
  </si>
  <si>
    <t>2407110330</t>
  </si>
  <si>
    <t>化学、有机化学、无机化学</t>
  </si>
  <si>
    <t>2407110331</t>
  </si>
  <si>
    <t>物流管理、地理科学、能源与动力工程</t>
  </si>
  <si>
    <t>佳县河道治理工作中心</t>
  </si>
  <si>
    <t>水土治理</t>
  </si>
  <si>
    <t>2407110332</t>
  </si>
  <si>
    <t>化学、应用化学、化学工程与工艺、土木工程、能源与动力工程、给水排水工程</t>
  </si>
  <si>
    <t>佳县水旱灾害防治中心</t>
  </si>
  <si>
    <t>水旱防治</t>
  </si>
  <si>
    <t>2407110333</t>
  </si>
  <si>
    <t>085900土木水利、081500水利工程、091000水土保持与荒漠化防治学</t>
  </si>
  <si>
    <t>佳县旅游服务中心</t>
  </si>
  <si>
    <t>2407110334</t>
  </si>
  <si>
    <t>2407110335</t>
  </si>
  <si>
    <t>历史学、实验艺术、视觉传达设计、旅游管理</t>
  </si>
  <si>
    <t>佳县应急救援保障中心</t>
  </si>
  <si>
    <t>2407110336</t>
  </si>
  <si>
    <t>2407110337</t>
  </si>
  <si>
    <t>地理科学、公共事业管理、计算机科学与技术、水利水电工程、财务管理、汉语言文学、森林保护、土木工程</t>
  </si>
  <si>
    <t>佳县公用品牌建设服务中心</t>
  </si>
  <si>
    <t>2407110338</t>
  </si>
  <si>
    <t>计算机科学与技术、教育技术学、物联网工程</t>
  </si>
  <si>
    <t>2407110339</t>
  </si>
  <si>
    <t>物流管理、市场营销、工商管理</t>
  </si>
  <si>
    <t>佳县普查中心</t>
  </si>
  <si>
    <t>2407110340</t>
  </si>
  <si>
    <t>计算机科学与技术、经济学、经济统计学、统计学、应用统计学</t>
  </si>
  <si>
    <t>佳县医疗保险经办中心</t>
  </si>
  <si>
    <t>2407110341</t>
  </si>
  <si>
    <t>通信工程、教育技术学、信息安全</t>
  </si>
  <si>
    <t>2407110342</t>
  </si>
  <si>
    <t>保险学、经济学、金融学、社会学</t>
  </si>
  <si>
    <t>佳县政务服务中心</t>
  </si>
  <si>
    <t>新闻宣传</t>
  </si>
  <si>
    <t>2407110343</t>
  </si>
  <si>
    <t>广播电视编导、实验艺术、摄影、视觉传达设计、数字媒体技术</t>
  </si>
  <si>
    <t>佳县审计服务中心</t>
  </si>
  <si>
    <t>审计服务</t>
  </si>
  <si>
    <t>2407110344</t>
  </si>
  <si>
    <t>经济学、计算机科学与技术、审计学</t>
  </si>
  <si>
    <t>佳县人民医院</t>
  </si>
  <si>
    <t>2407520345</t>
  </si>
  <si>
    <t>限佳县生源或户籍，具有执业（助理）医师及以上资格</t>
  </si>
  <si>
    <t>2407550346</t>
  </si>
  <si>
    <t>医学影像学、医学影像技术</t>
  </si>
  <si>
    <t>2407550347</t>
  </si>
  <si>
    <t>2407540348</t>
  </si>
  <si>
    <t>2407520349</t>
  </si>
  <si>
    <t>佳县中医医院</t>
  </si>
  <si>
    <t>中西医临床</t>
  </si>
  <si>
    <t>2407510350</t>
  </si>
  <si>
    <t>中医学、针灸推拿学、中西医临床医学</t>
  </si>
  <si>
    <t>2407520351</t>
  </si>
  <si>
    <t>2407550352</t>
  </si>
  <si>
    <t>吴堡县</t>
  </si>
  <si>
    <t>吴堡县粮食和物资收储中心</t>
  </si>
  <si>
    <t>2407110353</t>
  </si>
  <si>
    <t>公共事业管理、粮食工程、食品安全与检测</t>
  </si>
  <si>
    <t>限吴堡县户籍或生源</t>
  </si>
  <si>
    <t>吴堡县中小学后勤服务中心</t>
  </si>
  <si>
    <t>2407110354</t>
  </si>
  <si>
    <t>财务管理、计算机科学与技术</t>
  </si>
  <si>
    <t>吴堡县职业教育中心</t>
  </si>
  <si>
    <t>技能培训</t>
  </si>
  <si>
    <t>2407110355</t>
  </si>
  <si>
    <t>智能车辆工程、新能源汽车工程、汽车服务工程、车辆工程</t>
  </si>
  <si>
    <t>吴堡县电子商务服务中心</t>
  </si>
  <si>
    <t>2407110356</t>
  </si>
  <si>
    <t>电子商务、工商管理、国际经济与贸易、计算机科学与技术、通信工程、软件工程</t>
  </si>
  <si>
    <t>吴堡县财政预算绩效评价中心</t>
  </si>
  <si>
    <t>2407110357</t>
  </si>
  <si>
    <t>财务管理、会计学</t>
  </si>
  <si>
    <t>吴堡县工伤失业保险经办中心</t>
  </si>
  <si>
    <t>2407110358</t>
  </si>
  <si>
    <t>会计学、财务管理、金融学、计算机科学与技术</t>
  </si>
  <si>
    <t>吴堡县建设工程质量安全监督站</t>
  </si>
  <si>
    <t>2407110359</t>
  </si>
  <si>
    <r>
      <rPr>
        <sz val="9"/>
        <color theme="1"/>
        <rFont val="宋体"/>
        <charset val="134"/>
        <scheme val="minor"/>
      </rPr>
      <t>工程管理、</t>
    </r>
    <r>
      <rPr>
        <sz val="9"/>
        <rFont val="宋体"/>
        <charset val="134"/>
        <scheme val="minor"/>
      </rPr>
      <t>工程造价、</t>
    </r>
    <r>
      <rPr>
        <sz val="9"/>
        <color theme="1"/>
        <rFont val="宋体"/>
        <charset val="134"/>
        <scheme val="minor"/>
      </rPr>
      <t>环境生态工程、消防工程、环境设计</t>
    </r>
  </si>
  <si>
    <t>吴堡县应急物资保障中心</t>
  </si>
  <si>
    <t>机械电子</t>
  </si>
  <si>
    <t>2407110360</t>
  </si>
  <si>
    <t>机械电子工程、机械设计制造及其自动化、复合材料与工程</t>
  </si>
  <si>
    <t>吴堡县应急救援队</t>
  </si>
  <si>
    <t>2407110361</t>
  </si>
  <si>
    <t>化学生物学、分子科学与工程、应用化学</t>
  </si>
  <si>
    <t>吴堡县林业产业服务中心</t>
  </si>
  <si>
    <t>林学</t>
  </si>
  <si>
    <t>2407110362</t>
  </si>
  <si>
    <t>生物科学、森林保护</t>
  </si>
  <si>
    <t>2407110363</t>
  </si>
  <si>
    <t>计算机科学与技术</t>
  </si>
  <si>
    <t>吴堡县文化馆</t>
  </si>
  <si>
    <t>才艺表演</t>
  </si>
  <si>
    <t>2407110364</t>
  </si>
  <si>
    <t>音乐学、音乐表演</t>
  </si>
  <si>
    <t>限吴堡县户籍或生源地；限男性</t>
  </si>
  <si>
    <t>2407110365</t>
  </si>
  <si>
    <t>限吴堡县户籍或生源地；限女性</t>
  </si>
  <si>
    <t>吴堡县地质灾害防治勘测服务中心</t>
  </si>
  <si>
    <t>地理科学</t>
  </si>
  <si>
    <t>2407110366</t>
  </si>
  <si>
    <t>地理信息科学、地理科学、自然地理与资源环境</t>
  </si>
  <si>
    <t>限榆林市户籍或生源地</t>
  </si>
  <si>
    <t>吴堡县医疗保险服务中心</t>
  </si>
  <si>
    <t>2407110367</t>
  </si>
  <si>
    <t>1.退役军人
2.吴堡县生源（兵源)或户籍</t>
  </si>
  <si>
    <t>吴堡县医院</t>
  </si>
  <si>
    <t>2407520368</t>
  </si>
  <si>
    <t>影像</t>
  </si>
  <si>
    <t>2407520369</t>
  </si>
  <si>
    <t>2407550370</t>
  </si>
  <si>
    <t>药师</t>
  </si>
  <si>
    <t>2407530371</t>
  </si>
  <si>
    <t>药学</t>
  </si>
  <si>
    <t>2407110372</t>
  </si>
  <si>
    <t>财务管理、金融学、金融工程、经济与金融</t>
  </si>
  <si>
    <t>限吴堡县户籍或生源地</t>
  </si>
  <si>
    <t>2407110373</t>
  </si>
  <si>
    <t>吴堡县郭家沟中心卫生院</t>
  </si>
  <si>
    <t>2407520374</t>
  </si>
  <si>
    <t>医学检验技术、口腔医学</t>
  </si>
  <si>
    <t>吴堡县公共卫生中心</t>
  </si>
  <si>
    <t>2407110375</t>
  </si>
  <si>
    <t>生物技术、生物科学、化学</t>
  </si>
  <si>
    <t>吴堡县社会经济调查队</t>
  </si>
  <si>
    <t>2407110376</t>
  </si>
  <si>
    <t>统计学、数据科学与大数据技术、信息管理与信息系统、会计学</t>
  </si>
  <si>
    <t>吴堡县宋家川街道办事处党群服务中心</t>
  </si>
  <si>
    <t>2407110377</t>
  </si>
  <si>
    <t>限现任吴堡社区党组织书记（主任）、副书记（副主任）且在职在岗连续任职满3年</t>
  </si>
  <si>
    <t>2407110378</t>
  </si>
  <si>
    <t>限现任吴堡村党组织书记（主任）、副书记（副主任）且在职在岗连续任职满3年；限吴堡县户籍或生源地</t>
  </si>
  <si>
    <t>吴堡县宋家川街道办事处网格化管理服务中心</t>
  </si>
  <si>
    <t>2407110379</t>
  </si>
  <si>
    <t>现代农业技术、农学、商务管理、管理科学</t>
  </si>
  <si>
    <t>吴堡县寇家塬镇社会保障服务站</t>
  </si>
  <si>
    <t>2407110380</t>
  </si>
  <si>
    <t>林业技术、林学、旅游英语、英语、现代农业技术、农学、畜牧兽医、动物医学、会计、会计学、计算机科学与技术、机械电子工程</t>
  </si>
  <si>
    <t>吴堡县郭家沟经济综合服务站</t>
  </si>
  <si>
    <t>2407110381</t>
  </si>
  <si>
    <t>现代农业技术、农学、畜牧兽医、动物医学、生物科学、化学、工程造价、土木工程、行政管理、电子商务、机械电子工程</t>
  </si>
  <si>
    <t>吴堡县张家山经济综合服务站</t>
  </si>
  <si>
    <t>2407110382</t>
  </si>
  <si>
    <t>现代农业技术、农学、设施农业科学与工程、畜牧兽医、动物医学、生物科学、化学、机械电子工程、电子商务、计算机科学与技术</t>
  </si>
  <si>
    <t>吴堡县张家山社会保障服务站</t>
  </si>
  <si>
    <t>2407110383</t>
  </si>
  <si>
    <t>现代农业技术、农学、畜牧兽医、动物医学、计算机科学与技术</t>
  </si>
  <si>
    <t>清涧县</t>
  </si>
  <si>
    <t>清涧县招商服务中心</t>
  </si>
  <si>
    <t>2407110384</t>
  </si>
  <si>
    <t>汉语言文学、汉语言、秘书学</t>
  </si>
  <si>
    <t>限清涧县户籍或生源</t>
  </si>
  <si>
    <t>农业项目岗</t>
  </si>
  <si>
    <t>2407110385</t>
  </si>
  <si>
    <t>食品质量与安全、粮食工程、生物技术</t>
  </si>
  <si>
    <t>清涧县农产品推广服务中心</t>
  </si>
  <si>
    <t>2407110386</t>
  </si>
  <si>
    <t>清涧县工伤保险经办中心</t>
  </si>
  <si>
    <t>2407110387</t>
  </si>
  <si>
    <t>1.退役军人
2.清涧县生源（兵源)或户籍</t>
  </si>
  <si>
    <t>清涧县工业园区管理委员会</t>
  </si>
  <si>
    <t>2407110388</t>
  </si>
  <si>
    <t xml:space="preserve"> 电气工程及其自动化、电气工程与智能控制、智能电网信息工程</t>
  </si>
  <si>
    <t>清涧县价格认证中心</t>
  </si>
  <si>
    <t>2407110389</t>
  </si>
  <si>
    <t>经济学、经济统计学、 税收学、国际经济与贸易</t>
  </si>
  <si>
    <t>清涧县不动产登记服务中心</t>
  </si>
  <si>
    <t>2407110390</t>
  </si>
  <si>
    <t>清涧县脱贫攻坚移民搬迁服务中心</t>
  </si>
  <si>
    <t>规划计划</t>
  </si>
  <si>
    <t>2407110391</t>
  </si>
  <si>
    <t>建筑学、城乡规划、环境设计、环境工程、建筑环境与能源应用工程、 自动化、建筑电气与智能化、给排水科学与工程</t>
  </si>
  <si>
    <t>限榆林市户籍或生源</t>
  </si>
  <si>
    <t>清涧县北国风光景区服务中心</t>
  </si>
  <si>
    <t>2407110392</t>
  </si>
  <si>
    <t>旅游管理、表演、摄影</t>
  </si>
  <si>
    <t>清涧县折家坪镇退役军人事务中心</t>
  </si>
  <si>
    <t>2407110393</t>
  </si>
  <si>
    <t>公共事业管理、行政管理、劳动与社会保障</t>
  </si>
  <si>
    <t>清涧县解家沟镇综合文化站</t>
  </si>
  <si>
    <t>2407110394</t>
  </si>
  <si>
    <t>财政学、会计学、审计学、金融学、财务管理</t>
  </si>
  <si>
    <t>清涧县李家塔镇退役军人服务站</t>
  </si>
  <si>
    <t>2407110395</t>
  </si>
  <si>
    <t>计算机科学与技术、软件工程、网络工程、电子商务、电子信息工程、物联网工程、计算机应用技术、信息与计算科学、大数据技术、数据科学与大数据技术</t>
  </si>
  <si>
    <t>清涧县下廿里铺退役军人服务站</t>
  </si>
  <si>
    <t>2407110396</t>
  </si>
  <si>
    <t>环境科学与工程、环境工程、环境生态工程</t>
  </si>
  <si>
    <t>清涧县人民医院</t>
  </si>
  <si>
    <t>2407530397</t>
  </si>
  <si>
    <t>药学、中药学</t>
  </si>
  <si>
    <t>2407550398</t>
  </si>
  <si>
    <t>清涧县中医院</t>
  </si>
  <si>
    <t>中医</t>
  </si>
  <si>
    <t>2407510399</t>
  </si>
  <si>
    <t>清涧县折家坪镇卫生院</t>
  </si>
  <si>
    <t>2407520400</t>
  </si>
  <si>
    <t>清涧县下廿里铺镇卫生院</t>
  </si>
  <si>
    <t>2407540401</t>
  </si>
  <si>
    <t>子洲县</t>
  </si>
  <si>
    <t>子洲县政府机关事务服务中心</t>
  </si>
  <si>
    <t>全额</t>
  </si>
  <si>
    <t>办公室综合性工作</t>
  </si>
  <si>
    <t>2407110402</t>
  </si>
  <si>
    <t>会计学、汉语言文学、网络工程、电子信息科学与技术、通信工程、机械设计制造及其自动化、电子商务、电子信息工程、经济学、金融学、投资学</t>
  </si>
  <si>
    <t>限子洲县户籍或生源</t>
  </si>
  <si>
    <t>子洲县电子政务信息中心</t>
  </si>
  <si>
    <t>2407110403</t>
  </si>
  <si>
    <t>子洲县养老服务中心</t>
  </si>
  <si>
    <t>2407110404</t>
  </si>
  <si>
    <t>会计学、汉语言文学、英语</t>
  </si>
  <si>
    <t>子洲县农村综合改革服务中心</t>
  </si>
  <si>
    <t>2407110405</t>
  </si>
  <si>
    <t>农学、汉语言文学、会计学</t>
  </si>
  <si>
    <t>子洲县水保生态检测站</t>
  </si>
  <si>
    <t>2407110406</t>
  </si>
  <si>
    <t>财务管理、会计学、法学、汉语言文学、水利工程、水利水电工程、水利科学与工程、农业水利工程、水文与水资源工程</t>
  </si>
  <si>
    <t>子洲县流域治理中心</t>
  </si>
  <si>
    <t>2407110407</t>
  </si>
  <si>
    <t>子洲县工伤保险经办中心</t>
  </si>
  <si>
    <t>2407110408</t>
  </si>
  <si>
    <t>汉语言文学、秘书学、会计学、财政学、法学、金融学</t>
  </si>
  <si>
    <t>子洲县图书馆</t>
  </si>
  <si>
    <t>2407110409</t>
  </si>
  <si>
    <t>汉语言文学、秘书学、会计学、财政学、法学</t>
  </si>
  <si>
    <t>子洲县人民医院</t>
  </si>
  <si>
    <t>差额</t>
  </si>
  <si>
    <t>医生</t>
  </si>
  <si>
    <t>2407520410</t>
  </si>
  <si>
    <t>2407550411</t>
  </si>
  <si>
    <t>口腔医学、医学影像技术、医学影像学</t>
  </si>
  <si>
    <t>子洲县中医院</t>
  </si>
  <si>
    <t>2407520412</t>
  </si>
  <si>
    <t>2407510413</t>
  </si>
  <si>
    <t>子洲县何家集镇社会保障服务站</t>
  </si>
  <si>
    <t>2407110414</t>
  </si>
  <si>
    <t>汉语言文学、汽车检测与维修技术、车辆工程、机电一体化技术、机械设计及其自动化、新闻采编与制作、学前教育、工程造价、物流管理、新闻学、公共事务管理、公共事业管理、财务管理、会计、会计学、经济管理、视觉传达设计、装潢艺术设计、地理教育、地理科学</t>
  </si>
  <si>
    <t>子洲县何家集镇公共服务中心</t>
  </si>
  <si>
    <t>2407110415</t>
  </si>
  <si>
    <t>小学教育、教育学、数学与应用数学</t>
  </si>
  <si>
    <t>子洲县老君殿镇社会保障服务站</t>
  </si>
  <si>
    <t>2407110416</t>
  </si>
  <si>
    <t>汉语言文学、农学、园艺、化学工程与工艺、工程管理、产品设计、广播电视编导、电子科学与技术、光电信息科学与工程、工商管理、人力资源管理、环境设计、材料科学与工程、材料科学、国际经济与贸易、通信工程、冶金工程、旅游管理、制药工程</t>
  </si>
  <si>
    <t>子洲县老君殿镇公共服务中心</t>
  </si>
  <si>
    <t>2407110417</t>
  </si>
  <si>
    <t>汉语言文学、汽车检测与维修技术、车辆工程、机电一体化技术、机械设计及其自动化、工程造价、新闻采编与制作、学前教育、物流管理、新闻学、公共事务管理、公共事业管理、财务管理、会计、会计学、经济管理、视觉传达设计、装潢艺术设计、地理教育、地理科学</t>
  </si>
  <si>
    <t>子洲县三川口镇退役军人服务站</t>
  </si>
  <si>
    <t>2407110418</t>
  </si>
  <si>
    <t>1.退役军人
2.子洲县生源（兵源)或户籍</t>
  </si>
  <si>
    <t>子洲县马蹄沟镇公共服务中心</t>
  </si>
  <si>
    <t>2407110419</t>
  </si>
  <si>
    <t>汉语言文学、能源与动力工程、金融工程、冶金工程、生物技术、工业设计、工业工程、土木工程、建筑工程管理</t>
  </si>
  <si>
    <t>子洲县周家硷镇社会保障服务站</t>
  </si>
  <si>
    <t>2407110420</t>
  </si>
  <si>
    <t>农学、园艺、林学</t>
  </si>
  <si>
    <t>子洲县周家硷镇公共服务中心</t>
  </si>
  <si>
    <t>2407110421</t>
  </si>
  <si>
    <t>音乐学、摄影、舞蹈表演</t>
  </si>
  <si>
    <t>子洲县砖庙镇退役军人服务站</t>
  </si>
  <si>
    <t>2407110422</t>
  </si>
  <si>
    <r>
      <rPr>
        <sz val="20"/>
        <rFont val="宋体"/>
        <charset val="134"/>
      </rPr>
      <t>2024年杨凌示范区事业单位公开招聘工作人员岗位表</t>
    </r>
  </si>
  <si>
    <r>
      <rPr>
        <sz val="10.5"/>
        <rFont val="黑体"/>
        <charset val="134"/>
      </rPr>
      <t>序号</t>
    </r>
  </si>
  <si>
    <r>
      <rPr>
        <sz val="10.5"/>
        <rFont val="黑体"/>
        <charset val="134"/>
      </rPr>
      <t xml:space="preserve">主管部门
</t>
    </r>
    <r>
      <rPr>
        <sz val="10.5"/>
        <rFont val="黑体"/>
        <charset val="134"/>
      </rPr>
      <t>/县区</t>
    </r>
  </si>
  <si>
    <r>
      <rPr>
        <sz val="10.5"/>
        <rFont val="黑体"/>
        <charset val="134"/>
      </rPr>
      <t xml:space="preserve">事业单位名称
</t>
    </r>
    <r>
      <rPr>
        <sz val="10.5"/>
        <rFont val="黑体"/>
        <charset val="134"/>
      </rPr>
      <t>（全称）</t>
    </r>
  </si>
  <si>
    <r>
      <rPr>
        <sz val="10.5"/>
        <rFont val="黑体"/>
        <charset val="134"/>
      </rPr>
      <t xml:space="preserve">单位性质
</t>
    </r>
    <r>
      <rPr>
        <sz val="10.5"/>
        <rFont val="黑体"/>
        <charset val="134"/>
      </rPr>
      <t>/经费形式</t>
    </r>
  </si>
  <si>
    <r>
      <rPr>
        <sz val="10.5"/>
        <rFont val="黑体"/>
        <charset val="134"/>
      </rPr>
      <t>招聘岗位及人数</t>
    </r>
  </si>
  <si>
    <r>
      <rPr>
        <sz val="10.5"/>
        <rFont val="黑体"/>
        <charset val="134"/>
      </rPr>
      <t>招聘岗位所需资格条件</t>
    </r>
  </si>
  <si>
    <r>
      <rPr>
        <sz val="10.5"/>
        <rFont val="黑体"/>
        <charset val="134"/>
      </rPr>
      <t>笔试类别</t>
    </r>
  </si>
  <si>
    <r>
      <rPr>
        <sz val="10.5"/>
        <rFont val="黑体"/>
        <charset val="134"/>
      </rPr>
      <t>备注</t>
    </r>
  </si>
  <si>
    <r>
      <rPr>
        <sz val="10.5"/>
        <rFont val="黑体"/>
        <charset val="134"/>
      </rPr>
      <t>岗位代码</t>
    </r>
  </si>
  <si>
    <r>
      <rPr>
        <sz val="10.5"/>
        <rFont val="黑体"/>
        <charset val="134"/>
      </rPr>
      <t>岗位简称</t>
    </r>
  </si>
  <si>
    <r>
      <rPr>
        <sz val="10.5"/>
        <rFont val="黑体"/>
        <charset val="134"/>
      </rPr>
      <t>岗位类别</t>
    </r>
  </si>
  <si>
    <r>
      <rPr>
        <sz val="10.5"/>
        <rFont val="黑体"/>
        <charset val="134"/>
      </rPr>
      <t>招聘人数</t>
    </r>
  </si>
  <si>
    <r>
      <rPr>
        <sz val="10.5"/>
        <rFont val="黑体"/>
        <charset val="134"/>
      </rPr>
      <t>专业</t>
    </r>
  </si>
  <si>
    <r>
      <rPr>
        <sz val="10.5"/>
        <rFont val="黑体"/>
        <charset val="134"/>
      </rPr>
      <t>学历</t>
    </r>
  </si>
  <si>
    <r>
      <rPr>
        <sz val="10.5"/>
        <rFont val="黑体"/>
        <charset val="134"/>
      </rPr>
      <t>学位</t>
    </r>
  </si>
  <si>
    <r>
      <rPr>
        <sz val="10.5"/>
        <rFont val="黑体"/>
        <charset val="134"/>
      </rPr>
      <t>其他条件</t>
    </r>
  </si>
  <si>
    <r>
      <rPr>
        <sz val="10"/>
        <rFont val="宋体"/>
        <charset val="134"/>
      </rPr>
      <t>杨陵区</t>
    </r>
  </si>
  <si>
    <r>
      <rPr>
        <sz val="10"/>
        <rFont val="宋体"/>
        <charset val="134"/>
      </rPr>
      <t>职业技术教育中心</t>
    </r>
  </si>
  <si>
    <r>
      <rPr>
        <sz val="10"/>
        <rFont val="宋体"/>
        <charset val="134"/>
      </rPr>
      <t>公益二类/全额拨款</t>
    </r>
  </si>
  <si>
    <r>
      <rPr>
        <sz val="10"/>
        <rFont val="宋体"/>
        <charset val="134"/>
      </rPr>
      <t>数学教师</t>
    </r>
  </si>
  <si>
    <r>
      <rPr>
        <sz val="10"/>
        <rFont val="宋体"/>
        <charset val="134"/>
      </rPr>
      <t>专技</t>
    </r>
  </si>
  <si>
    <r>
      <rPr>
        <sz val="10"/>
        <rFont val="宋体"/>
        <charset val="134"/>
      </rPr>
      <t>本科：数学与应用数学、信息与计算科学；研究生：数学类、学科教学（数学）</t>
    </r>
  </si>
  <si>
    <r>
      <rPr>
        <sz val="10"/>
        <rFont val="宋体"/>
        <charset val="134"/>
      </rPr>
      <t>本科及以上</t>
    </r>
  </si>
  <si>
    <r>
      <rPr>
        <sz val="10"/>
        <rFont val="宋体"/>
        <charset val="134"/>
      </rPr>
      <t>学士及以上</t>
    </r>
  </si>
  <si>
    <r>
      <rPr>
        <sz val="10"/>
        <rFont val="宋体"/>
        <charset val="134"/>
      </rPr>
      <t>高中及以上数学教师资格证</t>
    </r>
  </si>
  <si>
    <r>
      <rPr>
        <sz val="10"/>
        <rFont val="宋体"/>
        <charset val="134"/>
      </rPr>
      <t xml:space="preserve">中小学教师类
</t>
    </r>
    <r>
      <rPr>
        <sz val="10"/>
        <rFont val="宋体"/>
        <charset val="134"/>
      </rPr>
      <t>（D类）---中学教师岗位</t>
    </r>
  </si>
  <si>
    <r>
      <rPr>
        <sz val="10"/>
        <rFont val="宋体"/>
        <charset val="134"/>
      </rPr>
      <t>体育教师</t>
    </r>
  </si>
  <si>
    <r>
      <rPr>
        <sz val="10"/>
        <rFont val="宋体"/>
        <charset val="134"/>
      </rPr>
      <t>本科：体育教育、运动训练、运动人体科学；研究生：体育学类、学科教学（体育）、体育教学、运动训练</t>
    </r>
  </si>
  <si>
    <r>
      <rPr>
        <sz val="10"/>
        <rFont val="宋体"/>
        <charset val="134"/>
      </rPr>
      <t>高中及以上体育或体育与健康 教师资格证</t>
    </r>
  </si>
  <si>
    <r>
      <rPr>
        <sz val="10"/>
        <rFont val="宋体"/>
        <charset val="134"/>
      </rPr>
      <t>音乐教师</t>
    </r>
  </si>
  <si>
    <r>
      <rPr>
        <sz val="10"/>
        <rFont val="宋体"/>
        <charset val="134"/>
      </rPr>
      <t>本科：音乐表演、音乐学、舞蹈表演、舞蹈学、舞蹈编导、舞蹈教 育；研究生：音乐学、舞蹈学、学科教学（音乐）、音乐、舞蹈</t>
    </r>
  </si>
  <si>
    <r>
      <rPr>
        <sz val="10"/>
        <rFont val="宋体"/>
        <charset val="134"/>
      </rPr>
      <t>高中及以上音乐教师资格证</t>
    </r>
  </si>
  <si>
    <r>
      <rPr>
        <sz val="10"/>
        <rFont val="宋体"/>
        <charset val="134"/>
      </rPr>
      <t>舞蹈教师</t>
    </r>
  </si>
  <si>
    <r>
      <rPr>
        <sz val="10"/>
        <rFont val="宋体"/>
        <charset val="134"/>
      </rPr>
      <t>本科：舞蹈表演、舞蹈学、舞蹈编导、舞蹈教育、流行舞蹈；研究 生：舞蹈学、舞蹈</t>
    </r>
  </si>
  <si>
    <r>
      <rPr>
        <sz val="10"/>
        <rFont val="宋体"/>
        <charset val="134"/>
      </rPr>
      <t>美术教师</t>
    </r>
  </si>
  <si>
    <r>
      <rPr>
        <sz val="10"/>
        <rFont val="宋体"/>
        <charset val="134"/>
      </rPr>
      <t>本科：美术学、绘画、雕塑、中国画、艺术设计学、视觉传达设计、工艺美术；研究生：美术学、学科教学（美术）、美术、艺术设计</t>
    </r>
  </si>
  <si>
    <r>
      <rPr>
        <sz val="10"/>
        <rFont val="宋体"/>
        <charset val="134"/>
      </rPr>
      <t>高中及以上美术教师资格证</t>
    </r>
  </si>
  <si>
    <r>
      <rPr>
        <sz val="10"/>
        <rFont val="宋体"/>
        <charset val="134"/>
      </rPr>
      <t>信息技术教师</t>
    </r>
  </si>
  <si>
    <r>
      <rPr>
        <sz val="10"/>
        <rFont val="宋体"/>
        <charset val="134"/>
      </rPr>
      <t>本科：教育技术学、计算机科学与技术；研究生：教育技术学、计算机系统结构、计算机软件与理论、计算机应用技术、现代教育技术</t>
    </r>
  </si>
  <si>
    <r>
      <rPr>
        <sz val="10"/>
        <rFont val="宋体"/>
        <charset val="134"/>
      </rPr>
      <t>高中及以上信息技术教师资格证</t>
    </r>
  </si>
  <si>
    <r>
      <rPr>
        <sz val="10"/>
        <rFont val="宋体"/>
        <charset val="134"/>
      </rPr>
      <t>心理健康教师</t>
    </r>
  </si>
  <si>
    <r>
      <rPr>
        <sz val="10"/>
        <rFont val="宋体"/>
        <charset val="134"/>
      </rPr>
      <t>本科：心理学、应用心理学；研究生：基础心理学、发展与教育心理学、应用心理学、心理健康教育</t>
    </r>
  </si>
  <si>
    <r>
      <rPr>
        <sz val="10"/>
        <rFont val="宋体"/>
        <charset val="134"/>
      </rPr>
      <t>高中及以上心理健康教育教师 资格证</t>
    </r>
  </si>
  <si>
    <r>
      <rPr>
        <sz val="10"/>
        <rFont val="宋体"/>
        <charset val="134"/>
      </rPr>
      <t xml:space="preserve">第一实验学校
</t>
    </r>
    <r>
      <rPr>
        <sz val="10"/>
        <rFont val="宋体"/>
        <charset val="134"/>
      </rPr>
      <t>（小学部）</t>
    </r>
  </si>
  <si>
    <r>
      <rPr>
        <sz val="10"/>
        <rFont val="宋体"/>
        <charset val="134"/>
      </rPr>
      <t>公益一类/全额拨款</t>
    </r>
  </si>
  <si>
    <r>
      <rPr>
        <sz val="10"/>
        <rFont val="宋体"/>
        <charset val="134"/>
      </rPr>
      <t>语文教师</t>
    </r>
  </si>
  <si>
    <r>
      <rPr>
        <sz val="10"/>
        <rFont val="宋体"/>
        <charset val="134"/>
      </rPr>
      <t>本科：汉语言文学、汉语言、汉语国际教育、中国语言与文化、教育学、小学教育；研究生：中国语言文学类、学科教学（语文）、小学教育、汉语国际教育</t>
    </r>
  </si>
  <si>
    <r>
      <rPr>
        <sz val="10"/>
        <rFont val="宋体"/>
        <charset val="134"/>
      </rPr>
      <t>小学及以上语文教师资格证</t>
    </r>
  </si>
  <si>
    <r>
      <rPr>
        <sz val="10"/>
        <rFont val="宋体"/>
        <charset val="134"/>
      </rPr>
      <t xml:space="preserve">中小学教师类
</t>
    </r>
    <r>
      <rPr>
        <sz val="10"/>
        <rFont val="宋体"/>
        <charset val="134"/>
      </rPr>
      <t>（D类）---小学教师岗位</t>
    </r>
  </si>
  <si>
    <r>
      <rPr>
        <sz val="10"/>
        <rFont val="宋体"/>
        <charset val="134"/>
      </rPr>
      <t>本科：数学与应用数学、信息与计算科学、教育学、小学教育；研究生：数学类、学科教学（数学）、小学教育</t>
    </r>
  </si>
  <si>
    <r>
      <rPr>
        <sz val="10"/>
        <rFont val="宋体"/>
        <charset val="134"/>
      </rPr>
      <t>小学及以上数学教师资格证</t>
    </r>
  </si>
  <si>
    <r>
      <rPr>
        <sz val="10"/>
        <rFont val="宋体"/>
        <charset val="134"/>
      </rPr>
      <t>小学及以上体育或体育与健康 教师资格证</t>
    </r>
  </si>
  <si>
    <r>
      <rPr>
        <sz val="10"/>
        <rFont val="宋体"/>
        <charset val="134"/>
      </rPr>
      <t>小学及以上音乐教师资格证</t>
    </r>
  </si>
  <si>
    <r>
      <rPr>
        <sz val="10"/>
        <rFont val="宋体"/>
        <charset val="134"/>
      </rPr>
      <t xml:space="preserve">邰城实验学校
</t>
    </r>
    <r>
      <rPr>
        <sz val="10"/>
        <rFont val="宋体"/>
        <charset val="134"/>
      </rPr>
      <t>（小学部）</t>
    </r>
  </si>
  <si>
    <r>
      <rPr>
        <sz val="10"/>
        <rFont val="宋体"/>
        <charset val="134"/>
      </rPr>
      <t>小学及以上心理健康教育教师 资格证</t>
    </r>
  </si>
  <si>
    <r>
      <rPr>
        <sz val="10"/>
        <rFont val="宋体"/>
        <charset val="134"/>
      </rPr>
      <t>张家岗小学</t>
    </r>
  </si>
  <si>
    <r>
      <rPr>
        <sz val="10"/>
        <rFont val="宋体"/>
        <charset val="134"/>
      </rPr>
      <t>小学及以上信息技术教师资格证</t>
    </r>
  </si>
  <si>
    <r>
      <rPr>
        <sz val="10"/>
        <rFont val="宋体"/>
        <charset val="134"/>
      </rPr>
      <t>杨陵小学</t>
    </r>
  </si>
  <si>
    <r>
      <rPr>
        <sz val="10"/>
        <rFont val="宋体"/>
        <charset val="134"/>
      </rPr>
      <t>小学及以上美术教师资格证</t>
    </r>
  </si>
  <si>
    <r>
      <rPr>
        <sz val="10"/>
        <rFont val="宋体"/>
        <charset val="134"/>
      </rPr>
      <t>高新第三小学</t>
    </r>
  </si>
  <si>
    <t>2024年铜川市事业单位公开招聘工作人员岗位表</t>
  </si>
  <si>
    <t>事业单位名称(全称）</t>
  </si>
  <si>
    <t>单位性质               /经费形式</t>
  </si>
  <si>
    <t>招聘岗位</t>
  </si>
  <si>
    <t>机构
层级</t>
  </si>
  <si>
    <t>考试类别</t>
  </si>
  <si>
    <t>最高
年龄</t>
  </si>
  <si>
    <t>政治面貌</t>
  </si>
  <si>
    <t>招聘对象</t>
  </si>
  <si>
    <t>其它条件</t>
  </si>
  <si>
    <t>咨询电话</t>
  </si>
  <si>
    <t>铜川市纪委监委</t>
  </si>
  <si>
    <t>铜川市留置中心</t>
  </si>
  <si>
    <t>网络系统运维</t>
  </si>
  <si>
    <t>2404110001</t>
  </si>
  <si>
    <t>管理岗位</t>
  </si>
  <si>
    <t>市级</t>
  </si>
  <si>
    <t>本科：计算机科学与技术、电信工程及管理、网络工程
研究生：计算机科学与技术、计算机技术，通信与信息系统</t>
  </si>
  <si>
    <t>无限制</t>
  </si>
  <si>
    <t>需通过全国计算机技术与软件专业技术资格（水平）考试，具有网络工程师资格证书</t>
  </si>
  <si>
    <t>需24小时在岗值班，适合男性</t>
  </si>
  <si>
    <t>0919-3283063</t>
  </si>
  <si>
    <t>2404110002</t>
  </si>
  <si>
    <t>本科：会计学、财务管理、财务会计教育
研究生：会计学、会计、财政学</t>
  </si>
  <si>
    <t>辅助审查调查</t>
  </si>
  <si>
    <t>2404110003</t>
  </si>
  <si>
    <t>本科：公安学类
研究生：公安学、警务</t>
  </si>
  <si>
    <t>后勤管理</t>
  </si>
  <si>
    <t>2404110004</t>
  </si>
  <si>
    <t>本科：物业管理、公共事业管理、行政管理
研究生：行政管理、1252公共管理</t>
  </si>
  <si>
    <t>文字材料</t>
  </si>
  <si>
    <t>2404110005</t>
  </si>
  <si>
    <t>本科：汉语言、汉语言文学、秘书学
研究生：汉语言文字学、语言学及应用语言学、中国现当代文学</t>
  </si>
  <si>
    <t>中共铜川市委组织部</t>
  </si>
  <si>
    <t>陕甘边革命根据地照金纪念馆</t>
  </si>
  <si>
    <t>2404110006</t>
  </si>
  <si>
    <t>专技岗位</t>
  </si>
  <si>
    <t>本科：播音与主持艺术、旅游管理、历史学（060101）、舞蹈表演、音乐表演
研究生：广播电视艺术学、中共党史、中国近现代史、旅游管理、舞蹈学、音乐学</t>
  </si>
  <si>
    <t>在中省市文博场馆有连续两年及以上讲解员工作经历的学历放宽至大专，不限专业，年龄放宽至35周岁（有讲解员工作经历的以正式聘用合同原件及银行工资流水为依据）。最低服务年限5年</t>
  </si>
  <si>
    <t>0919-3589086</t>
  </si>
  <si>
    <t>铜川市国家保密和密码管理局</t>
  </si>
  <si>
    <t>中共铜川市委电子政务内网管理中心</t>
  </si>
  <si>
    <t>2404110007</t>
  </si>
  <si>
    <t>0919-3283785</t>
  </si>
  <si>
    <t>中共铜川市委党校</t>
  </si>
  <si>
    <t>政治理论专业教师</t>
  </si>
  <si>
    <t>2404110008</t>
  </si>
  <si>
    <t>马克思主义基本原理，马克思主义发展史，马克思主义中国化研究，思想政治教育</t>
  </si>
  <si>
    <t>研究生</t>
  </si>
  <si>
    <t>面试采取专业试讲方式</t>
  </si>
  <si>
    <t>0919-3583999</t>
  </si>
  <si>
    <t>经济学专业教师</t>
  </si>
  <si>
    <t>2404110009</t>
  </si>
  <si>
    <t xml:space="preserve"> 政治经济学，经济思想史， 经济史，西方经济学，世界经济，国民经济学，区域经济学，财政学，金融学，产业经济学，国际贸易学</t>
  </si>
  <si>
    <t>陕西照金干部学院</t>
  </si>
  <si>
    <t>2404110010</t>
  </si>
  <si>
    <t>中共党史、中国近现代史、马克思主义哲学、科学社会主义与国际共产主义运动、思想政治教育</t>
  </si>
  <si>
    <t>面试采取专业试讲方式。最低服务年限3年</t>
  </si>
  <si>
    <t>0919-6931035</t>
  </si>
  <si>
    <t>中共铜川市耀州区委组织部</t>
  </si>
  <si>
    <t>陈家坡会议旧址管理所</t>
  </si>
  <si>
    <t>2404110011</t>
  </si>
  <si>
    <t>区县级</t>
  </si>
  <si>
    <t>本科：播音与主持艺术、广播电视学；
研究生：广播电视艺术学、广播电视学</t>
  </si>
  <si>
    <t>具有普通话二级甲等以上证书</t>
  </si>
  <si>
    <t>日常工作需要夜间值班，适合男性。</t>
  </si>
  <si>
    <t>0919-6280006</t>
  </si>
  <si>
    <t>中共铜川市耀州区委党校</t>
  </si>
  <si>
    <t>2404110012</t>
  </si>
  <si>
    <t>本科：中国共产党历史，060101历史学；
研究生：中共党史，中国近现代史</t>
  </si>
  <si>
    <t>需开展现场教学、外出带班，现场教学多在山区，适合男性。面试采取专业试讲方式。</t>
  </si>
  <si>
    <t>0919-6186588</t>
  </si>
  <si>
    <t>中共铜川市王益区委宣传部</t>
  </si>
  <si>
    <t>铜川市王益区融媒体中心</t>
  </si>
  <si>
    <t>2404110013</t>
  </si>
  <si>
    <t>本科：网络与新媒体，传播学                       研究生：传播学，广播电视学</t>
  </si>
  <si>
    <t>0919-2188698</t>
  </si>
  <si>
    <t>编辑</t>
  </si>
  <si>
    <t>2404110014</t>
  </si>
  <si>
    <t>本科：广播电视工程、网络与新媒体、动画；                   
研究生：信息与通信工程、广播电视艺术学</t>
  </si>
  <si>
    <t>铜川市王益区互联网信息中心</t>
  </si>
  <si>
    <t>网络应急
管理</t>
  </si>
  <si>
    <t>2404110015</t>
  </si>
  <si>
    <t>本科：网络空间安全、计算机科学与技术、网络工程；    
研究生：网络空间安全、计算机应用技术、通信与信息系统</t>
  </si>
  <si>
    <t>需常态化应急值班，适合男性</t>
  </si>
  <si>
    <t>王益区国家保密和密码管理局</t>
  </si>
  <si>
    <t>中共铜川市王益区委网络中心</t>
  </si>
  <si>
    <t>2404110016</t>
  </si>
  <si>
    <t>本科：中国语言文学类；
研究生：专业不限</t>
  </si>
  <si>
    <t>0919-2188689</t>
  </si>
  <si>
    <t>铜川市王益区总工会</t>
  </si>
  <si>
    <t>铜川市王益区职工文化中心</t>
  </si>
  <si>
    <t>2404110017</t>
  </si>
  <si>
    <t>本科：汉语言文学、行政管理、秘书学；
研究生：专业不限</t>
  </si>
  <si>
    <t>0919-2188588</t>
  </si>
  <si>
    <t>中共铜川市印台区委宣传部（中共铜川市印台区委精神文明建设指导委员会办公室）</t>
  </si>
  <si>
    <t>铜川市印台区融媒体中心</t>
  </si>
  <si>
    <t>记者/编辑</t>
  </si>
  <si>
    <t>2404110018</t>
  </si>
  <si>
    <t>本科：新闻学，网络与新媒体，广播电视学；
研究生：新闻传播学，新闻与传播</t>
  </si>
  <si>
    <t>0919-4181616</t>
  </si>
  <si>
    <t>中共铜川市印台区委政策研究室(中共铜川市印台区委全面深化改革委员会办公室)</t>
  </si>
  <si>
    <t>中共铜川市印台区委政策研究信息中心</t>
  </si>
  <si>
    <t>综合管理1</t>
  </si>
  <si>
    <t>2404110019</t>
  </si>
  <si>
    <t>本科：中国语言文学类，新闻学；
研究生：专业不限</t>
  </si>
  <si>
    <t>综合管理2</t>
  </si>
  <si>
    <t>2404110020</t>
  </si>
  <si>
    <t>印台区国家保密和密码管理局</t>
  </si>
  <si>
    <t>中共铜川市印台区委网络中心</t>
  </si>
  <si>
    <t>财务/会计</t>
  </si>
  <si>
    <t>2404110021</t>
  </si>
  <si>
    <t>本科：会计学，财务管理，审计学；
研究生：会计学，会计，审计</t>
  </si>
  <si>
    <t>中共宜君县委组织部</t>
  </si>
  <si>
    <t>宜君县党代表
联络中心</t>
  </si>
  <si>
    <t>2404110022</t>
  </si>
  <si>
    <t>本科：030101K法学，秘书学，汉语言文学；   
研究生：专业不限</t>
  </si>
  <si>
    <t>经常加班，需要驻村开展工作，适合男性</t>
  </si>
  <si>
    <t>0919-5283363</t>
  </si>
  <si>
    <t>中共宜君县委宣传部</t>
  </si>
  <si>
    <t>宜君县文化产业发展中心</t>
  </si>
  <si>
    <t>文化产业发展专员</t>
  </si>
  <si>
    <t>2404110023</t>
  </si>
  <si>
    <r>
      <rPr>
        <sz val="10"/>
        <color theme="1"/>
        <rFont val="宋体"/>
        <charset val="134"/>
      </rPr>
      <t>本科：</t>
    </r>
    <r>
      <rPr>
        <sz val="10"/>
        <rFont val="宋体"/>
        <charset val="134"/>
      </rPr>
      <t>文化产业管理，</t>
    </r>
    <r>
      <rPr>
        <sz val="10"/>
        <color theme="1"/>
        <rFont val="宋体"/>
        <charset val="134"/>
      </rPr>
      <t>财务管理，会计学；
研究生：专业不限</t>
    </r>
  </si>
  <si>
    <t>0919-5281347</t>
  </si>
  <si>
    <t>宜君县网络安全信息中心</t>
  </si>
  <si>
    <t>网络信息专员</t>
  </si>
  <si>
    <t>2404110024</t>
  </si>
  <si>
    <r>
      <rPr>
        <sz val="10"/>
        <color theme="1"/>
        <rFont val="宋体"/>
        <charset val="134"/>
      </rPr>
      <t>本科：汉语言文学，汉语言，</t>
    </r>
    <r>
      <rPr>
        <sz val="10"/>
        <rFont val="宋体"/>
        <charset val="134"/>
      </rPr>
      <t>秘书学，汉语国际教育，应用语言学；</t>
    </r>
    <r>
      <rPr>
        <sz val="10"/>
        <color theme="1"/>
        <rFont val="宋体"/>
        <charset val="134"/>
      </rPr>
      <t xml:space="preserve">
研究生：专业不限</t>
    </r>
  </si>
  <si>
    <t>宜君县融媒体中心</t>
  </si>
  <si>
    <t>影视设计制作</t>
  </si>
  <si>
    <t>2404110025</t>
  </si>
  <si>
    <r>
      <rPr>
        <sz val="10"/>
        <rFont val="宋体"/>
        <charset val="134"/>
      </rPr>
      <t>本科：广播电视编导，电影制作， 影视摄影与制作，影视技术；</t>
    </r>
    <r>
      <rPr>
        <sz val="10"/>
        <color theme="1"/>
        <rFont val="宋体"/>
        <charset val="134"/>
      </rPr>
      <t xml:space="preserve">
研究生：新闻传播学，新闻与传播，</t>
    </r>
    <r>
      <rPr>
        <sz val="10"/>
        <rFont val="宋体"/>
        <charset val="134"/>
      </rPr>
      <t>广播电视艺术学</t>
    </r>
  </si>
  <si>
    <t>经常外出和加班，适合男性</t>
  </si>
  <si>
    <t>中共宜君县委政法委</t>
  </si>
  <si>
    <t>宜君县见义勇为基金管理中心</t>
  </si>
  <si>
    <t>2404110026</t>
  </si>
  <si>
    <t>0919-5281351</t>
  </si>
  <si>
    <t>宜君县妇女联合会</t>
  </si>
  <si>
    <t>宜君县妇女儿童维权中心</t>
  </si>
  <si>
    <t>2404110027</t>
  </si>
  <si>
    <r>
      <rPr>
        <sz val="10"/>
        <color theme="1"/>
        <rFont val="宋体"/>
        <charset val="134"/>
      </rPr>
      <t>本科：新闻学，传播学，</t>
    </r>
    <r>
      <rPr>
        <sz val="10"/>
        <rFont val="宋体"/>
        <charset val="134"/>
      </rPr>
      <t>编辑出版学，广播电视编导；</t>
    </r>
    <r>
      <rPr>
        <sz val="10"/>
        <color theme="1"/>
        <rFont val="宋体"/>
        <charset val="134"/>
      </rPr>
      <t xml:space="preserve">
研究生：专业不限</t>
    </r>
  </si>
  <si>
    <t>0919—5281441</t>
  </si>
  <si>
    <t>宜君县工商业联合会</t>
  </si>
  <si>
    <t>宜君县工商联
会员服务中心</t>
  </si>
  <si>
    <t>2404110028</t>
  </si>
  <si>
    <t>本科：汉语言文学，汉语言，秘书学；
研究生：专业不限</t>
  </si>
  <si>
    <t>0919-5283935</t>
  </si>
  <si>
    <t>宜君县残疾人联合会</t>
  </si>
  <si>
    <t>宜君县残疾人劳动就业服务中心</t>
  </si>
  <si>
    <t>2404110029</t>
  </si>
  <si>
    <t>本科：会计学，财务管理，审计学；
研究生：专业不限</t>
  </si>
  <si>
    <t>需要驻村开展工作，适合男性</t>
  </si>
  <si>
    <t>0919-5996180</t>
  </si>
  <si>
    <t>中共宜君县委党校</t>
  </si>
  <si>
    <t>党校教师1</t>
  </si>
  <si>
    <t>2404110030</t>
  </si>
  <si>
    <t xml:space="preserve">本科：020101经济学，060101历史学，思想政治教育，030504T马克思主义理论，网络与新媒体；
研究生：政治经济学，中国近现代史，思想政治教育，马克思主义基本原理，新闻与传播 </t>
  </si>
  <si>
    <t>0919-5281488</t>
  </si>
  <si>
    <t>党校教师2</t>
  </si>
  <si>
    <t>2404110031</t>
  </si>
  <si>
    <t>本科：020101经济学、060101历史学，思想政治教育，030504T马克思主义理论，网络与新媒体；
研究生：政治经济学，中国近现代史，思想政治教育，马克思主义基本原理，新闻与传播</t>
  </si>
  <si>
    <t xml:space="preserve">
面试采取专业试讲方式</t>
  </si>
  <si>
    <t>铜川市人民政府办公室</t>
  </si>
  <si>
    <t>铜川仲裁委员会秘书处</t>
  </si>
  <si>
    <t>公益一类/
全额拨款</t>
  </si>
  <si>
    <t>仲裁秘书</t>
  </si>
  <si>
    <t>2404110032</t>
  </si>
  <si>
    <t>本科:030101k法学，知识产权；
研究生:0301法学，0351法律。</t>
  </si>
  <si>
    <t>通过国家法律职业资格考试，取得《法律职业资格证书》（C证）及以上</t>
  </si>
  <si>
    <t>0919-3183027</t>
  </si>
  <si>
    <t>铜川市人民政府驻深圳
办事处</t>
  </si>
  <si>
    <t>全额拨款事业单位</t>
  </si>
  <si>
    <t>招商专员</t>
  </si>
  <si>
    <t>2404110033</t>
  </si>
  <si>
    <t>机械工程，机械，计算机科学与技术</t>
  </si>
  <si>
    <t>铜川市
人力资源和社会保障局</t>
  </si>
  <si>
    <t>铜川市技工学校</t>
  </si>
  <si>
    <t>2404110034</t>
  </si>
  <si>
    <t>本科：电气工程及其自动化、电气工程与智能控制
研究生：电气工程、0855机械</t>
  </si>
  <si>
    <t>0919-3198176</t>
  </si>
  <si>
    <t>2404110035</t>
  </si>
  <si>
    <t>本科：机械设计制造及其自动化、机械工程     
研究生：机械工程、0855机械</t>
  </si>
  <si>
    <t>铜川职业技术学院</t>
  </si>
  <si>
    <t>软件技术专业教师</t>
  </si>
  <si>
    <t>2404110036</t>
  </si>
  <si>
    <t>计算机软件与理论、计算机应用技术、计算机技术、软件工程、计算机系统结构</t>
  </si>
  <si>
    <t>1.具备两年及以上软件开发相关工作经历
2.本科专业类别属于计算机类</t>
  </si>
  <si>
    <t>0919-3194361</t>
  </si>
  <si>
    <t>电气自动化技术专业教师</t>
  </si>
  <si>
    <t>2404110037</t>
  </si>
  <si>
    <t>控制理论与控制工程、检测技术与自动化装置、电力系统及其自动化、机器人科学与工程</t>
  </si>
  <si>
    <t>1.具备两年及以上工业自动化系统开发相关工作经历。
2.本科专业大类属于自动化大类</t>
  </si>
  <si>
    <t>铁路电气自动化专业教师</t>
  </si>
  <si>
    <t>2404110038</t>
  </si>
  <si>
    <t>轨道交通电气自动化、轨道交通电气化与信息技术、交通信息工程及控制</t>
  </si>
  <si>
    <t>1.具备两年及以上中国铁路或地铁等轨道交通企业工作经历
2.本科专业类别属于交通运输大类</t>
  </si>
  <si>
    <t>铁道交通运营管理专业教师</t>
  </si>
  <si>
    <t>2404110039</t>
  </si>
  <si>
    <t>道路与铁道工程、交通信息工程及控制、交通运输规划与管理</t>
  </si>
  <si>
    <t>本科专业应与研究生专业一致</t>
  </si>
  <si>
    <t>融媒体专业专任教师</t>
  </si>
  <si>
    <t>2404110040</t>
  </si>
  <si>
    <t>新闻与传播、设计艺术学、电影学</t>
  </si>
  <si>
    <t>学前教育专业教师</t>
  </si>
  <si>
    <t>2404110041</t>
  </si>
  <si>
    <t>学前教育学、高等教育学</t>
  </si>
  <si>
    <t>护理学专业教师</t>
  </si>
  <si>
    <t>2404110042</t>
  </si>
  <si>
    <t>护理学、基础医学</t>
  </si>
  <si>
    <t>医学基础课程教师</t>
  </si>
  <si>
    <t>2404110043</t>
  </si>
  <si>
    <t>临床医学、基础医学</t>
  </si>
  <si>
    <t>数学教育专业教师</t>
  </si>
  <si>
    <t>2404110044</t>
  </si>
  <si>
    <t>基础数学、应用数学</t>
  </si>
  <si>
    <t>思政专任教师</t>
  </si>
  <si>
    <t>2404110045</t>
  </si>
  <si>
    <t>马克思主义哲学、宪法学与行政法学、中共党史、马克思主义中国化研究、思想政治教育、中国近现代史基本问题研究</t>
  </si>
  <si>
    <t>辅导员1</t>
  </si>
  <si>
    <t>2404110046</t>
  </si>
  <si>
    <t>语言学及应用语言学、汉语言文字学</t>
  </si>
  <si>
    <t>辅导员2</t>
  </si>
  <si>
    <t>2404110047</t>
  </si>
  <si>
    <t>护理学、临床医学、基础医学</t>
  </si>
  <si>
    <t>辅导员3</t>
  </si>
  <si>
    <t>2404110048</t>
  </si>
  <si>
    <t>限男性，该岗位需在男生公寓值班</t>
  </si>
  <si>
    <t>学籍管理人员</t>
  </si>
  <si>
    <t>2404110049</t>
  </si>
  <si>
    <t>计算机科学与技术、职业技术教育、教育技术学、应用统计</t>
  </si>
  <si>
    <t>财务管理人员</t>
  </si>
  <si>
    <t>2404110050</t>
  </si>
  <si>
    <t>会计、会计学</t>
  </si>
  <si>
    <t>具有初级及以上会计职称</t>
  </si>
  <si>
    <t>安全治理人员</t>
  </si>
  <si>
    <t>2404110051</t>
  </si>
  <si>
    <t>法学0301、公安学</t>
  </si>
  <si>
    <t>要承担夜间值班，适合男性</t>
  </si>
  <si>
    <t>档案管理人员</t>
  </si>
  <si>
    <t>2404110052</t>
  </si>
  <si>
    <t>档案学</t>
  </si>
  <si>
    <t>党建管理人员</t>
  </si>
  <si>
    <t>2404110053</t>
  </si>
  <si>
    <t>中共党史、马克思主义基本理论、马克思主义中国化研究、马克思主义哲学</t>
  </si>
  <si>
    <t>具有2年及以上党建工作经历</t>
  </si>
  <si>
    <t>铜川市教育局</t>
  </si>
  <si>
    <t>铜川市新区中小学——新区梅乐园学校</t>
  </si>
  <si>
    <t>初中语文教师</t>
  </si>
  <si>
    <t>2404420054</t>
  </si>
  <si>
    <t>中小学教师类（D类）-中学教师岗位</t>
  </si>
  <si>
    <t>本科：汉语言文学、汉语言、汉语国际教育、中国少数民族语言文学、古代文献学、应用语言学、秘书学、中国语言与文化
研究生：中国语言文学、学科教学（语文）</t>
  </si>
  <si>
    <t>具有初级中学（含）以上语文教师资格证，本硕专业方向一致。</t>
  </si>
  <si>
    <t>0919-3181255</t>
  </si>
  <si>
    <t>铜川市新区中小学——新区楼村中学</t>
  </si>
  <si>
    <t>2404420055</t>
  </si>
  <si>
    <t>初中数学教师</t>
  </si>
  <si>
    <t>2404420056</t>
  </si>
  <si>
    <t>本科：数学类
研究生：数学、学科教学（数学）</t>
  </si>
  <si>
    <t>具有初级中学（含）以上数学教师资格证，本硕专业方向一致。</t>
  </si>
  <si>
    <t>2404420057</t>
  </si>
  <si>
    <t>初中英语教师</t>
  </si>
  <si>
    <t>2404420058</t>
  </si>
  <si>
    <t>本科：英语、商务英语                                     研究生：学科教学（英语）</t>
  </si>
  <si>
    <t>具有初级中学（含）以上英语教师资格证，本硕专业方向一致。</t>
  </si>
  <si>
    <t>初中历史教师</t>
  </si>
  <si>
    <t>2404420059</t>
  </si>
  <si>
    <t>本科：历史学、世界史                                            研究生：中国近现代史、中国古代史、史学理论及史学史、学科教学（历史）</t>
  </si>
  <si>
    <t>具有初级中学（含）以上历史教师资格证，本硕专业方向一致。</t>
  </si>
  <si>
    <t>初中生物教师</t>
  </si>
  <si>
    <t>2404420060</t>
  </si>
  <si>
    <t>本科：生物科学、生物技术、生物信息学、生态学                                           研究生：生态学、生理学、学科教学（生物）</t>
  </si>
  <si>
    <t>具有初级中学（含）以上生物教师资格证，本硕专业方向一致。</t>
  </si>
  <si>
    <t>初中体育教师</t>
  </si>
  <si>
    <t>2404420061</t>
  </si>
  <si>
    <t>本科：体育教育、运动训练、运动人体科学、武术与民族传统体育                                                            研究生：体育人文社会学、 运动人体科学、体育教育训练学、民族传统体育学、学科教学（体育）</t>
  </si>
  <si>
    <t>具有初级中学（含）以上体育教师资格证，本硕专业方向一致。</t>
  </si>
  <si>
    <t>小学语文教师</t>
  </si>
  <si>
    <t>2404410062</t>
  </si>
  <si>
    <t>中小学教师类（D类）-小学教师岗位</t>
  </si>
  <si>
    <t>本科：汉语言文学、汉语言、汉语国际教育、中国少数民族语言文学、古代文献学、应用语言学、秘书学、中国语言与文化、小学教育
研究生：中国语言文学、学科教学（语文）</t>
  </si>
  <si>
    <t>具有小学（含）以上语文教师资格证，本硕专业方向一致。</t>
  </si>
  <si>
    <t>铜川市新区中小学——铜川高新实验学校</t>
  </si>
  <si>
    <t>2404410063</t>
  </si>
  <si>
    <t>铜川市新区中小学——铜川市金谟小学</t>
  </si>
  <si>
    <t>2404410064</t>
  </si>
  <si>
    <t>铜川市新区中小学——新区裕丰园小学</t>
  </si>
  <si>
    <t>2404410065</t>
  </si>
  <si>
    <t>小学数学教师</t>
  </si>
  <si>
    <t>2404410066</t>
  </si>
  <si>
    <t>本科：数学类、小学教育
研究生：数学、学科教学（数学）</t>
  </si>
  <si>
    <t>具有小学（含）以上数学教师资格证，本硕专业方向一致。</t>
  </si>
  <si>
    <t>2404410067</t>
  </si>
  <si>
    <t>2404410068</t>
  </si>
  <si>
    <t>铜川市新区中小学——新区齐家坡小学</t>
  </si>
  <si>
    <t>2404410069</t>
  </si>
  <si>
    <t>小学音乐教师</t>
  </si>
  <si>
    <t>2404410070</t>
  </si>
  <si>
    <t>本科：音乐表演、音乐学、舞蹈学、舞蹈表演                      研究生：艺术学、音乐学、舞蹈学、学科教学（音乐）</t>
  </si>
  <si>
    <t>具有小学（含）以上音乐教师资格证，本硕专业方向一致。</t>
  </si>
  <si>
    <t>小学体育教师</t>
  </si>
  <si>
    <t>2404410071</t>
  </si>
  <si>
    <t>具有小学（含）以上体育教师资格证，本硕专业方向一致。</t>
  </si>
  <si>
    <t>铜川市新区幼儿园——新区第五幼儿园</t>
  </si>
  <si>
    <t>幼儿园
教师</t>
  </si>
  <si>
    <t>2404410072</t>
  </si>
  <si>
    <t>本科: 学前教育
研究生：学前教育学、学前教育</t>
  </si>
  <si>
    <t>具有幼儿园教师资格证，本硕专业方向一致。</t>
  </si>
  <si>
    <t>铜川市新区幼儿园——新区第六幼儿园</t>
  </si>
  <si>
    <t>2404410073</t>
  </si>
  <si>
    <t>铜川市新区幼儿园——新区学府幼儿园</t>
  </si>
  <si>
    <t>2404410074</t>
  </si>
  <si>
    <t>铜川市公安局</t>
  </si>
  <si>
    <t>铜川市拘留所医务室</t>
  </si>
  <si>
    <t>医生1</t>
  </si>
  <si>
    <t>2404520075</t>
  </si>
  <si>
    <t>医疗卫生类（E类）-西医临床岗位</t>
  </si>
  <si>
    <t>大专：临床医学，中医学
本科：临床医学，中医学           
研究生：临床医学，中医学，中西医结合</t>
  </si>
  <si>
    <t>限女性</t>
  </si>
  <si>
    <t>最低服务年限5年</t>
  </si>
  <si>
    <t>0919-2189579</t>
  </si>
  <si>
    <t>医生2</t>
  </si>
  <si>
    <t>2404520076</t>
  </si>
  <si>
    <t>铜川市住房和城乡建设局</t>
  </si>
  <si>
    <t>铜川市房屋交易管理中心</t>
  </si>
  <si>
    <t>财务管理专员</t>
  </si>
  <si>
    <t>2404110077</t>
  </si>
  <si>
    <t>本科：会计学、财务管理
研究生：会计学</t>
  </si>
  <si>
    <t>0919-3286669</t>
  </si>
  <si>
    <t>铜川市建设工程质量安全监督站</t>
  </si>
  <si>
    <t>工程监管监督员</t>
  </si>
  <si>
    <t>2404110078</t>
  </si>
  <si>
    <t>本科：建筑电气与智能化、消防工程
研究生：建筑与土木工程</t>
  </si>
  <si>
    <t>0919-3180592</t>
  </si>
  <si>
    <t>铜川市
交通运输局</t>
  </si>
  <si>
    <t>宜君公路段</t>
  </si>
  <si>
    <t>办公室
文秘</t>
  </si>
  <si>
    <t>2404110079</t>
  </si>
  <si>
    <t xml:space="preserve">专业不限 </t>
  </si>
  <si>
    <t>0919-3185853</t>
  </si>
  <si>
    <t>金锁关超限检测站</t>
  </si>
  <si>
    <t>2404110080</t>
  </si>
  <si>
    <t xml:space="preserve">本科：财务管理、会计学
研究生：财务管理、会计学    </t>
  </si>
  <si>
    <t>周陵超限检测站</t>
  </si>
  <si>
    <t>办公室
内勤</t>
  </si>
  <si>
    <t>2404110081</t>
  </si>
  <si>
    <t>本科：汉语言文学、人力资源管理    
研究生：汉语言文学、人力资源管理</t>
  </si>
  <si>
    <t>2404110082</t>
  </si>
  <si>
    <t>九里坡超限检测站</t>
  </si>
  <si>
    <t>2404110083</t>
  </si>
  <si>
    <t>铜川公路应急
救援机械化养护中心</t>
  </si>
  <si>
    <t>2404110084</t>
  </si>
  <si>
    <t>铜川市道路运输管理处</t>
  </si>
  <si>
    <t>网络管理员</t>
  </si>
  <si>
    <t>2404110085</t>
  </si>
  <si>
    <t>本科：计算机科学与技术、网络空间安全、信息安全
研究生：计算机科学与技术、网络空间安全、信息安全</t>
  </si>
  <si>
    <t>运输安全
监管员</t>
  </si>
  <si>
    <t>2404110086</t>
  </si>
  <si>
    <t>本科：交通工程、交通管理、汽车运用工程
研究生：交通工程、交通管理、汽车运用工程</t>
  </si>
  <si>
    <t>铜川市公路管理处</t>
  </si>
  <si>
    <t>办公室
综合管理</t>
  </si>
  <si>
    <t>2404110087</t>
  </si>
  <si>
    <t>铜川市自然资源局</t>
  </si>
  <si>
    <t>铜川市自然资源局王益分局自然资源发展中心</t>
  </si>
  <si>
    <t>业务科室职员</t>
  </si>
  <si>
    <t>2404110088</t>
  </si>
  <si>
    <t>本科：土地资源管理、城乡规划；
研究生：城市规划与设计、土地资源管理</t>
  </si>
  <si>
    <t>0919-3185715</t>
  </si>
  <si>
    <t>铜川市应急管理局</t>
  </si>
  <si>
    <t>铜川市照金消防救援队</t>
  </si>
  <si>
    <t>消防救援</t>
  </si>
  <si>
    <t>2404110089</t>
  </si>
  <si>
    <t>1.限男性；
2.驾驶消防车、运兵车等，需取得B照驾驶证（根据交安法规定，消防车驾驶员须具有B照即可驾驶）；                                             3.体能测试（按照国家综合性消防救援队伍2022年消防员招录体能测试标准，体能测试达标才能录取）</t>
  </si>
  <si>
    <t>驻地在乡镇、需24小时值班备勤、野外作业、外出执勤。</t>
  </si>
  <si>
    <t>0919-6931115</t>
  </si>
  <si>
    <t>铜川市森林消防救援队</t>
  </si>
  <si>
    <t>2404110090</t>
  </si>
  <si>
    <t>大专：新闻采编与制作、网络新闻与传播                     本科：新闻学、网络与新媒体、汉语言文学                                 研究生：不限</t>
  </si>
  <si>
    <t>1.铜川市户籍；                              2.限男性；
3.体能测试（按照国家综合性消防救援队伍2022年消防员招录体能测试标准，体能测试达标才能录取）</t>
  </si>
  <si>
    <t>驻地在乡镇、需24小时值班、野外作业、外出执勤。</t>
  </si>
  <si>
    <t>0919-5888213</t>
  </si>
  <si>
    <t>铜川市市场监督管理局</t>
  </si>
  <si>
    <t>铜川市计量测试所</t>
  </si>
  <si>
    <t>计量检定</t>
  </si>
  <si>
    <t>2404110091</t>
  </si>
  <si>
    <t>本科：卫生检验与检疫、测控技术与仪器
研究生：仪器科学与技术、控制科学与工程</t>
  </si>
  <si>
    <t>0919-2836007</t>
  </si>
  <si>
    <t>铜川市特种设备检验所</t>
  </si>
  <si>
    <t>特种设备检验</t>
  </si>
  <si>
    <t>2404110092</t>
  </si>
  <si>
    <t>本科：测控技术与仪器、农业机械化及其自动化
研究生：机械制造及其自动化、机械电子工程</t>
  </si>
  <si>
    <t>工作环境涉及高危、高空作业场所</t>
  </si>
  <si>
    <t>铜川市市场监督管理局新区分局咸丰路市场监督管理所</t>
  </si>
  <si>
    <t>2404110093</t>
  </si>
  <si>
    <t>本科：生物工程、食品质量与安全
研究生：生物工程、食品加工与安全</t>
  </si>
  <si>
    <t>铜川市文化和旅游局</t>
  </si>
  <si>
    <t>铜川市玄奘纪念馆（玉华文物管理所、玉华博物馆）</t>
  </si>
  <si>
    <t>文物巡查</t>
  </si>
  <si>
    <t>2404110094</t>
  </si>
  <si>
    <t>本科：历史学类、汉语言文学、古典文献学
研究生：历史学</t>
  </si>
  <si>
    <t>1.主要为野外考古、调查，田野文物巡查，文物安全值守。
2.最低服务年限为5年。</t>
  </si>
  <si>
    <t>0919-3185886</t>
  </si>
  <si>
    <t>玉华宫景区森林管护队</t>
  </si>
  <si>
    <t>森林防火</t>
  </si>
  <si>
    <t>2404110095</t>
  </si>
  <si>
    <t>专科：林业类
本科：植物生产类、自然保护与环境生态类、动物生产类、动物医学类、林学类、草学类
研究生：农学</t>
  </si>
  <si>
    <t>1.从事森林防火、巡山等危险性作业。
2.最低服务年限为5年。</t>
  </si>
  <si>
    <t>药王山文物管理所（药王山博物馆 孙思邈纪念馆）</t>
  </si>
  <si>
    <t>公益一类/全额预算</t>
  </si>
  <si>
    <t>信息与技术运维</t>
  </si>
  <si>
    <t>2404110096</t>
  </si>
  <si>
    <t>本科：通信工程 
研究生:电子与通信工程</t>
  </si>
  <si>
    <t>铜川广播电视台</t>
  </si>
  <si>
    <t>新媒体记者</t>
  </si>
  <si>
    <t>2404110097</t>
  </si>
  <si>
    <t>本科：汉语言文学、广播电视编导、网络与新媒体、影视摄影与制作                                                   研究生：新闻传播学 、广播电视、广播电视学</t>
  </si>
  <si>
    <t>需有《新闻记者证》</t>
  </si>
  <si>
    <t>耀州窑博物馆</t>
  </si>
  <si>
    <t>2404110098</t>
  </si>
  <si>
    <t>本科：考古学、文物与博物馆学、文物保护技术
研究生：考古学及博物馆学、文物与博物馆</t>
  </si>
  <si>
    <t>2404110099</t>
  </si>
  <si>
    <t>本科：汉语言文学、汉语言、秘书学         
研究生： 中国语言文学</t>
  </si>
  <si>
    <t>铜川市群众艺术馆</t>
  </si>
  <si>
    <t>2404110100</t>
  </si>
  <si>
    <t>美术学</t>
  </si>
  <si>
    <t>铜川市卫生健康委员会</t>
  </si>
  <si>
    <t>铜川市人民医院</t>
  </si>
  <si>
    <t>西医临床医师</t>
  </si>
  <si>
    <t>2404520101</t>
  </si>
  <si>
    <t>本科：临床医学      
研究生：内科学、外科学、急诊医学、重症医学</t>
  </si>
  <si>
    <t>限2024年应届毕业生或具有三级医院1年以上工作经历者报考</t>
  </si>
  <si>
    <t>0919-3582300</t>
  </si>
  <si>
    <t>中医临床医师</t>
  </si>
  <si>
    <t>2404510102</t>
  </si>
  <si>
    <t>医疗卫生类（E类）-中医临床岗位</t>
  </si>
  <si>
    <t>本科：中医学        
研究生：中医学</t>
  </si>
  <si>
    <t>铜川市疾病预防控制中心</t>
  </si>
  <si>
    <t>2404520103</t>
  </si>
  <si>
    <t>本科：临床医学                                    研究生：临床医学</t>
  </si>
  <si>
    <t>具有相关专业执业医师资格证和执业证</t>
  </si>
  <si>
    <t>0919-3181263</t>
  </si>
  <si>
    <t>铜川市疾病预防控制中心新区分中心</t>
  </si>
  <si>
    <t>2404550104</t>
  </si>
  <si>
    <t>医疗卫生类（E类）-医学技术岗位</t>
  </si>
  <si>
    <t>本科：预防医学                                    研究生：流行病与卫生统计学、劳动卫生与环境卫生学、营养与食品卫生学、少儿卫生与妇幼保健学</t>
  </si>
  <si>
    <t>铜川市第二中医医院（铜川市王益区人民医院）</t>
  </si>
  <si>
    <t>内、外科医生</t>
  </si>
  <si>
    <t>2404520105</t>
  </si>
  <si>
    <t>本科;临床医学
研究生：外科学、内科学</t>
  </si>
  <si>
    <t>0919-
2180023</t>
  </si>
  <si>
    <t>2404510106</t>
  </si>
  <si>
    <t>本科：中医学
研究生：内科学、外科学</t>
  </si>
  <si>
    <t>B超室医生</t>
  </si>
  <si>
    <t>2404520107</t>
  </si>
  <si>
    <t>本科：临床医学
研究生：影像医学与核医学</t>
  </si>
  <si>
    <t>0919-2180023</t>
  </si>
  <si>
    <t>口腔科医生</t>
  </si>
  <si>
    <t>2404520108</t>
  </si>
  <si>
    <t>本科：口腔医学
研究生：口腔临床医学</t>
  </si>
  <si>
    <t>1.具有相关专业执业医师资格证和执业证；
2.具有二级（含）以上医院1年以上工作经历</t>
  </si>
  <si>
    <t>北京中医药大学孙思邈医院</t>
  </si>
  <si>
    <t>药剂科中药师</t>
  </si>
  <si>
    <t>2404530109</t>
  </si>
  <si>
    <t>医疗卫生类（E类）-药剂岗位</t>
  </si>
  <si>
    <t>本科：中药学
研究生：中药学、临床中药学、中药药理学、中药鉴定学、中药炮制学、中药药剂学</t>
  </si>
  <si>
    <t>具有相关专业中级及以上职称</t>
  </si>
  <si>
    <t>0919-8181228</t>
  </si>
  <si>
    <t>心血管外科医师</t>
  </si>
  <si>
    <t>2404520110</t>
  </si>
  <si>
    <t>本科：临床医学
研究生：外科学</t>
  </si>
  <si>
    <t>应届高校毕业生（含两年择业期内）</t>
  </si>
  <si>
    <t>麻醉科医师</t>
  </si>
  <si>
    <t>2404520111</t>
  </si>
  <si>
    <t>本科：麻醉学、临床医学（麻醉方向）
研究生：麻醉学</t>
  </si>
  <si>
    <t>影像科医师</t>
  </si>
  <si>
    <t>2404520112</t>
  </si>
  <si>
    <t>本科：医学影像学
研究生：影像医学与核医学</t>
  </si>
  <si>
    <t>药学部中药调剂</t>
  </si>
  <si>
    <t>2404520113</t>
  </si>
  <si>
    <t>本科：中药学
研究生：中药学、中药化学</t>
  </si>
  <si>
    <t>药学部西药调剂</t>
  </si>
  <si>
    <t>2404530114</t>
  </si>
  <si>
    <t>本科：药学
研究生：药物化学、药剂学、药物分析学</t>
  </si>
  <si>
    <t>铜川新材料产业园区管理委员会</t>
  </si>
  <si>
    <t>规划建设管理岗</t>
  </si>
  <si>
    <t>2404110115</t>
  </si>
  <si>
    <t>本科：土木类、建筑类、管理科学与工程类
研究生：土木工程、建筑学</t>
  </si>
  <si>
    <t>适合男性（经常加班、出差）</t>
  </si>
  <si>
    <t>0919-3586021</t>
  </si>
  <si>
    <t>安全生产监管岗</t>
  </si>
  <si>
    <t>2404110116</t>
  </si>
  <si>
    <t>本科：安全工程、应急技术与管理、安全生产监管、应急管理
研究生：安全科学与工程</t>
  </si>
  <si>
    <t>铜川市新区管理委员会</t>
  </si>
  <si>
    <t>铜川市新区坡头街道办事处网格化管理服务中心</t>
  </si>
  <si>
    <t>2404110117</t>
  </si>
  <si>
    <t>本科：经济学（020101）、国际经济与贸易、会计学、财务管理
研究生：国际贸易学、会计学</t>
  </si>
  <si>
    <t>0919-3180786</t>
  </si>
  <si>
    <t>铜川市耀州区卫生健康局</t>
  </si>
  <si>
    <t>铜川市耀州区人民医院</t>
  </si>
  <si>
    <t>康复治疗医生</t>
  </si>
  <si>
    <t>2404520118</t>
  </si>
  <si>
    <t>本科：康复治疗学
研究生：康复医学与理疗学</t>
  </si>
  <si>
    <t>0919-6189101</t>
  </si>
  <si>
    <t>病案技师</t>
  </si>
  <si>
    <t>2404550119</t>
  </si>
  <si>
    <t>本科：公共事业管理（卫生信息管理方向）                              研究生：流行病与卫生统计学、营养与食品卫生学</t>
  </si>
  <si>
    <t>取得病案信息技术证书</t>
  </si>
  <si>
    <t>铜川市耀州区孙思邈中医院</t>
  </si>
  <si>
    <t>中医医师</t>
  </si>
  <si>
    <t>2404510120</t>
  </si>
  <si>
    <t>本科：中医学、中西医临床医学
研究生：中医临床基础、中西医结合临床</t>
  </si>
  <si>
    <t>检验技师</t>
  </si>
  <si>
    <t>2404550121</t>
  </si>
  <si>
    <t>本科：医学检验技术
研究生：临床检验诊断学</t>
  </si>
  <si>
    <t>2404510122</t>
  </si>
  <si>
    <t>本科：中西医临床医学
研究生：中西医结合临床</t>
  </si>
  <si>
    <t>2404550123</t>
  </si>
  <si>
    <t>铜川市耀州区瑶曲卫生院</t>
  </si>
  <si>
    <t>中药师</t>
  </si>
  <si>
    <t>2404510124</t>
  </si>
  <si>
    <t>本科：中药学
研究生：中药学</t>
  </si>
  <si>
    <t>铜川市耀州区
教育科技体育局</t>
  </si>
  <si>
    <t>铜川市耀州区高级职业中学</t>
  </si>
  <si>
    <t>2404420125</t>
  </si>
  <si>
    <t>本科：教育技术学、计算机科学与技术、应用电子技术教育、软件工程、网络工程、信息安全、物联网工程、数字媒体技术
研究生：计算机系统结构、计算机软件与理论、计算机应用技术</t>
  </si>
  <si>
    <t>具有高级中学或中等职业学校相关专业教师资格证书</t>
  </si>
  <si>
    <t>铜川市耀州区柳公权初级中学</t>
  </si>
  <si>
    <t>2404420126</t>
  </si>
  <si>
    <t>本科：数学与应用数学、信息与计算科学、统计学、应用统计学                                                      研究生：基础数学、计算数学、概率论与数理统计、应用数学、学科教学（数学）</t>
  </si>
  <si>
    <t>具有初级中学及以上相应学科教师资格证书</t>
  </si>
  <si>
    <t>铜川市耀州区锦阳路街道寺沟初级中学</t>
  </si>
  <si>
    <t>体育教师</t>
  </si>
  <si>
    <t>2404420127</t>
  </si>
  <si>
    <t>本科：体育教育、运动训练、社会体育指导与管理                                                   研究生：运动人体科学、体育教育训练学</t>
  </si>
  <si>
    <t>2404420128</t>
  </si>
  <si>
    <t>本科：音乐学、音乐表演、舞蹈表演、舞蹈学、舞蹈编导                                                      研究生：音乐学、舞蹈学、学科教学（音乐）</t>
  </si>
  <si>
    <t>2404420129</t>
  </si>
  <si>
    <t>本科：英语                                              研究生：英语语言文学、学科教学（英语）</t>
  </si>
  <si>
    <t>2404420130</t>
  </si>
  <si>
    <t>本科：汉语言文学、汉语言、汉语国际教育、应用语言学、教育学                              
研究生：文艺学、语言学及应用语言学、汉语言文字学、中国古典文献学、中国古代文学、中国现当代文学、新闻学、传播学、学科教学（语文）</t>
  </si>
  <si>
    <t>2404420131</t>
  </si>
  <si>
    <t>2404420132</t>
  </si>
  <si>
    <t>本科：物理学、应用物理学、                                                 研究生：学科教学（物理）</t>
  </si>
  <si>
    <t>铜川市耀州区庙湾镇初级中学</t>
  </si>
  <si>
    <t>2404420133</t>
  </si>
  <si>
    <t>本科：化学、应用化学                                     研究生：学科教学（化学）</t>
  </si>
  <si>
    <t>铜川市耀州区锦阳新城小学</t>
  </si>
  <si>
    <t>2404410134</t>
  </si>
  <si>
    <t>具有小学及以上相应学科教师资格证书</t>
  </si>
  <si>
    <t>2404410135</t>
  </si>
  <si>
    <t>2404410136</t>
  </si>
  <si>
    <t>2404410137</t>
  </si>
  <si>
    <t>2404410138</t>
  </si>
  <si>
    <t>铜川市耀州区永安路街道北街小学</t>
  </si>
  <si>
    <t>2404410139</t>
  </si>
  <si>
    <t>2404410140</t>
  </si>
  <si>
    <t>2404410141</t>
  </si>
  <si>
    <t>本科：美术学、绘画、雕塑、摄影、艺术设计学、 视觉传达设计、工艺美术、艺术设计
研究生：美术学、学科教学（美术）</t>
  </si>
  <si>
    <t>2404410142</t>
  </si>
  <si>
    <t>2404110143</t>
  </si>
  <si>
    <t>本科：会计学、财务管理、金融学                          研究生：会计学、财务管理</t>
  </si>
  <si>
    <t>铜川市耀州区锦阳路街道中心小学</t>
  </si>
  <si>
    <t>2404410144</t>
  </si>
  <si>
    <t>铜川市耀州区锦阳路街道阿姑社小学</t>
  </si>
  <si>
    <t>2404410145</t>
  </si>
  <si>
    <t>铜川市耀州区五台幼儿园</t>
  </si>
  <si>
    <t>幼儿教师</t>
  </si>
  <si>
    <t>2404410146</t>
  </si>
  <si>
    <t>本科：学前教育、音乐学、音乐表演、舞蹈表演、舞蹈学、舞蹈编导
研究生：学前教育学、音乐学、舞蹈学</t>
  </si>
  <si>
    <t>铜川市耀州区裕华幼儿园</t>
  </si>
  <si>
    <t>2404410147</t>
  </si>
  <si>
    <t>铜川市耀州区锦阳新城幼儿园</t>
  </si>
  <si>
    <t>2404410148</t>
  </si>
  <si>
    <t>铜川市耀州区锦阳路街道中心幼儿园</t>
  </si>
  <si>
    <t>2404410149</t>
  </si>
  <si>
    <t>铜川市耀州区关庄镇中心幼儿园</t>
  </si>
  <si>
    <t>2404410150</t>
  </si>
  <si>
    <t>铜川市耀州区庙湾镇中心幼儿园</t>
  </si>
  <si>
    <t>2404410151</t>
  </si>
  <si>
    <t>铜川市耀州区石柱镇中心幼儿园</t>
  </si>
  <si>
    <t>2404410152</t>
  </si>
  <si>
    <t>铜川市耀州区瑶曲镇中心幼儿园</t>
  </si>
  <si>
    <t>2404410153</t>
  </si>
  <si>
    <t>铜川市耀州区
永安路街道办事处</t>
  </si>
  <si>
    <t>铜川市耀州区永安路街道网格化管理服务中心</t>
  </si>
  <si>
    <t>2404110154</t>
  </si>
  <si>
    <t>乡镇级</t>
  </si>
  <si>
    <t>本科：经济学、工商管理
研究生：财政学、金融学</t>
  </si>
  <si>
    <t>铜川市照金镇人民政府</t>
  </si>
  <si>
    <t>铜川市耀州区照金镇公用事业服务站</t>
  </si>
  <si>
    <t>办公室文员</t>
  </si>
  <si>
    <t>2404110155</t>
  </si>
  <si>
    <t>村党组织书记、社区党组织书记、社区居委会主任、社区专职工作人员、在军队服役5年（含）以上的高校毕业生退役士兵</t>
  </si>
  <si>
    <t>限铜川户籍</t>
  </si>
  <si>
    <t>铜川市王益区发展和改革局</t>
  </si>
  <si>
    <t>王益区重大项目管理中心</t>
  </si>
  <si>
    <t>业务人员</t>
  </si>
  <si>
    <t>2404110156</t>
  </si>
  <si>
    <t>本科：工程管理、土木工程、防灾减灾科学与工程
研究生：岩土工程、市政工程、防灾减灾工程及防护工程、工程管理</t>
  </si>
  <si>
    <t>长期值夜班</t>
  </si>
  <si>
    <t>0919-2163322</t>
  </si>
  <si>
    <t>王益区民生发展中心</t>
  </si>
  <si>
    <t>2404110157</t>
  </si>
  <si>
    <t>本科：经济统计学、会计学、财务管理、数字经济
研究生：不限</t>
  </si>
  <si>
    <t>铜川市王益区财政局</t>
  </si>
  <si>
    <t>王益区国有资产管理中心</t>
  </si>
  <si>
    <t>工作人员</t>
  </si>
  <si>
    <t>2404110158</t>
  </si>
  <si>
    <t>本科：会计学、财政学、税收学、金融学、商务经济学、工商管理
研究生：财政学、金融学、会计学、国民经济学、产业经济学、企业管理</t>
  </si>
  <si>
    <t>王益区黄堡镇财务服务中心</t>
  </si>
  <si>
    <t>2404110159</t>
  </si>
  <si>
    <t>本科：会计学、经济学、金融学、财务管理
研究生：财政学、金融学、会计学、国民经济学</t>
  </si>
  <si>
    <t>铜川市王益区审计局</t>
  </si>
  <si>
    <t>王益区固定资产投资审计中心</t>
  </si>
  <si>
    <t>2404110160</t>
  </si>
  <si>
    <t>本科：工程管理、工程审计、审计学
研究生：工程管理、管理科学与工程、审计</t>
  </si>
  <si>
    <t>铜川市王益区统计局</t>
  </si>
  <si>
    <t>王益区地方社会经济调查队</t>
  </si>
  <si>
    <t>2404110161</t>
  </si>
  <si>
    <t>本科：统计学、经济统计学、应用统计学
研究生：统计学、应用统计</t>
  </si>
  <si>
    <t>王益区普查中心</t>
  </si>
  <si>
    <t>办公室人员</t>
  </si>
  <si>
    <t>2404110162</t>
  </si>
  <si>
    <t>本科：中国语言文学类
研究生：中国语言文学</t>
  </si>
  <si>
    <t>铜川市王益区水务局</t>
  </si>
  <si>
    <t>王益区水旱灾害防御中心</t>
  </si>
  <si>
    <t>2404110163</t>
  </si>
  <si>
    <t>本科：水利水电工程、水文与水资源工程、农业水利工程、水土保持与荒漠化防治、水务工程、水利科学与工程 
研究生：水利工程</t>
  </si>
  <si>
    <t>铜川市王益区民政局</t>
  </si>
  <si>
    <t>王益区中心敬老院</t>
  </si>
  <si>
    <t>2404110164</t>
  </si>
  <si>
    <t xml:space="preserve">本科：汉语言文学、社会工作、财务管理             
研究生：不限   </t>
  </si>
  <si>
    <t>铜川市王益区
住房和城乡建设局</t>
  </si>
  <si>
    <t>王益区市政园林工程管理所</t>
  </si>
  <si>
    <t>工作人员1</t>
  </si>
  <si>
    <t>2404110165</t>
  </si>
  <si>
    <t>本科：土木工程、给排水科学与工程、城市地下空间工程、土木水利与交通工程、城市设计 、建筑学、城乡规划、工程管理 、电气工程与智能控制     
研究生：土木工程、建筑学、城乡规划学、管理科学与工程、电气工程</t>
  </si>
  <si>
    <t>工作人员2</t>
  </si>
  <si>
    <t>2404110166</t>
  </si>
  <si>
    <t>本科：土木工程、风景园林
研究生：风景园林学、土木工程</t>
  </si>
  <si>
    <t>王益区建设工程质量安全中心</t>
  </si>
  <si>
    <t>2404110167</t>
  </si>
  <si>
    <t>本科：消防工程、土木工程、建筑学、城乡规划、冶金工程
研究生：土木工程、建筑学、城乡规划学</t>
  </si>
  <si>
    <t>铜川市王益区
文化和旅游文物局</t>
  </si>
  <si>
    <t>王益区文物旅游发展服务中心</t>
  </si>
  <si>
    <t>旅游管理员</t>
  </si>
  <si>
    <t>2404110168</t>
  </si>
  <si>
    <t>本科：旅游管理与服务教育、旅游管理、会展经济与管理
研究生：不限</t>
  </si>
  <si>
    <t>铜川市王益区农业农村局</t>
  </si>
  <si>
    <t>王益区动物疫病预防控制中心</t>
  </si>
  <si>
    <t>2404110169</t>
  </si>
  <si>
    <t>本科：动物科学、动物医学、动物药学；  
研究生：兽医学、兽医；</t>
  </si>
  <si>
    <t>需长期驻村</t>
  </si>
  <si>
    <t>铜川市王益区应急管理局</t>
  </si>
  <si>
    <t>王益区黄堡消防队</t>
  </si>
  <si>
    <t>消防员</t>
  </si>
  <si>
    <t>2404110170</t>
  </si>
  <si>
    <t>在军队服役5年（含）以上的高校毕业生退役士兵</t>
  </si>
  <si>
    <t>铜川市王益区医疗保障局</t>
  </si>
  <si>
    <t>王益区医疗保障基金中心</t>
  </si>
  <si>
    <t>2404110171</t>
  </si>
  <si>
    <t xml:space="preserve">本科；计算机科学与技术，软件工程，网络工程，信息安全
研究生；计算机科学与技术               </t>
  </si>
  <si>
    <t>王益经济技术开发区
管理委员会</t>
  </si>
  <si>
    <t>王益经济技术开发区管理委员会</t>
  </si>
  <si>
    <t>2404110172</t>
  </si>
  <si>
    <t>本科：汉语言文学、汉语言、秘书学，新闻学            
研究生：中国语言文学、新闻学</t>
  </si>
  <si>
    <t>2404110173</t>
  </si>
  <si>
    <t>本科：审计学、工程审计
研究生：审计</t>
  </si>
  <si>
    <t>铜川市王益区
黄堡镇人民政府</t>
  </si>
  <si>
    <t>王益区黄堡镇经济综合服务站</t>
  </si>
  <si>
    <t>2404110174</t>
  </si>
  <si>
    <t>本科：法学类、中国语言文学类、植物生产类
研究生：不限</t>
  </si>
  <si>
    <t>需长期值班，适合男性</t>
  </si>
  <si>
    <t>王益区黄堡镇社会保障服务站</t>
  </si>
  <si>
    <t>2404110175</t>
  </si>
  <si>
    <t>本科：土木类、植物生产类、公共管理类
研究生：不限</t>
  </si>
  <si>
    <t>王益区黄堡镇党群服务中心</t>
  </si>
  <si>
    <t>2404110176</t>
  </si>
  <si>
    <t>本科：中国语言文学类、植物生产类
研究生：不限</t>
  </si>
  <si>
    <t>铜川市王益区
王家河街道办事处</t>
  </si>
  <si>
    <t>王家河街道党群服务中心</t>
  </si>
  <si>
    <t>2404110177</t>
  </si>
  <si>
    <t>本科：汉语国际教育、汉语言文学、汉语言、政治学与行政学、新闻学
研究生：不限</t>
  </si>
  <si>
    <t>王家河街道农业农村综合服务中心</t>
  </si>
  <si>
    <t>2404110178</t>
  </si>
  <si>
    <t>本科：国际经济与贸易、贸易经济、农村区域发展、农林经济管理；
研究生：不限</t>
  </si>
  <si>
    <t>王家河街道网格化管理服务中心</t>
  </si>
  <si>
    <t>2404110179</t>
  </si>
  <si>
    <t>本科：物流管理、物流工程、轻化工程、会计学、审计学、财务管理；
研究生：不限</t>
  </si>
  <si>
    <t>2404110180</t>
  </si>
  <si>
    <t>本科：法学030101K、社区矫正、社会工作；
研究生：不限</t>
  </si>
  <si>
    <t>村党组织书记，社区党组织书记、社区居委会主任、社区专职工作人员</t>
  </si>
  <si>
    <t>铜川市王益区
红旗街街道办事处</t>
  </si>
  <si>
    <t>王益区红旗街道党群服务中心</t>
  </si>
  <si>
    <t>2404110181</t>
  </si>
  <si>
    <t>本科：汉语言文学、汉语言、马克思主义理论；
研究生：汉语言文字学、马克思主义基本原理、马克思主义中国化研究</t>
  </si>
  <si>
    <t>王益区红旗街道网格化管理服务
中心</t>
  </si>
  <si>
    <t>2404110182</t>
  </si>
  <si>
    <t>本科：建筑学、城乡规划、土木工程；
研究生：建筑学、城乡规划学、土木工程</t>
  </si>
  <si>
    <t>财务人员2</t>
  </si>
  <si>
    <t>2404110183</t>
  </si>
  <si>
    <t>本科：审计学、会计学、财务管理
研究生：会计学、审计</t>
  </si>
  <si>
    <t>铜川市王益区
桃园街道办事处</t>
  </si>
  <si>
    <t>王益区桃园街道党群服务中心</t>
  </si>
  <si>
    <t>2404110184</t>
  </si>
  <si>
    <t>本科：中国语言文学类、新闻传播学类、电子信息类
研究生：不限</t>
  </si>
  <si>
    <t>需承担夜班值守任务、条件较艰苦</t>
  </si>
  <si>
    <t>铜川市王益区
七一路街道办事处</t>
  </si>
  <si>
    <t>王益区七一路街道网格化管理服务中心</t>
  </si>
  <si>
    <t>2404110185</t>
  </si>
  <si>
    <t>本科：新闻学、汉语言文学、法学030101K、社会学、工商管理、公共事业管理
研究生：不限</t>
  </si>
  <si>
    <t>铜川市王益区
青年路街道办事处</t>
  </si>
  <si>
    <t>王益区青年路街道党群服务中心</t>
  </si>
  <si>
    <t>2404110186</t>
  </si>
  <si>
    <t>本科：汉语言文学、汉语言、应用语言学、行政管理、公共事业管理、公共关系学；
研究生：不限</t>
  </si>
  <si>
    <t>王益区青年路街道网格化管理服务中心</t>
  </si>
  <si>
    <t>2404110187</t>
  </si>
  <si>
    <t>本科：会计学、审计学、财务管理；
研究生：不限</t>
  </si>
  <si>
    <t>具有初级及以上会计资格证</t>
  </si>
  <si>
    <t>铜川市王益区
教育科技体育局</t>
  </si>
  <si>
    <t>王益区教育发展中心</t>
  </si>
  <si>
    <t>2404110188</t>
  </si>
  <si>
    <t>本科：会计学、财务管理、金融学
研究生：会计、会计学、金融学</t>
  </si>
  <si>
    <t>王益区高级职业中学</t>
  </si>
  <si>
    <t>2404110189</t>
  </si>
  <si>
    <t>铜川市王益中学</t>
  </si>
  <si>
    <t>2404420190</t>
  </si>
  <si>
    <t>本科:汉语言文学、汉语言
研究生:中国语言文学、学科教学（语文）</t>
  </si>
  <si>
    <t>具备高级中学语文教师资格证</t>
  </si>
  <si>
    <t>2404420191</t>
  </si>
  <si>
    <t>本科:数学类
研究生:学科教学（数学)、基础数学、计算数学、概率论与数理统计、应用数学</t>
  </si>
  <si>
    <t>具备高级中学数学教师资格证</t>
  </si>
  <si>
    <t>高中物理教师</t>
  </si>
  <si>
    <t>2404420192</t>
  </si>
  <si>
    <t>本科：物理学类
研究生：物理学、学科教学（物理）</t>
  </si>
  <si>
    <t>具备高级中学物理教师资格证</t>
  </si>
  <si>
    <t>高中政治教师</t>
  </si>
  <si>
    <t>2404420193</t>
  </si>
  <si>
    <t>本科:政治学类、马克思主义理论类
研究生:政治学、马克思主义理论、学科教学（思政）</t>
  </si>
  <si>
    <t>具备高级中学政治教师资格证</t>
  </si>
  <si>
    <t>铜川市第四中学</t>
  </si>
  <si>
    <t>2404420194</t>
  </si>
  <si>
    <t>本科：数学类
研究生：学科教学（数学)、基础数学、计算数学、概率论与数理统计、应用数学</t>
  </si>
  <si>
    <t>具备初级中学数学（含）以上教师资格证</t>
  </si>
  <si>
    <t>初中美术教师</t>
  </si>
  <si>
    <t>2404420195</t>
  </si>
  <si>
    <t>本科;美术学类
研究生：美术、美术学、学科教学（美术）</t>
  </si>
  <si>
    <t>具备初级中学美术（含）以上教师资格证</t>
  </si>
  <si>
    <t>铜川市桃园第二中小学</t>
  </si>
  <si>
    <t>2404420196</t>
  </si>
  <si>
    <t>本科：汉语言文学、汉语言   
研究生：中国语言文学、学科教学（语文）</t>
  </si>
  <si>
    <t>具备初级中学语文（含）以上教师资格证</t>
  </si>
  <si>
    <t>初中政治教师</t>
  </si>
  <si>
    <t>2404420197</t>
  </si>
  <si>
    <t>本科：马克思主义理论类、政治学类
研究生：政治学、马克思主义理论、学科教学（思政）</t>
  </si>
  <si>
    <t>具备初级中学政治（含）以上教师资格证</t>
  </si>
  <si>
    <t>2404410198</t>
  </si>
  <si>
    <t>具备小学数学（含）以上教师资格证</t>
  </si>
  <si>
    <t>2404410199</t>
  </si>
  <si>
    <t>具备小学语文（含）以上教师资格证</t>
  </si>
  <si>
    <t>王家河街道王家河中心小学</t>
  </si>
  <si>
    <t>小学英语教师</t>
  </si>
  <si>
    <t>2404410200</t>
  </si>
  <si>
    <t>本科：英语、商务英语
研究生：英语语言文学、学科教学（英语）、英语笔译、英语口译</t>
  </si>
  <si>
    <t>具备小学英语（含）以上教师资格证</t>
  </si>
  <si>
    <t>铜川市王益区
卫生健康局</t>
  </si>
  <si>
    <t>王益区妇幼保健计划生育服务中心</t>
  </si>
  <si>
    <t>业务人员1</t>
  </si>
  <si>
    <t>2404520201</t>
  </si>
  <si>
    <t>大专：临床医学
本科：临床医学、妇幼保健医学
研究生：临床医学</t>
  </si>
  <si>
    <t>具有相关专业医师资格证</t>
  </si>
  <si>
    <t>业务人员2</t>
  </si>
  <si>
    <t>2404520202</t>
  </si>
  <si>
    <t>大专：临床医学
本科：临床医学、儿科学
研究生：临床医学</t>
  </si>
  <si>
    <t>王益区中医医院</t>
  </si>
  <si>
    <t>放射影像医师、心电、超声医师</t>
  </si>
  <si>
    <t>2404520203</t>
  </si>
  <si>
    <t>具有相关专业医师资格证及执业证</t>
  </si>
  <si>
    <t>2404510204</t>
  </si>
  <si>
    <t>本科：中医学
研究生：中医学</t>
  </si>
  <si>
    <t>口腔医师</t>
  </si>
  <si>
    <t>2404520205</t>
  </si>
  <si>
    <t>大专：口腔医学
本科：口腔医学
研究生：口腔医学</t>
  </si>
  <si>
    <t>临床技师</t>
  </si>
  <si>
    <t>2404550206</t>
  </si>
  <si>
    <t>大专：康复治疗技术
本科：康复治疗学
研究生：康复治疗学</t>
  </si>
  <si>
    <t>王益区黄堡镇中心卫生院</t>
  </si>
  <si>
    <t>2404510207</t>
  </si>
  <si>
    <t>王益区王家河街道卫生院</t>
  </si>
  <si>
    <t>医学检验    技术人员</t>
  </si>
  <si>
    <t>2404550208</t>
  </si>
  <si>
    <t>专科：医学检验技术
本科：医学检验技术
研究生：影像医学与核医学</t>
  </si>
  <si>
    <t>药剂(士)师</t>
  </si>
  <si>
    <t>2404530209</t>
  </si>
  <si>
    <t>专科：药学、中药学
本科：药学、中药学、临床药学
研究生：药学、中药学</t>
  </si>
  <si>
    <t>具有相关专业执业资格证书</t>
  </si>
  <si>
    <t>2404510210</t>
  </si>
  <si>
    <t>专科：中医学、针灸推拿
本科：中医学、针灸推拿学、中医康复学
研究生：中医学、针灸推拿学</t>
  </si>
  <si>
    <t>中西医临床医师</t>
  </si>
  <si>
    <t>2404520211</t>
  </si>
  <si>
    <t>专科：临床医学
本科：中西医临床医学、临床医学
研究生：中西医结合临床、临床医学</t>
  </si>
  <si>
    <t>铜川市印台区民政局</t>
  </si>
  <si>
    <t>铜川市印台区救助家庭核对服务中心</t>
  </si>
  <si>
    <t>2404110212</t>
  </si>
  <si>
    <t>本科：会计学、审计学                             研究生：专业不限</t>
  </si>
  <si>
    <t>限铜川市户籍或生源</t>
  </si>
  <si>
    <t>0919-4182227</t>
  </si>
  <si>
    <t>铜川市印台区水务局</t>
  </si>
  <si>
    <t>铜川市印台区农村供水站（区农村饮水安全监测中心）</t>
  </si>
  <si>
    <t>农村供水技术员1</t>
  </si>
  <si>
    <t>2404110213</t>
  </si>
  <si>
    <t>本科：水利水电工程、水文与水资源工程、水利科学与工程、水务工程
研究生：专业不限</t>
  </si>
  <si>
    <t>农村供水技术员2</t>
  </si>
  <si>
    <t>2404110214</t>
  </si>
  <si>
    <t>本科：水利水电工程、水文与水资源工程、水利科学与工程、智慧水利
研究生：专业不限</t>
  </si>
  <si>
    <t>长期在户外作业，限男性</t>
  </si>
  <si>
    <t>铜川市印台区水土保持工作站</t>
  </si>
  <si>
    <t>水土保持技术员</t>
  </si>
  <si>
    <t>2404110215</t>
  </si>
  <si>
    <t>本科：水利水电工程、水文与水资源工程、水务工程、建筑学
研究生：专业不限</t>
  </si>
  <si>
    <t>铜川市印台区文化和旅游文物局</t>
  </si>
  <si>
    <t>铜川市印台区图书馆</t>
  </si>
  <si>
    <t>图书管理员</t>
  </si>
  <si>
    <t>2404110216</t>
  </si>
  <si>
    <t>本科：图书馆学、档案学、信息资源管理                              研究生：专业不限</t>
  </si>
  <si>
    <t>铜川市印台区医疗保障局</t>
  </si>
  <si>
    <t>铜川市印台区医疗保障基金中心</t>
  </si>
  <si>
    <t>信息系统管理</t>
  </si>
  <si>
    <t>2404110217</t>
  </si>
  <si>
    <t>本科：计算机科学与技术、软件工程                         研究生：专业不限</t>
  </si>
  <si>
    <t>铜川市印台区交通运输局</t>
  </si>
  <si>
    <t>铜川市印台区农村公路管理站</t>
  </si>
  <si>
    <t>2404110218</t>
  </si>
  <si>
    <t>本科：会计学、财务管理、审计学                                     研究生：专业不限</t>
  </si>
  <si>
    <t>具有助理会计师及以上任职资格</t>
  </si>
  <si>
    <t>铜川市印台区司法局</t>
  </si>
  <si>
    <t>铜川市印台区公证处</t>
  </si>
  <si>
    <t>2404110219</t>
  </si>
  <si>
    <t>具有法律职业资格证书</t>
  </si>
  <si>
    <t>铜川市印台区对外经济合作中心</t>
  </si>
  <si>
    <t>2404110220</t>
  </si>
  <si>
    <t>本科：经济学020101、经济工程
研究生：应用经济学</t>
  </si>
  <si>
    <t>铜川市印台区行政审批服务局</t>
  </si>
  <si>
    <t>铜川市印台区政务服务中心</t>
  </si>
  <si>
    <t>踏勘图审岗</t>
  </si>
  <si>
    <t>2404110221</t>
  </si>
  <si>
    <t>本科：食品科学与工程类、水利类
研究生：食品科学与工程、水利工程</t>
  </si>
  <si>
    <t>审批服务岗</t>
  </si>
  <si>
    <t>2404110222</t>
  </si>
  <si>
    <t>本科：土木类、建筑类
研究生：土木工程、建筑学</t>
  </si>
  <si>
    <t>铜川市印台区住房和城乡建设局</t>
  </si>
  <si>
    <t>铜川市印台区市政园林工程管理所</t>
  </si>
  <si>
    <t>2404110223</t>
  </si>
  <si>
    <t>本科：会计学、财务管理
研究生：财政学、会计学</t>
  </si>
  <si>
    <t>铜川市印台区环境卫生服务中心</t>
  </si>
  <si>
    <t>2404110224</t>
  </si>
  <si>
    <t>2404110225</t>
  </si>
  <si>
    <t>本科：汉语言文学，汉语言
研究生：中国语言文学</t>
  </si>
  <si>
    <t>铜川市印台区财政局</t>
  </si>
  <si>
    <t>铜川市印台区阿庄镇财务服务中心</t>
  </si>
  <si>
    <t>2404110226</t>
  </si>
  <si>
    <t>本科：财政学、会计学、财务管理                                        研究生：专业不限</t>
  </si>
  <si>
    <t>铜川市印台区债务管理中心</t>
  </si>
  <si>
    <t>2404110227</t>
  </si>
  <si>
    <t>铜川市印台区财政信息中心</t>
  </si>
  <si>
    <t>2404110228</t>
  </si>
  <si>
    <t>2404110229</t>
  </si>
  <si>
    <t>本科：汉语言文学、汉语言                        研究生：专业不限</t>
  </si>
  <si>
    <t>铜川市印台区城关街道办事处</t>
  </si>
  <si>
    <t>铜川市印台区城关街道农业农村综合服务中心</t>
  </si>
  <si>
    <t>2404110230</t>
  </si>
  <si>
    <t>本科：会计学、财务管理
研究生：专业不限</t>
  </si>
  <si>
    <t>2404110231</t>
  </si>
  <si>
    <t>本科：建筑类、土木类
研究生：专业不限</t>
  </si>
  <si>
    <t>铜川市印台区三里洞街道办事处</t>
  </si>
  <si>
    <t>铜川市印台区三里洞街道党群服务中心</t>
  </si>
  <si>
    <t>2404110232</t>
  </si>
  <si>
    <t>本科：会计学、经济学020101、汉语言文学、新闻学、城市管理
研究生：专业不限</t>
  </si>
  <si>
    <t>铜川市印台区印台街道办事处</t>
  </si>
  <si>
    <t>铜川市印台区印台街道办事处农业农村综合服务中心</t>
  </si>
  <si>
    <t>农业管理</t>
  </si>
  <si>
    <t>2404110233</t>
  </si>
  <si>
    <t>本科：植物科学与技术、种子科学与工程　　　　　　　　　　　　　　研究生：蔬菜学、果树学、作物栽培学与耕作学</t>
  </si>
  <si>
    <t>铜川市印台区王石凹街道办事处</t>
  </si>
  <si>
    <t>铜川市印台区王石凹街道办事处农业农村综合服务中心</t>
  </si>
  <si>
    <t>2404110234</t>
  </si>
  <si>
    <t>本科：信息管理与信息系统、大数据管理与应用
研究生：计算机科学与技术</t>
  </si>
  <si>
    <t>铜川市印台区王石凹街道办事处网格化管理服务中心</t>
  </si>
  <si>
    <t>2404110235</t>
  </si>
  <si>
    <t>本科：汉语言文学、汉语言、秘书学                                研究生：中国语言文学</t>
  </si>
  <si>
    <t>铜川市印台区王石凹街道办事处党群服务中心</t>
  </si>
  <si>
    <t>2404110236</t>
  </si>
  <si>
    <t>铜川市印台区阿庄镇人民政府</t>
  </si>
  <si>
    <t>铜川市印台区阿庄镇经济综合服务站</t>
  </si>
  <si>
    <t>2404110237</t>
  </si>
  <si>
    <t>大专：会计、财务管理
本科：会计学、财务管理、财政学
研究生：专业不限</t>
  </si>
  <si>
    <t>铜川市印台区教育科技体育局</t>
  </si>
  <si>
    <t>铜川市第五中学</t>
  </si>
  <si>
    <t>2404420238</t>
  </si>
  <si>
    <t>本科：汉语言文学、汉语言、汉语国际教育
研究生：语言学及应用语言学、汉语言文字学、中国古代文学</t>
  </si>
  <si>
    <t>具备初级中学及以上相应学科教师资格证</t>
  </si>
  <si>
    <t>2404420239</t>
  </si>
  <si>
    <t>本科：体育学类
研究生：体育学、学科教学（体育）</t>
  </si>
  <si>
    <t>初中音乐教师</t>
  </si>
  <si>
    <t>2404420240</t>
  </si>
  <si>
    <t>铜川市印台区城关幼儿园</t>
  </si>
  <si>
    <t>幼儿园体育教师</t>
  </si>
  <si>
    <t>2404410241</t>
  </si>
  <si>
    <t>大专：体育、体育保健、体育教育                                                本科：体育教育、运动训练、运动人体科学、武术与民族传统体育
研究生：体育人文社会学、体育教育训练学、民族传统体育学</t>
  </si>
  <si>
    <t>具备幼儿园及以上教师资格证</t>
  </si>
  <si>
    <t>铜川市印台区城关第二幼儿园</t>
  </si>
  <si>
    <t>2404410242</t>
  </si>
  <si>
    <t>大专：体育、体育保健、体育教育                                              本科：体育教育、运动训练、运动人体科学、武术与民族传统体育
研究生：体育人文社会学、体育教育训练学、民族传统体育学</t>
  </si>
  <si>
    <t>铜川市印台区卫生健康局</t>
  </si>
  <si>
    <t>铜川市印台区卫生健康监督所</t>
  </si>
  <si>
    <t>2404110243</t>
  </si>
  <si>
    <t>本科：汉语言文学 、汉语言、新闻学、秘书学                           研究生：专业不限</t>
  </si>
  <si>
    <t xml:space="preserve"> 财务会计</t>
  </si>
  <si>
    <t>2404110244</t>
  </si>
  <si>
    <t>本科：会计学、财务管理、工商管理                       研究生：专业不限</t>
  </si>
  <si>
    <t>卫生监督1</t>
  </si>
  <si>
    <t>2404110245</t>
  </si>
  <si>
    <t>本科：预防医学、护理学、卫生监督                              研究生：专业不限</t>
  </si>
  <si>
    <t>卫生监督2</t>
  </si>
  <si>
    <t>2404110246</t>
  </si>
  <si>
    <t>本科：药学、中药学、护理学、中医学、预防医学
研究生：专业不限</t>
  </si>
  <si>
    <t>铜川市印台区疾病预防控制中心</t>
  </si>
  <si>
    <t>2404560247</t>
  </si>
  <si>
    <t>医疗卫生类（E类）-公共卫生管理岗位</t>
  </si>
  <si>
    <t>本科：预防医学、卫生监督                     研究生：公共卫生与预防医学</t>
  </si>
  <si>
    <t>铜川市印台区中医医院</t>
  </si>
  <si>
    <t>2404550248</t>
  </si>
  <si>
    <t>本科：医学检验技术
研究生：医学技术</t>
  </si>
  <si>
    <t>2404550249</t>
  </si>
  <si>
    <t>本科：医学影像学、医学影像技术                                研究生：医学技术</t>
  </si>
  <si>
    <t>2404510250</t>
  </si>
  <si>
    <t>本科：中医学、中医康复学                       研究生：中医学</t>
  </si>
  <si>
    <t>针灸推拿科医师</t>
  </si>
  <si>
    <t>2404510251</t>
  </si>
  <si>
    <t>本科：针灸推拿学、中医康复学                  研究生：针灸推拿学</t>
  </si>
  <si>
    <t>康复科技师</t>
  </si>
  <si>
    <t>2404510252</t>
  </si>
  <si>
    <t>本科：中医康复学、康复治疗学                            研究生：中医学</t>
  </si>
  <si>
    <t>2404110253</t>
  </si>
  <si>
    <t>信息科工作人员</t>
  </si>
  <si>
    <t>2404110254</t>
  </si>
  <si>
    <t xml:space="preserve">本科：计算机科学与技术、软件工程                          研究生：计算机科学与技术 </t>
  </si>
  <si>
    <t>铜川市印台区三里洞医院</t>
  </si>
  <si>
    <t>西医医师</t>
  </si>
  <si>
    <t>2404520255</t>
  </si>
  <si>
    <t>大专：临床医学                              本科：临床医学
研究生：临床医学</t>
  </si>
  <si>
    <t>2404510256</t>
  </si>
  <si>
    <t>大专：中医、中医护理
本科：中医学、中医康复学                              研究生：中医学</t>
  </si>
  <si>
    <t>2404530257</t>
  </si>
  <si>
    <t>本科:药学、药物制剂
研究生：药学</t>
  </si>
  <si>
    <t>护士</t>
  </si>
  <si>
    <t>2404540258</t>
  </si>
  <si>
    <t>医疗卫生类（E类）-护理岗位</t>
  </si>
  <si>
    <t>本科：护理学
研究生：护理学</t>
  </si>
  <si>
    <t>具有护士执业证、限铜川市户籍或生源</t>
  </si>
  <si>
    <t>铜川市印台区红土中心卫生院</t>
  </si>
  <si>
    <t>护理部</t>
  </si>
  <si>
    <t>2404540259</t>
  </si>
  <si>
    <t>大专：护理
本科：护理学
研究生：护理学</t>
  </si>
  <si>
    <t>药房</t>
  </si>
  <si>
    <t>2404530260</t>
  </si>
  <si>
    <t>大专：中药学、中药制药
本科：中药学、中药制药                       研究生：中药学</t>
  </si>
  <si>
    <t>铜川市印台区广阳镇中心卫生院</t>
  </si>
  <si>
    <t>2404550261</t>
  </si>
  <si>
    <t>大专:医学影像技术
本科:医学影像技术、医学影像学                 研究生：医学技术</t>
  </si>
  <si>
    <t>2404540262</t>
  </si>
  <si>
    <t>2404520263</t>
  </si>
  <si>
    <t>大专：临床医学
本科：临床医学
研究生：临床医学</t>
  </si>
  <si>
    <t>铜川市印台区广阳镇高楼河卫生院</t>
  </si>
  <si>
    <t>2404540264</t>
  </si>
  <si>
    <t>2404510265</t>
  </si>
  <si>
    <t>大专：针灸推拿、中医康复技术
本科：针灸推拿学、中医康复学                  研究生：针灸推拿学</t>
  </si>
  <si>
    <t>铜川市印台区陈炉镇卫生院</t>
  </si>
  <si>
    <t>2404510266</t>
  </si>
  <si>
    <t>2404520267</t>
  </si>
  <si>
    <t>大专：临床医学                                     本科：临床医学                                   研究生：临床医学</t>
  </si>
  <si>
    <t>2404510268</t>
  </si>
  <si>
    <t>影像科技师</t>
  </si>
  <si>
    <t>2404550269</t>
  </si>
  <si>
    <t>铜川市印台区阿庄镇卫生院</t>
  </si>
  <si>
    <t>2404110270</t>
  </si>
  <si>
    <t>大专：大数据与会计、大数据与财务管理                        本科：会计学、财务管理                                       研究生：会计学</t>
  </si>
  <si>
    <t>针灸推拿</t>
  </si>
  <si>
    <t>2404510271</t>
  </si>
  <si>
    <t>中药学</t>
  </si>
  <si>
    <t>2404530272</t>
  </si>
  <si>
    <t>铜川市印台区王石凹街道办事处卫生院</t>
  </si>
  <si>
    <t>2404110273</t>
  </si>
  <si>
    <t>铜川市印台区金锁关镇中心卫生院</t>
  </si>
  <si>
    <t>精神科护士</t>
  </si>
  <si>
    <t>2404540274</t>
  </si>
  <si>
    <t>需夜间值班，适合男性</t>
  </si>
  <si>
    <t>2404550275</t>
  </si>
  <si>
    <t xml:space="preserve">本科：医学检验技术
研究生：医学技术             </t>
  </si>
  <si>
    <t>具有相应专业初级及以上职称</t>
  </si>
  <si>
    <t>2404530276</t>
  </si>
  <si>
    <t>康复技师</t>
  </si>
  <si>
    <t>2404510277</t>
  </si>
  <si>
    <t xml:space="preserve">大专：康复技术、康复治疗技术
本科：康复治疗学、康复作业治疗                                研究生：中医学           </t>
  </si>
  <si>
    <t>2404560278</t>
  </si>
  <si>
    <t xml:space="preserve">本科：预防医学
研究生：公共卫生与预防医学    </t>
  </si>
  <si>
    <t>2404510279</t>
  </si>
  <si>
    <t>西医内科</t>
  </si>
  <si>
    <t>2404520280</t>
  </si>
  <si>
    <t xml:space="preserve">本科：临床医学
研究生：临床医学       </t>
  </si>
  <si>
    <t>宜君县人民政府办公室</t>
  </si>
  <si>
    <t>宜君县政务信息化服务中心</t>
  </si>
  <si>
    <t>2404110281</t>
  </si>
  <si>
    <t>本科：计算机科学与技术，网络工程，信息安全                                      研究生：计算机系统结构，计算机软件与理
论，计算机应用技术</t>
  </si>
  <si>
    <t>工作强度大，需24小时值班，适合男性</t>
  </si>
  <si>
    <t>0919-8172932</t>
  </si>
  <si>
    <t>2404110282</t>
  </si>
  <si>
    <t>本科： 网络与新媒体，广播电视编导         
研究生：新闻学、传播学</t>
  </si>
  <si>
    <t>宜君县信访接待中心</t>
  </si>
  <si>
    <t>信访稳定员</t>
  </si>
  <si>
    <t>2404110283</t>
  </si>
  <si>
    <t>宜君县机关事务管理服务中心</t>
  </si>
  <si>
    <t>2404110284</t>
  </si>
  <si>
    <t>本科：会计学，财务管理
研究生：会计学，财政学</t>
  </si>
  <si>
    <t>具有会计初级及以上职业资格证书，限制铜川户籍</t>
  </si>
  <si>
    <t>宜君县发展和改革局</t>
  </si>
  <si>
    <t>宜君县民生发展中心</t>
  </si>
  <si>
    <t>民生项目管理</t>
  </si>
  <si>
    <t>2404110285</t>
  </si>
  <si>
    <t>本科：土木工程，工程管理
研究生：市政工程，结构工程</t>
  </si>
  <si>
    <t>宜君县财政局</t>
  </si>
  <si>
    <t>宜君县专项资金管理中心</t>
  </si>
  <si>
    <t>2404110286</t>
  </si>
  <si>
    <t>本科：财务管理，会计学，金融学，财政学
研究生：会计学，财政学</t>
  </si>
  <si>
    <t>限制铜川户籍</t>
  </si>
  <si>
    <t>2404110287</t>
  </si>
  <si>
    <t>工作强度大，经常加班，适合男性</t>
  </si>
  <si>
    <t>宜君县国库支付中心</t>
  </si>
  <si>
    <t>2404110288</t>
  </si>
  <si>
    <t>具有会计初级及以上职业资格证书</t>
  </si>
  <si>
    <t>宜君县人力资源和社会保障局</t>
  </si>
  <si>
    <t>宜君县就业促进中心（小额信贷担保中心）</t>
  </si>
  <si>
    <t>2404110289</t>
  </si>
  <si>
    <t>工作强度大，经常下乡，适合男性</t>
  </si>
  <si>
    <t>2404110290</t>
  </si>
  <si>
    <t>宜君县自然资源局</t>
  </si>
  <si>
    <t>宜君县不动产登记中心</t>
  </si>
  <si>
    <t>2404110291</t>
  </si>
  <si>
    <t>本科：法学030101k，汉语言，汉语言文学
研究生：民商法学，环境与资源保护法学，汉语言文字学</t>
  </si>
  <si>
    <t>宜君县太安自然保护区管理中心</t>
  </si>
  <si>
    <t>2404110292</t>
  </si>
  <si>
    <t>大专：市场营销，大数据与会计，大数据与财务管理
本科：市场营销，财务管理，财政学，会计学
研究生：财政学，会计学</t>
  </si>
  <si>
    <t>资源管护</t>
  </si>
  <si>
    <t>2404110293</t>
  </si>
  <si>
    <t>宜君县住建局</t>
  </si>
  <si>
    <t>宜君县市容环卫所</t>
  </si>
  <si>
    <t>2404110294</t>
  </si>
  <si>
    <t>具有会计初级及以上职业资格证书，限制宜君户籍</t>
  </si>
  <si>
    <t>宜君县房屋征收管理中心</t>
  </si>
  <si>
    <t>房屋征收
管理</t>
  </si>
  <si>
    <t>2404110295</t>
  </si>
  <si>
    <t>本科：土木工程，工程管理，给排水科学与工程
研究生：建筑与土木工程，建筑学</t>
  </si>
  <si>
    <t>工作强度大，适合男性</t>
  </si>
  <si>
    <t>宜君县水务局</t>
  </si>
  <si>
    <t>宜君县水利工作队</t>
  </si>
  <si>
    <t>2404110296</t>
  </si>
  <si>
    <t xml:space="preserve">本科：水利类，土木类
研究生：水利工程类，土木工程类                    </t>
  </si>
  <si>
    <t>宜君县水旱灾害防御中心</t>
  </si>
  <si>
    <t>设备监测与维护</t>
  </si>
  <si>
    <t>2404110297</t>
  </si>
  <si>
    <t xml:space="preserve">本科：自动化，信息管理与信息系统
研究生：计算机软件与理论，计算机应用技术              </t>
  </si>
  <si>
    <t>限制铜川市户籍</t>
  </si>
  <si>
    <t>宜君县水土保持工作队</t>
  </si>
  <si>
    <t>水土保持工程技术</t>
  </si>
  <si>
    <t>2404110298</t>
  </si>
  <si>
    <t xml:space="preserve">本科：水利水电工程，水文与水资源工程，水务工程
研究生：土木工程类，水利工程类  </t>
  </si>
  <si>
    <t>宜君县西河水库管理站</t>
  </si>
  <si>
    <t>2404110299</t>
  </si>
  <si>
    <t xml:space="preserve">本科：物联网工程，水利水电工程，水务工程          
研究生：计算机软件与理论，水工结构工程               </t>
  </si>
  <si>
    <t>条件艰苦,适合男性</t>
  </si>
  <si>
    <t>宜君县农业农村局</t>
  </si>
  <si>
    <t>宜君县农业技术服务中心</t>
  </si>
  <si>
    <t>农技推广</t>
  </si>
  <si>
    <t>2404110300</t>
  </si>
  <si>
    <t>本科：农学090101，植物科学与技术，园艺，植物保护
研究生：作物栽培学与耕作学，作物遗传育种，土壤学</t>
  </si>
  <si>
    <t>宜君县农村经济发展指导中心</t>
  </si>
  <si>
    <t>农村土地承包管理</t>
  </si>
  <si>
    <t>2404110301</t>
  </si>
  <si>
    <t>宜君县文化和旅游文物局</t>
  </si>
  <si>
    <t>宜君县福地湖景区管理中心</t>
  </si>
  <si>
    <t>2404110302</t>
  </si>
  <si>
    <t>大专：大数据与会计，大数据与财务管理
本科：财务管理，会计学
研究生：财政学，会计学</t>
  </si>
  <si>
    <t>限制宜君户籍</t>
  </si>
  <si>
    <t>宜君县图书馆</t>
  </si>
  <si>
    <t>图书馆员</t>
  </si>
  <si>
    <t>2404110303</t>
  </si>
  <si>
    <t>本科：软件工程，计算机科学与技术，网络工程   
研究生：计算机系统结构，计算机软件与理论，计算机应用技术</t>
  </si>
  <si>
    <t>宜君县景区管理中心</t>
  </si>
  <si>
    <t>2404110304</t>
  </si>
  <si>
    <t>宜君县应急管理局</t>
  </si>
  <si>
    <t>宜君县彭镇消防队</t>
  </si>
  <si>
    <t>2404110305</t>
  </si>
  <si>
    <t>本科：会计学，财务管理，财政学
研究生：会计学，财政学</t>
  </si>
  <si>
    <t>2404110306</t>
  </si>
  <si>
    <t>限制铜川户籍，限男性</t>
  </si>
  <si>
    <t>宜君县行政审批服务局</t>
  </si>
  <si>
    <t>宜君县政务服务中心</t>
  </si>
  <si>
    <t>2404110307</t>
  </si>
  <si>
    <t>本科：汉语言文学，秘书学，汉语言
研究生：汉语言文字学，新闻与传播，新闻学</t>
  </si>
  <si>
    <t>宜君县统计局</t>
  </si>
  <si>
    <t>宜君县地方社会经济调查队</t>
  </si>
  <si>
    <t>社会统计调查</t>
  </si>
  <si>
    <t>2404110308</t>
  </si>
  <si>
    <t>本科：应用统计学，统计学，经济统计学，
研究生：统计学</t>
  </si>
  <si>
    <t>宜君县人民武装部</t>
  </si>
  <si>
    <t>2404110309</t>
  </si>
  <si>
    <t>大专：网络新闻与传播，大数据与财务管理
本科：新闻学，汉语言文学，财务管理
研究生：汉语言文字学，新闻学</t>
  </si>
  <si>
    <t>工作需驾驶军车，具有C1（含C1）以上驾驶证</t>
  </si>
  <si>
    <t>宜君县五里镇人民政府</t>
  </si>
  <si>
    <t>宜君县五里镇人民政府（西村综合服务中心）</t>
  </si>
  <si>
    <t>2404110310</t>
  </si>
  <si>
    <t>大专：大数据与会计，大数据与财务管理                     本科：会计学，财务管理 
研究生：会计学</t>
  </si>
  <si>
    <t>宜君县五里镇人民政府便民服务中心</t>
  </si>
  <si>
    <t>党务工作者</t>
  </si>
  <si>
    <t>2404110311</t>
  </si>
  <si>
    <t>本科：计算机科学与技术，软件工程
研究生：计算机软件与理论，计算机应用技术</t>
  </si>
  <si>
    <t>宜君县太安镇人民政府</t>
  </si>
  <si>
    <t>宜君县太安镇人民政府便民服务中心</t>
  </si>
  <si>
    <t>2404110312</t>
  </si>
  <si>
    <t>宜君县棋盘镇人民政府</t>
  </si>
  <si>
    <t>宜君县棋盘镇人民政府公用事业服务站</t>
  </si>
  <si>
    <t>文化服务</t>
  </si>
  <si>
    <t>2404110313</t>
  </si>
  <si>
    <t>本科：戏剧影视文学，新媒体艺术，公共艺术
研究生：中国现当代文学，艺术学130101</t>
  </si>
  <si>
    <t>宜君县云梦乡人民政府</t>
  </si>
  <si>
    <t>宜君县云梦乡人民政府社会保障服务站</t>
  </si>
  <si>
    <t>乡村振兴</t>
  </si>
  <si>
    <t>2404110314</t>
  </si>
  <si>
    <t>本科：土木工程，建筑环境与能源应用工程，自动化
研究生：建筑技术科学，结构工程</t>
  </si>
  <si>
    <t>需长期下乡入村，条件艰苦，适合男性</t>
  </si>
  <si>
    <t>宜君县宜阳街道办事处</t>
  </si>
  <si>
    <t>宜君县宜阳街道办事处农业农村综合服务中心</t>
  </si>
  <si>
    <t>2404110315</t>
  </si>
  <si>
    <t>本科:汉语言文学，秘书学，汉语言
研究生:汉语言文字学，中国现当代文学</t>
  </si>
  <si>
    <t>2404110316</t>
  </si>
  <si>
    <t>本科：社会工作，社会学030301
研究生：社会保障</t>
  </si>
  <si>
    <t>宜君县宜阳街道办事处网格化管理中心</t>
  </si>
  <si>
    <t>2404110317</t>
  </si>
  <si>
    <t>本科:动物科学，动物医学
研究生:基础兽医学，动物遗传育种与繁殖</t>
  </si>
  <si>
    <t>工作强度大，条件艰苦，适合男性</t>
  </si>
  <si>
    <t>宜君县宜阳街道办事处党群服务中心</t>
  </si>
  <si>
    <t>2404110318</t>
  </si>
  <si>
    <t>本科：土木工程，工程管理，工程审计
研究生：市政工程，结构工程</t>
  </si>
  <si>
    <t>2404110319</t>
  </si>
  <si>
    <t>本科：计算机科学与技术，软件工程，网络工程
研究生：计算机软件与理论，计算机应用技术</t>
  </si>
  <si>
    <t xml:space="preserve">宜君县教育科技体育局  </t>
  </si>
  <si>
    <t>宜君县高级中学</t>
  </si>
  <si>
    <t>2404420320</t>
  </si>
  <si>
    <t>本科：汉语言文学，汉语言，汉语国际教育，应用语言学，秘书学，中国语言与文化，教育学040101                                                                                                                        研究生：文艺学，语言学及应用语言学，汉语言文字学，中国古代文学，学科教学（语文），课程与教学论（语文）</t>
  </si>
  <si>
    <t>具有高级中学语文教师资格证</t>
  </si>
  <si>
    <t>2404420321</t>
  </si>
  <si>
    <t>本科：英语，商务英语，翻译                                                                                                                        研究生：英语语言文学，外国语言学及应用语言学，学科教学（英语）</t>
  </si>
  <si>
    <t>具有高级中学英语教师资格证</t>
  </si>
  <si>
    <t>高中思想政治教师</t>
  </si>
  <si>
    <t>2404420322</t>
  </si>
  <si>
    <t>本科：政治学与行政学，国际政治，政治学，经济学与哲学，思想政治教育，科学社会主义，马克思主义理论，中国共产党历史，历史学060101，世界史                                                                                         研究生：马克思主义哲学，中国哲学，政治经济学，政治学理论，科学社会主义与国际共产主义运动，中共党史，国际政治，马克思主义民族理论与政策，马克思主义基本原理，马克思主义发展史，马克思主义中国化研究，思想政治教育，中国近现代史基本问题研究，教育学原理，课程与教学论，教育史，发展与教育心理学，应用心理学，学科教学（思政）</t>
  </si>
  <si>
    <t>具有高级中学思想政治教师资格证</t>
  </si>
  <si>
    <t>宜君县棋盘镇中学</t>
  </si>
  <si>
    <t>2404420323</t>
  </si>
  <si>
    <t>本科：体育教育，运动训练，武术与民族传统体育，运动人体科学，体能训练，运动能力开发                                                                                                          研究生：体育人文社会学，运动人体科学，体育教育训练学，民族传统体育学，学科教学（体育）</t>
  </si>
  <si>
    <t>具有初级中学及以上体育教师资格证</t>
  </si>
  <si>
    <t>宜君县太安镇中小学</t>
  </si>
  <si>
    <t>2404420324</t>
  </si>
  <si>
    <t>本科：音乐学，音乐表演，舞蹈表演，舞蹈学，舞蹈编导，流行舞蹈，表演，播音与主持艺术，戏剧学                                                                                   研究生：艺术学130101，音乐学，舞蹈学，戏剧戏曲学，学科教学（音乐）</t>
  </si>
  <si>
    <t>具有初级中学及以上音乐教师资格证</t>
  </si>
  <si>
    <t>初中物理教师</t>
  </si>
  <si>
    <t>2404420325</t>
  </si>
  <si>
    <t>本科：物理学，应用物理学，声学，系统科学与工程，理论与应用力学，工程力学                                                                                         研究生：理论物理，原子与分子物理，声学，光学，等离子体物理，凝聚态物理，学科教学（物理），一般力学与力学基础，固体力学，流体力学，工程力学</t>
  </si>
  <si>
    <t>具有初级中学及以上物理教师资格证</t>
  </si>
  <si>
    <t>2404420326</t>
  </si>
  <si>
    <t>本科：数学与应用数学，信息与计算科学，数理基础科学，数据计算及应用，统计学，应用统计学                                                                               研究生：基础数学，计算数学，概率论与数理统计，应用数学，运筹学与控制论、学科教学（数学）</t>
  </si>
  <si>
    <t>具有初级中学及以上数学教师资格证</t>
  </si>
  <si>
    <t>宜君县尧生中心小学</t>
  </si>
  <si>
    <t>2404410327</t>
  </si>
  <si>
    <t>具有小学及以上音乐教师资格证</t>
  </si>
  <si>
    <t>宜君县云梦中心小学</t>
  </si>
  <si>
    <t>2404410328</t>
  </si>
  <si>
    <t>具有小学及以上体育教师资格证</t>
  </si>
  <si>
    <t>宜君县城关第一小学</t>
  </si>
  <si>
    <t>2404410329</t>
  </si>
  <si>
    <t>2404410330</t>
  </si>
  <si>
    <t>宜君县城关第二小学</t>
  </si>
  <si>
    <t>2404410331</t>
  </si>
  <si>
    <t>具有小学及以上语文教师资格证</t>
  </si>
  <si>
    <t>2404410332</t>
  </si>
  <si>
    <t>本科：数学与应用数学，信息与计算科学，数理基础科学，数据计算及应用，统计学，应用统计学                                                                               研究生：基础数学，计算数学，概率论与数理统计，应用数学，运筹学与控制论，学科教学（数学）</t>
  </si>
  <si>
    <t>具有小学及以上数学教师资格证</t>
  </si>
  <si>
    <t>2404410333</t>
  </si>
  <si>
    <t>具有小学及以上英语教师资格证</t>
  </si>
  <si>
    <t>小学科学教师</t>
  </si>
  <si>
    <t>2404410334</t>
  </si>
  <si>
    <t>本科：生物科学，生物技术，生物信息学，生态学，物理学，应用物理学，化学，应用化学，化学生物学，应用生物科学，动物科学                                               研究生：植物学，动物学，生理学，水生生物学，微生物学，神经生物学，遗传学，发育生物学，细胞生物学，生物化学与分子生物学，生物物理学，生态学，声学，光学，学科教学（物理），学科教学（化学），学科教学（生物）</t>
  </si>
  <si>
    <t>具有小学及以上科学教师资格证</t>
  </si>
  <si>
    <t>宜君县第三幼儿园</t>
  </si>
  <si>
    <t>幼儿园教师</t>
  </si>
  <si>
    <t>2404410335</t>
  </si>
  <si>
    <t>本科：学前教育，卫生教育，音乐，舞蹈教育，表演，体育教育，美术学，绘画，书法学                                                                               研究生：学前教育学，运动人体科学，体育教育训练学，民族传统体育学，舞蹈学，艺术学，音乐学，美术学，学科教学（音乐），学科教学（美术），学科教学（体育）</t>
  </si>
  <si>
    <t>宜君县实验幼儿园</t>
  </si>
  <si>
    <t>2404410336</t>
  </si>
  <si>
    <t>本科：学前教育，卫生教育，音乐学，音乐表演，舞蹈表演，舞蹈学，舞蹈编导，舞蹈教育，表演，体育教育，美术学，绘画，书法学                                                                               研究生：学前教育学，运动人体科学，体育教育训练学，民族传统体育学，舞蹈学，艺术学，音乐学，美术学，学科教学（音乐），学科教学（美术），学科教学（体育）</t>
  </si>
  <si>
    <t>宜君县雷塬中心幼儿园</t>
  </si>
  <si>
    <t>2404410337</t>
  </si>
  <si>
    <t>宜君县卫健局</t>
  </si>
  <si>
    <t>宜君县妇幼保健计划生育服务中心</t>
  </si>
  <si>
    <t>影像技术人员</t>
  </si>
  <si>
    <t>2404550338</t>
  </si>
  <si>
    <t>大专：医学影像技术
本科：医学影像学
研究生：影像医学与核医学</t>
  </si>
  <si>
    <t>2404550339</t>
  </si>
  <si>
    <t>大专：医学检验技术
本科：医学检验技术
研究生：临床检验诊断学</t>
  </si>
  <si>
    <t>宜君县疾病预防控制中心</t>
  </si>
  <si>
    <t>2404550340</t>
  </si>
  <si>
    <t>宜君县人民医院</t>
  </si>
  <si>
    <t>临床医生</t>
  </si>
  <si>
    <t>2404520341</t>
  </si>
  <si>
    <t>大专：临床医学
本科：临床医学
研究生：内科学，儿科学，临床检验诊断学，外科学，妇产科学</t>
  </si>
  <si>
    <t xml:space="preserve">
具有执业医师资格证</t>
  </si>
  <si>
    <t>2404510342</t>
  </si>
  <si>
    <t>大专：中医学
本科：中医学
研究生：中医基础理论，中医临床基础</t>
  </si>
  <si>
    <t>临床护士</t>
  </si>
  <si>
    <t>2404540343</t>
  </si>
  <si>
    <t>具有护士执业资格证</t>
  </si>
  <si>
    <t>宜君县宜阳街道办事处妇幼保健计划生育服务站</t>
  </si>
  <si>
    <t>2404530344</t>
  </si>
  <si>
    <t>康复理疗科针灸师、推拿师</t>
  </si>
  <si>
    <t>2404510345</t>
  </si>
  <si>
    <t>本科：针灸推拿学
研究生：针灸推拿学</t>
  </si>
  <si>
    <t>2404540346</t>
  </si>
  <si>
    <t>宜君县五里镇妇
幼保健计划生育服务站</t>
  </si>
  <si>
    <t>2404110347</t>
  </si>
  <si>
    <t>本科：物联网工程，计算机科学与技术，网络工程
研究生：计算机系统结构，计算机软件与理
论，计算机应用技术</t>
  </si>
  <si>
    <t>宜君县西村妇幼保健计划生育服务站</t>
  </si>
  <si>
    <t>2404540348</t>
  </si>
  <si>
    <t>限制铜川户籍，具有护士执业资格证</t>
  </si>
  <si>
    <t>2024年铜川市招募“三支一扶”人员岗位表</t>
  </si>
  <si>
    <t>县区</t>
  </si>
  <si>
    <t>服务类别</t>
  </si>
  <si>
    <t>招募人数</t>
  </si>
  <si>
    <t>招募岗位资格条件</t>
  </si>
  <si>
    <t>耀州区</t>
  </si>
  <si>
    <t>铜川市耀州区石柱镇社会保障服务站</t>
  </si>
  <si>
    <t>公益一类 /全额拨款</t>
  </si>
  <si>
    <t>本科：动物科学、动物医学                 研究生：基础兽医学、临床兽医学</t>
  </si>
  <si>
    <t>限铜川市户籍</t>
  </si>
  <si>
    <t>铜川市耀州区石柱镇公用事业服务站</t>
  </si>
  <si>
    <t>公益一类/ 全额拨款</t>
  </si>
  <si>
    <t>农艺师</t>
  </si>
  <si>
    <t>本科：090101农学、园艺、林学、植物科学与技术
研究生：林学、蔬菜学、作物栽培学与耕作学</t>
  </si>
  <si>
    <t>铜川市耀州区瑶曲镇镇经济综合服务站</t>
  </si>
  <si>
    <t>工程服务</t>
  </si>
  <si>
    <t>本科：给排水科学与工程、水利水电工程、水文与水资源工程                               研究生：水利水电工程、水文学及水资源</t>
  </si>
  <si>
    <t>铜川市耀州区照金镇经济综合服务站</t>
  </si>
  <si>
    <t>本科：金融学、经济学020101
研究生：财政学、金融学</t>
  </si>
  <si>
    <t>大专：新闻采编与制作、传播与策划                        本科：影视摄影与制作、计算机科学与技术、广告学
研究生：戏剧与影视学、艺术学130101</t>
  </si>
  <si>
    <t>不限制</t>
  </si>
  <si>
    <t>技术推广</t>
  </si>
  <si>
    <t>本科：090101农学、园林、动物科学
研究生：蔬菜学、果树学</t>
  </si>
  <si>
    <t>铜川市耀州区瑶曲镇社会保障服务站</t>
  </si>
  <si>
    <t>技术服务</t>
  </si>
  <si>
    <t>本科：测控技术与仪器、材料科学与工程、材料成型及控制工程                         研究生：机械制造及其自动化、机械电子工程</t>
  </si>
  <si>
    <t>印台区</t>
  </si>
  <si>
    <t>铜川市印台区广阳镇人民政府经济综合服务站</t>
  </si>
  <si>
    <t>农业技术推广</t>
  </si>
  <si>
    <t>本科：植物生产类、林学类
研究生：不限专业</t>
  </si>
  <si>
    <t>铜川市印台区陈炉镇人民政府社会保障服务站</t>
  </si>
  <si>
    <t>本科：植物生产类、林学类、草学类                          研究生：不限专业</t>
  </si>
  <si>
    <t>铜川市印台区陈炉镇人民政府便民服务中心</t>
  </si>
  <si>
    <t>农村供水技术员</t>
  </si>
  <si>
    <t>本科：水利类                                     研究生：不限专业</t>
  </si>
  <si>
    <t>畜牧管理</t>
  </si>
  <si>
    <t>大专:畜牧兽医、动物医学
本科：动物医学类
研究生：兽医学</t>
  </si>
  <si>
    <t>乡村振兴专干</t>
  </si>
  <si>
    <t>本科：土木工程、工程造价、工程审计、工程管理
研究生：土木工程</t>
  </si>
  <si>
    <t>铜川市印台区阿庄镇人民政府社会保障服务站</t>
  </si>
  <si>
    <t>本科：植物生产类、林学类、草学类                                研究生：不限专业</t>
  </si>
  <si>
    <t>宜君县</t>
  </si>
  <si>
    <t>森林培育</t>
  </si>
  <si>
    <t>大专：园林技术，林业技术，森林和草原资源保护
本科：林学，森林保护，园林                         
研究生：森林培育，森林保护学，林木遗传育种</t>
  </si>
  <si>
    <t>限宜君县户籍</t>
  </si>
  <si>
    <t>宜君县福地水库管理站</t>
  </si>
  <si>
    <t xml:space="preserve">本科：材料成型及控制工程，水利科学与工程，  水务工程
研究生：水利工程、土木工程           </t>
  </si>
  <si>
    <t>宜君县云梦乡人民政府经济综合服务站</t>
  </si>
  <si>
    <t>本科：电子信息科学与技术，电子科学与技术
研究生：电子科学与技术</t>
  </si>
  <si>
    <t>宜君县太安镇人民政府社会保障服务站</t>
  </si>
  <si>
    <t>本科：工商管理类，经济学类
研究生:工商管理</t>
  </si>
  <si>
    <t>宜君县五里镇人民政府社会保障服务站</t>
  </si>
  <si>
    <t>本科：土木工程，水利水电工程
研究生：建筑与土木工程，水利水电工程</t>
  </si>
  <si>
    <t>需长期驻村，工作强度大，适合男性；限宜君县户籍</t>
  </si>
  <si>
    <t>宜君县彭镇人民政府便民服务中心</t>
  </si>
  <si>
    <t>农业干事</t>
  </si>
  <si>
    <t>本科:农学090101，园艺，植物保护
研究生:作物栽培学与耕作学，作物遗传育种</t>
  </si>
  <si>
    <t>2024年宝鸡市事业单位公开招聘（募）工作人员岗位表</t>
  </si>
  <si>
    <t>市级主管部门/县区</t>
  </si>
  <si>
    <t>事业单位名称
（全称）</t>
  </si>
  <si>
    <t>招聘岗位所需资格条件</t>
  </si>
  <si>
    <t/>
  </si>
  <si>
    <t>学历层次</t>
  </si>
  <si>
    <t>2402110001</t>
  </si>
  <si>
    <t>中国共产党宝鸡市委员会办公室</t>
  </si>
  <si>
    <t>宝鸡市党委系统网络中心</t>
  </si>
  <si>
    <t>信息化
运维</t>
  </si>
  <si>
    <t>本科：计算机科学与技术、网络工程、通信工程；研究生：计算机科学与技术类、信息与通信工程类</t>
  </si>
  <si>
    <t>年龄30周岁及以下，男性，中共党员（含预备党员）</t>
  </si>
  <si>
    <t>需夜间值班</t>
  </si>
  <si>
    <t>0917-3260212</t>
  </si>
  <si>
    <t>2402110002</t>
  </si>
  <si>
    <t>宝鸡市保密技术服务中心</t>
  </si>
  <si>
    <t>本科：机械工程、电气工程及自动化；研究生：网络空间安全</t>
  </si>
  <si>
    <t>年龄35周岁及以下，男性，中共党员（含预备党员）</t>
  </si>
  <si>
    <t>2402110003</t>
  </si>
  <si>
    <t>宝鸡市监察委员会</t>
  </si>
  <si>
    <t>宝鸡市监委留置保障中心</t>
  </si>
  <si>
    <t>信息化建设及运维管理</t>
  </si>
  <si>
    <t>本科：计算机类、电子信息类；研究生：计算机科学与技术类、电子信息、网络空间安全</t>
  </si>
  <si>
    <t>年龄35周岁及以下，男性，中共党员（预备党员）</t>
  </si>
  <si>
    <t>2402110004</t>
  </si>
  <si>
    <t>共青团宝鸡市委</t>
  </si>
  <si>
    <t>宝鸡市青少年宫</t>
  </si>
  <si>
    <t>计算机及网络维护</t>
  </si>
  <si>
    <t>本科：计算机应用工程、网络工程、软件工程           研究生：计算机应用技术、软件工程</t>
  </si>
  <si>
    <t>年龄35周岁及以下</t>
  </si>
  <si>
    <t>2402110005</t>
  </si>
  <si>
    <t>中共宝鸡市委党校</t>
  </si>
  <si>
    <t>0302政治学类、0301法学类</t>
  </si>
  <si>
    <t>年龄35周岁及以下，男性</t>
  </si>
  <si>
    <t>2402110006</t>
  </si>
  <si>
    <t>02经济学类</t>
  </si>
  <si>
    <t>2402110007</t>
  </si>
  <si>
    <t>0712科学技术史、1204公共管理类</t>
  </si>
  <si>
    <t>2402110008</t>
  </si>
  <si>
    <t>宝鸡市林业局</t>
  </si>
  <si>
    <t>宝鸡市林业科技信息中心</t>
  </si>
  <si>
    <t>林业产业</t>
  </si>
  <si>
    <t>本科：林学类；          研究生：林学类</t>
  </si>
  <si>
    <t>年龄30周岁及以下</t>
  </si>
  <si>
    <t>需长期户外工作，适宜男性</t>
  </si>
  <si>
    <t>0917-3260161</t>
  </si>
  <si>
    <t>2402110009</t>
  </si>
  <si>
    <t>宝鸡市林业调查规划院</t>
  </si>
  <si>
    <t>林业调查规划</t>
  </si>
  <si>
    <t>本科：林学类        
研究生：林学类</t>
  </si>
  <si>
    <t>2402110010</t>
  </si>
  <si>
    <t>宝鸡市林业工作中心站</t>
  </si>
  <si>
    <t>本科：森林保护             研究生：林学类</t>
  </si>
  <si>
    <t>年龄30周岁及以下，限男性。</t>
  </si>
  <si>
    <t>需值夜班，现场处理火情</t>
  </si>
  <si>
    <t>2402110011</t>
  </si>
  <si>
    <t>宝鸡市生态环境局</t>
  </si>
  <si>
    <t>陇县环境
监测站</t>
  </si>
  <si>
    <t>本科：环境科学与工程类、化学类；
研究生：化学类、化学工程与技术类、环境科学与工程类。</t>
  </si>
  <si>
    <t>入职后在宝鸡市生态环境系统最低服务年限5年（含试用期）</t>
  </si>
  <si>
    <t>0917-3262385</t>
  </si>
  <si>
    <t>2402110012</t>
  </si>
  <si>
    <t>麟游县环境
监测站</t>
  </si>
  <si>
    <t>2402110013</t>
  </si>
  <si>
    <t>凤县环境
监测站</t>
  </si>
  <si>
    <t>2402110014</t>
  </si>
  <si>
    <t>宝鸡市机关事务管理局</t>
  </si>
  <si>
    <t>宝鸡市市级机关物业管理中心</t>
  </si>
  <si>
    <t>本科：汉语言文学、汉语言、网络与新媒体、新闻学；
研究生：汉语言文字学、新闻学。</t>
  </si>
  <si>
    <t>0917-3260501</t>
  </si>
  <si>
    <t>2402110015</t>
  </si>
  <si>
    <t>宝鸡市农业
农村局</t>
  </si>
  <si>
    <t>宝鸡市农业科学研究院</t>
  </si>
  <si>
    <t>作物栽培及其育种</t>
  </si>
  <si>
    <t>本科：农学（090101）
研究生：作物学类（0901）</t>
  </si>
  <si>
    <t>年龄30周岁及以下，长期驻扎试验基地，从事大田试验，限男性</t>
  </si>
  <si>
    <t>0917-3261231</t>
  </si>
  <si>
    <t>2402110016</t>
  </si>
  <si>
    <t>2402110017</t>
  </si>
  <si>
    <t>本科：会计学（120203K）财务管理（120204）
研究生：会计（学）</t>
  </si>
  <si>
    <t>2402110018</t>
  </si>
  <si>
    <t>宝鸡市农业技术推广服务中心</t>
  </si>
  <si>
    <t>研究生：农业资源与环境类（0903）</t>
  </si>
  <si>
    <t>年龄30周岁及以下，长期驻扎试验基地，下乡参与培训和技术推广工作，限男性</t>
  </si>
  <si>
    <t>2402110019</t>
  </si>
  <si>
    <t>2402110020</t>
  </si>
  <si>
    <t>宝鸡市农业宣传信息培训中心</t>
  </si>
  <si>
    <t>文字综合管理</t>
  </si>
  <si>
    <t>本科：汉语言文学（050101）
研究生：汉语言文字学（050103）</t>
  </si>
  <si>
    <t>2402110021</t>
  </si>
  <si>
    <t>宝鸡市农产品质量安全监督检测中心</t>
  </si>
  <si>
    <t>农产品质量安全检测</t>
  </si>
  <si>
    <t>2402110022</t>
  </si>
  <si>
    <t>宝鸡市市场监督管理局</t>
  </si>
  <si>
    <t>宝鸡市质量技术检验检测中心</t>
  </si>
  <si>
    <t>检验检测（计量测试）</t>
  </si>
  <si>
    <t>本科：机械类、仪器类、自动化类；  
研究生：仪器科学与技术类、 机械工程类</t>
  </si>
  <si>
    <t>长期外出工作，部分工作涉及高空高危作业，适合男性。</t>
  </si>
  <si>
    <t>0917-3807061</t>
  </si>
  <si>
    <t>2402110023</t>
  </si>
  <si>
    <t>本科：机械类、仪器类、自动化类； 
研究生：仪器科学与技术类、 机械工程类</t>
  </si>
  <si>
    <t>长期外出工作，部分工作涉及高空高危作业。</t>
  </si>
  <si>
    <t>2402110024</t>
  </si>
  <si>
    <t>检验检测（特种设备检测）</t>
  </si>
  <si>
    <t>本科：过程装备与控制工程、化学工程与工艺；                        研究生：化工过程机械、化学工程、材料与化工</t>
  </si>
  <si>
    <t>2402110025</t>
  </si>
  <si>
    <t>本科：化学工程与工艺、 材料化学；      
研究生：化学工程、应用化学</t>
  </si>
  <si>
    <t>2402110026</t>
  </si>
  <si>
    <t>宝鸡市人力资源和社会保障局</t>
  </si>
  <si>
    <t>宝鸡铁路技师学院</t>
  </si>
  <si>
    <t>钳工实习教师</t>
  </si>
  <si>
    <t xml:space="preserve">大专：机械设计与制造460101,机械制造及自动化460104,机械装备制造技术460118；
本科：机械设计制造及其自动化080202，机械电子工程080204，机械电子工程技术260301，机械设计制造及自动化260101；
研究生：机械工程类0802
</t>
  </si>
  <si>
    <t>年龄35周岁及以下，大专须具备技师及以上职业资格，本科及以上须具有高级工及以上职业资格</t>
  </si>
  <si>
    <t>0917-3839508</t>
  </si>
  <si>
    <t>2402110027</t>
  </si>
  <si>
    <t>电工电子实习教师</t>
  </si>
  <si>
    <t xml:space="preserve">大专：机电一体化技术460301，电气自动化技术460306
本科：电气工程及其自动化080601，电气工程与智能控制080604T，电气工程及自动化260302，电子科学与技术080702
研究生：电气工程类0808
</t>
  </si>
  <si>
    <t>2402110028</t>
  </si>
  <si>
    <t>供电专业指导教师</t>
  </si>
  <si>
    <t>大专：铁道供电技术500107
本科：电气工程及其自动化080601、电气工程及自动化260302、电力工程及自动化230101；
研究生：电力系统及其自动化080802</t>
  </si>
  <si>
    <t>2402110029</t>
  </si>
  <si>
    <t>专职   辅导员</t>
  </si>
  <si>
    <t>年龄35周岁及以下，中共党员（含预备党员），限男性</t>
  </si>
  <si>
    <t>2402420030</t>
  </si>
  <si>
    <t>历史课教师</t>
  </si>
  <si>
    <t xml:space="preserve">本科：历史学060101；
研究生：中国史类0602，学科教学（历史）045109
</t>
  </si>
  <si>
    <t>中小学教师类（D类）—中学教师岗位</t>
  </si>
  <si>
    <t>2402110031</t>
  </si>
  <si>
    <t>宝鸡市文物局</t>
  </si>
  <si>
    <t>法门寺博物馆</t>
  </si>
  <si>
    <t>博物馆 管理</t>
  </si>
  <si>
    <t>本科：历史学（060101）、文物与博物馆学                                                            研究生：历史学类</t>
  </si>
  <si>
    <t>0917-3261482</t>
  </si>
  <si>
    <t>2402110032</t>
  </si>
  <si>
    <t>本科：旅游管理、历史学（060101）、文物与博物馆学    
研究生：旅游管理类、历史学类</t>
  </si>
  <si>
    <t>2402110033</t>
  </si>
  <si>
    <t>宝鸡周原博物院</t>
  </si>
  <si>
    <t>文物保 护</t>
  </si>
  <si>
    <t>本科：历史学（060101）、考古学、文物与博物馆学、文物保护技术                                                            研究生：历史学类</t>
  </si>
  <si>
    <t>2402110034</t>
  </si>
  <si>
    <t>宝鸡市住房和城乡建设局</t>
  </si>
  <si>
    <t>宝鸡市市政工程养护服务中心</t>
  </si>
  <si>
    <t>道路桥梁与管理</t>
  </si>
  <si>
    <t>本科：道路桥梁与渡河工程、道路与桥梁工程；
研究生：土木工程类</t>
  </si>
  <si>
    <t>0917-3260253</t>
  </si>
  <si>
    <t>2402110035</t>
  </si>
  <si>
    <t>市政工程管理</t>
  </si>
  <si>
    <t>本科：建筑学、市政工程                  研究生：建筑学类、土木工程类、工程类</t>
  </si>
  <si>
    <t>2402110036</t>
  </si>
  <si>
    <t>给水排水管理</t>
  </si>
  <si>
    <t>本科:给排水科学与工程
研究生：土木工程类</t>
  </si>
  <si>
    <t>2402110037</t>
  </si>
  <si>
    <t>计算机操作</t>
  </si>
  <si>
    <t>本科：计算机应用工程、计算机科学与技术；
研究生：计算机科学与技术类</t>
  </si>
  <si>
    <t>2402110038</t>
  </si>
  <si>
    <t>本科：汉语言文学、
汉语言              
研究生：中国语言文学类</t>
  </si>
  <si>
    <t>2402110039</t>
  </si>
  <si>
    <t>档案管理</t>
  </si>
  <si>
    <t>本科：档案学       
研究生：档案学</t>
  </si>
  <si>
    <t>2402110040</t>
  </si>
  <si>
    <t>宝鸡市城市照明管理中心</t>
  </si>
  <si>
    <t>城市照明维护管理</t>
  </si>
  <si>
    <t>本科：电气工程及其自动化、电气工程与智能控制、光源与照明   
研究生：电工理论与新技术</t>
  </si>
  <si>
    <t>高空作业适合男性</t>
  </si>
  <si>
    <t>2402110041</t>
  </si>
  <si>
    <t>城市照明工程管理</t>
  </si>
  <si>
    <t>本科：工程管理、工程造价
研究生：工程管理类</t>
  </si>
  <si>
    <t>户外工作适合男性</t>
  </si>
  <si>
    <t>2402110042</t>
  </si>
  <si>
    <t>市住房维修资金服务中心</t>
  </si>
  <si>
    <t xml:space="preserve">本科：工程管理          研究生:工程管理（125601）、管理科学与工程类  </t>
  </si>
  <si>
    <t>2402110043</t>
  </si>
  <si>
    <t>宝鸡市城市建设档案馆</t>
  </si>
  <si>
    <t>本科：汉语言文学、汉语言             
研究生：中国语言文学类</t>
  </si>
  <si>
    <t>2402110044</t>
  </si>
  <si>
    <t>宝鸡市建设工程消防设计审查服务中心</t>
  </si>
  <si>
    <t>消防设计审查验收</t>
  </si>
  <si>
    <t>本科：土木工程
研究生：土木工程类</t>
  </si>
  <si>
    <t>2402110045</t>
  </si>
  <si>
    <t>宝鸡市自然资源和规划局</t>
  </si>
  <si>
    <t>宝鸡市自然资源和规划局金台分局乡镇国土资源管理员</t>
  </si>
  <si>
    <t>自然资源法务管理</t>
  </si>
  <si>
    <t xml:space="preserve">本科：030101K法学；
研究生：0301法学类        </t>
  </si>
  <si>
    <t>0917-3260369</t>
  </si>
  <si>
    <t>2402110046</t>
  </si>
  <si>
    <t>宝鸡市自然资源和规划局陈仓分局乡镇国土资源管理员</t>
  </si>
  <si>
    <t>自然资源管理</t>
  </si>
  <si>
    <t>本科：自然地理与资源环境、人文地理与城乡规划、土地资源管理、建筑学
研究生：土地资源管理、城乡规划（学）、建筑学类</t>
  </si>
  <si>
    <t>2402110047</t>
  </si>
  <si>
    <t>宝鸡市测绘院</t>
  </si>
  <si>
    <t>公益一类/差额拨款</t>
  </si>
  <si>
    <t>地理国情监测</t>
  </si>
  <si>
    <t>本科：测绘类；
研究生：测绘科学与技术类</t>
  </si>
  <si>
    <t>适合野外工作</t>
  </si>
  <si>
    <t>2402110048</t>
  </si>
  <si>
    <t>遥感测量与地图制图</t>
  </si>
  <si>
    <t>2402110049</t>
  </si>
  <si>
    <t>宝鸡市交通
运输局</t>
  </si>
  <si>
    <t>宝鸡市道路
运输服务中心</t>
  </si>
  <si>
    <t>本科：大数据管理与应用、信息管理与信息系统；
研究生：管理科学与工程类(1201)。</t>
  </si>
  <si>
    <t>本科及
以上</t>
  </si>
  <si>
    <t>学士及
以上</t>
  </si>
  <si>
    <t>年龄30周岁
及以下</t>
  </si>
  <si>
    <t>0917-3806362</t>
  </si>
  <si>
    <t>2402110050</t>
  </si>
  <si>
    <t>城市交通
管理</t>
  </si>
  <si>
    <t>本科:交通管理、智能交通管理；
研究生：交通运输类（0861）。</t>
  </si>
  <si>
    <t>2402110051</t>
  </si>
  <si>
    <t>宝鸡市农村公路发展服务中心</t>
  </si>
  <si>
    <t xml:space="preserve">本科：财务管理、会计学；
研究生：会计(学)。           </t>
  </si>
  <si>
    <t>年龄35周岁
及以下</t>
  </si>
  <si>
    <t>2402110052</t>
  </si>
  <si>
    <t>宝鸡市文化和旅游局</t>
  </si>
  <si>
    <t>宝鸡市群众艺术馆</t>
  </si>
  <si>
    <t>文化物流</t>
  </si>
  <si>
    <t>本科：文化产业管理（120210）、物流管理（120601）；
研究生：物流工程与管理（125604）</t>
  </si>
  <si>
    <t>0917-3263262</t>
  </si>
  <si>
    <t>2402110053</t>
  </si>
  <si>
    <t>群文培训辅导</t>
  </si>
  <si>
    <t>本科：教育学（040101）、人文教育（040103）、艺术教育（040105）；
研究生：艺术学（130101）、教育学类（0401）</t>
  </si>
  <si>
    <t>2402110054</t>
  </si>
  <si>
    <t>宝鸡市图书馆</t>
  </si>
  <si>
    <t>数字资源服务</t>
  </si>
  <si>
    <t>本科：图书情报与档案管理类（1205）、计算机科学与技术（080901）、软件工程（080902）、网络工程（080903）；
研究生：图书馆学（120501）、图书情报类（1255）、计算机科学与技术类（0812）</t>
  </si>
  <si>
    <t>2402110055</t>
  </si>
  <si>
    <t>宝鸡市水利局</t>
  </si>
  <si>
    <t>宝鸡市地下水管理监测中心</t>
  </si>
  <si>
    <t>本科：水文与水资源工程、水文与水资源工程技术；
研究生：水文学及水资源</t>
  </si>
  <si>
    <t>0917-3260422</t>
  </si>
  <si>
    <t>2402110056</t>
  </si>
  <si>
    <t>宝鸡市水利工程建设与管理处</t>
  </si>
  <si>
    <t>水利工程管理</t>
  </si>
  <si>
    <t>本科：水利水电工程、智慧水利工程、水利科学与工程
研究生：水利水电工程</t>
  </si>
  <si>
    <t>2402110057</t>
  </si>
  <si>
    <t>年龄30周岁及以下，限男性</t>
  </si>
  <si>
    <t>2402110058</t>
  </si>
  <si>
    <t>宝鸡市发展和改革委员会</t>
  </si>
  <si>
    <t>宝鸡市公共资源交易中心（宝鸡市政府采购中心）</t>
  </si>
  <si>
    <t>公共资源交易管理</t>
  </si>
  <si>
    <t>本科：经济学类（02）、土木类（0810）、建筑类（0828）
研究生：经济学类（02）、建筑学类、土木工程类（0814）</t>
  </si>
  <si>
    <t>0917-3260115</t>
  </si>
  <si>
    <t>2402110059</t>
  </si>
  <si>
    <t>宝鸡市体育局</t>
  </si>
  <si>
    <t>宝鸡市体育运动学校</t>
  </si>
  <si>
    <t>女子体操
教练</t>
  </si>
  <si>
    <t xml:space="preserve">本科：运动训练、体育教育
研究生：体育教育训练学 </t>
  </si>
  <si>
    <t>年龄35周岁及以下,具有一级及以上运动员等级证书</t>
  </si>
  <si>
    <t>0917-3365375</t>
  </si>
  <si>
    <t>2402420060</t>
  </si>
  <si>
    <t>中职音乐教师</t>
  </si>
  <si>
    <t>本科：音乐学
研究生：学科教学（音乐）、音乐（学）</t>
  </si>
  <si>
    <t>年龄35周岁及以下，具有中职（高中）及以上音乐教师资格证书，健美操（健身操、广播体操）二级及以上社会体育指导员证书</t>
  </si>
  <si>
    <t>2402110061</t>
  </si>
  <si>
    <t>宝鸡市城市管理执法局</t>
  </si>
  <si>
    <t>宝鸡市渭河生态公园</t>
  </si>
  <si>
    <t>林草管理</t>
  </si>
  <si>
    <t>本科：林学、草业科学；                   
研究生：林业类、草业。</t>
  </si>
  <si>
    <t>0917-3260317</t>
  </si>
  <si>
    <t>2402110062</t>
  </si>
  <si>
    <t>宝鸡市民政局</t>
  </si>
  <si>
    <t>宝鸡市救助管理站</t>
  </si>
  <si>
    <t>管理职员</t>
  </si>
  <si>
    <t>本科：中国语言文学类  
研究生：中国语言文学类</t>
  </si>
  <si>
    <t>0917-3260148</t>
  </si>
  <si>
    <t>2402520063</t>
  </si>
  <si>
    <t>宝鸡市第一社会福利院（市康宁医院）</t>
  </si>
  <si>
    <t>全科医生</t>
  </si>
  <si>
    <t>本科：临床医学（100201K)
研究生：全科医学（105127）、内科学（ 100201）、老年医学（ 100203）、外科学（100210）、康复医学与理疗学（100215）</t>
  </si>
  <si>
    <t>年龄35周岁及以下，具有执业（助理）医师证书</t>
  </si>
  <si>
    <t>医疗卫生类（E类）—西医临床岗位</t>
  </si>
  <si>
    <t>2402540064</t>
  </si>
  <si>
    <t xml:space="preserve">本科：护理（学 ）          研究生：护理（学）类
</t>
  </si>
  <si>
    <t>年龄35周岁及以下，具有护士执业证</t>
  </si>
  <si>
    <t>医疗卫生类（E类）—护理岗位</t>
  </si>
  <si>
    <t>2402550065</t>
  </si>
  <si>
    <t>放射医师</t>
  </si>
  <si>
    <t>本科：医学影像学（100203TK）、放射医学（100206TK）
研究生：影像医学与核医学（100207）</t>
  </si>
  <si>
    <t>医疗卫生类（E类）—医学技术岗位</t>
  </si>
  <si>
    <t>2402110066</t>
  </si>
  <si>
    <t>宝鸡职业技术学院</t>
  </si>
  <si>
    <t>研究生：心理学类0402、心理健康教育045116</t>
  </si>
  <si>
    <t>年龄35周岁及以下；中共党员（含预备）</t>
  </si>
  <si>
    <t>0917-3568966</t>
  </si>
  <si>
    <t>2402110067</t>
  </si>
  <si>
    <t>年龄35周岁及以下；中共党员（含预备）；限男性</t>
  </si>
  <si>
    <t>需入住男生公寓</t>
  </si>
  <si>
    <t>2402110068</t>
  </si>
  <si>
    <t>研究生：思想政治教育030505</t>
  </si>
  <si>
    <t>2402110069</t>
  </si>
  <si>
    <t>辅导员4</t>
  </si>
  <si>
    <t>2402110070</t>
  </si>
  <si>
    <t>辅导员5</t>
  </si>
  <si>
    <t>研究生：语言学及应用语言学050102、汉语言文字学050103、新闻传播学类0503、新闻与传播类0552</t>
  </si>
  <si>
    <t>2402110071</t>
  </si>
  <si>
    <t>辅导员6</t>
  </si>
  <si>
    <t>2402110072</t>
  </si>
  <si>
    <t>辅导员7</t>
  </si>
  <si>
    <t>研究生：刑法学030104、经济法学030107、法律035102</t>
  </si>
  <si>
    <t>2402110073</t>
  </si>
  <si>
    <t>辅导员8</t>
  </si>
  <si>
    <t>2402110074</t>
  </si>
  <si>
    <t>辅导员9</t>
  </si>
  <si>
    <t>研究生:计算机科学与技术类0812</t>
  </si>
  <si>
    <t>2402110075</t>
  </si>
  <si>
    <t>辅导员10</t>
  </si>
  <si>
    <t>2402110076</t>
  </si>
  <si>
    <t>辅导员11</t>
  </si>
  <si>
    <t>研究生：戏剧与影视学类1303</t>
  </si>
  <si>
    <t>2402110077</t>
  </si>
  <si>
    <t>辅导员12</t>
  </si>
  <si>
    <t>研究生：中共党史030204、审计类0257、电工理论与新技术080805</t>
  </si>
  <si>
    <t>2402110078</t>
  </si>
  <si>
    <t>辅导员13</t>
  </si>
  <si>
    <t>2402110079</t>
  </si>
  <si>
    <t>宣传统战工作</t>
  </si>
  <si>
    <t>研究生：新闻传播学类0503、新闻与传播类0552</t>
  </si>
  <si>
    <t>2402110080</t>
  </si>
  <si>
    <t>研究生：会计学120201、会计类1253</t>
  </si>
  <si>
    <t>2402110081</t>
  </si>
  <si>
    <t>研究生：图书馆学120501、图书情报类1255</t>
  </si>
  <si>
    <t>2402110082</t>
  </si>
  <si>
    <t>宝鸡市教育局</t>
  </si>
  <si>
    <t>陕西省宝鸡教育学院</t>
  </si>
  <si>
    <t>研究生：中国语言文学类（0501）、新闻传播学类（0503）</t>
  </si>
  <si>
    <t>年龄30周岁及以下。</t>
  </si>
  <si>
    <t>0917-2790238</t>
  </si>
  <si>
    <t>2402420083</t>
  </si>
  <si>
    <t>高中思政教师</t>
  </si>
  <si>
    <t>研究生：中国哲学（010102）、思想政治教育（030505）学科教学（思政）</t>
  </si>
  <si>
    <t>年龄30周岁及以下，具有高中及以上教师资格证书</t>
  </si>
  <si>
    <t>2402560084</t>
  </si>
  <si>
    <t>宝鸡市特殊教育学校</t>
  </si>
  <si>
    <t>校医</t>
  </si>
  <si>
    <t>本科：临床医学（100201K）、儿科学（100207TK）、中西医临床医学（100601K）、护理学（101101）
研究生：儿科学（100202）、急诊医学（100218）、全科医学（105127）、公共卫生类（1053）、护理（学）类</t>
  </si>
  <si>
    <t>年龄35周岁及以下，具有相关专业执业证书</t>
  </si>
  <si>
    <t>医疗卫生类（E类）—公共卫生管理岗位</t>
  </si>
  <si>
    <t>2402110085</t>
  </si>
  <si>
    <t>宝鸡市卫生健康委员会</t>
  </si>
  <si>
    <t>宝鸡市医院管理局</t>
  </si>
  <si>
    <t>医院管理</t>
  </si>
  <si>
    <t>本科：临床医学
研究生：临床医学类</t>
  </si>
  <si>
    <t>0917-3260426</t>
  </si>
  <si>
    <t>2402550086</t>
  </si>
  <si>
    <t>宝鸡市中心血站</t>
  </si>
  <si>
    <t>检验岗位</t>
  </si>
  <si>
    <t>本科：医学检验技术；
研究生：免疫学</t>
  </si>
  <si>
    <t xml:space="preserve">医疗卫生类（E类）—医学技术岗位 </t>
  </si>
  <si>
    <t>2402560087</t>
  </si>
  <si>
    <t>宝鸡市卫生计生健康教育宣传中心</t>
  </si>
  <si>
    <t>卫生健康宣传教育岗位</t>
  </si>
  <si>
    <t xml:space="preserve">本科：公共卫生与预防医学类              
研究生 ：劳动卫生与环境卫生学、公共卫生类              </t>
  </si>
  <si>
    <t>经常下县区指导工作，适合男性</t>
  </si>
  <si>
    <t>2402110088</t>
  </si>
  <si>
    <t>凤翔区</t>
  </si>
  <si>
    <t>凤翔区残疾人劳动就业服务中心</t>
  </si>
  <si>
    <t>0917-7218019</t>
  </si>
  <si>
    <t>2402110089</t>
  </si>
  <si>
    <t>宝鸡市凤翔区数字化信息服务中心</t>
  </si>
  <si>
    <t>本科：汉语言文学、金融学、计算机科学与技术；               研究生：汉语言文字学、金融(学)、计算机应用技术。</t>
  </si>
  <si>
    <t>0917-7219012</t>
  </si>
  <si>
    <t>2402110090</t>
  </si>
  <si>
    <t>宝鸡市凤翔区机关事业单位养老保险管理中心</t>
  </si>
  <si>
    <t>本科：会计学、财务管理；                研究生：会计（学）。</t>
  </si>
  <si>
    <t>2402110091</t>
  </si>
  <si>
    <t>宝鸡市凤翔区畜牧兽医技术推广站</t>
  </si>
  <si>
    <t>本科：动物生产类、动物医学类；                      研究生：畜牧学类、兽医学类、兽医类。</t>
  </si>
  <si>
    <t>2402110092</t>
  </si>
  <si>
    <t>宝鸡市凤翔区农机监理站</t>
  </si>
  <si>
    <t>农机推广</t>
  </si>
  <si>
    <t>本科：机械类；      
研究生：机械工程类。</t>
  </si>
  <si>
    <t>2402110093</t>
  </si>
  <si>
    <t>宝鸡市凤翔区国有涧渠林场</t>
  </si>
  <si>
    <t>本科：林学类、林业工程类、林业类；
研究生：林业类、林业工程类、林学类。</t>
  </si>
  <si>
    <t>2402110094</t>
  </si>
  <si>
    <t>宝鸡市凤翔区东风水库灌溉管理处</t>
  </si>
  <si>
    <t xml:space="preserve">大专：水利工程与管理类；           
本科：水利大类；              研究生：水利工程类。          </t>
  </si>
  <si>
    <t>2402110095</t>
  </si>
  <si>
    <t>宝鸡市凤翔区水利建设工程工作队</t>
  </si>
  <si>
    <t xml:space="preserve">本科：水利大类；                研究生：水利工程类。         </t>
  </si>
  <si>
    <t>2402110096</t>
  </si>
  <si>
    <t>宝鸡市凤翔区横水河灌溉管理处</t>
  </si>
  <si>
    <t>水利工程预决算</t>
  </si>
  <si>
    <t>本科：会计学、财务管理、水利大类；
研究生：会计（学）、水利工程类。</t>
  </si>
  <si>
    <t>2402110097</t>
  </si>
  <si>
    <t>宝鸡市凤翔区市政工程养护服务中心</t>
  </si>
  <si>
    <t>燃气安全管理</t>
  </si>
  <si>
    <t>本科：安全工程、安全工程技术；  研究生：安全工程。</t>
  </si>
  <si>
    <t>2402110098</t>
  </si>
  <si>
    <t>宝鸡市凤翔区住房保障服务中心</t>
  </si>
  <si>
    <t>建筑工程管理</t>
  </si>
  <si>
    <t>本科：建筑学、城乡规划、工程造价；                          研究生：建筑学类、城乡规划学类。</t>
  </si>
  <si>
    <t>2402110099</t>
  </si>
  <si>
    <t>宝鸡市凤翔区道路运输服务中心</t>
  </si>
  <si>
    <t>本科：汉语言文学、 政治学与行政学；
研究生：中国语言文学类、政治学类。</t>
  </si>
  <si>
    <t>2402110100</t>
  </si>
  <si>
    <t>宝鸡市凤翔区数字经济服务中心</t>
  </si>
  <si>
    <t>计算机管理</t>
  </si>
  <si>
    <t>本科：计算机科学与技术、电子与计算机工程；                    研究生：计算机科学与技术类。</t>
  </si>
  <si>
    <t>2402110101</t>
  </si>
  <si>
    <t>本科：电子信息工程、通信工程、工商管理 ；
研究生：电子信息类、信息与通信工程类、工商管理类。</t>
  </si>
  <si>
    <t>2402110102</t>
  </si>
  <si>
    <t>宝鸡市凤翔区环境卫生管理站</t>
  </si>
  <si>
    <t>专业不限。</t>
  </si>
  <si>
    <t>2402110103</t>
  </si>
  <si>
    <t>凤翔区南指挥镇卫生院</t>
  </si>
  <si>
    <t xml:space="preserve">本科：会计学、财务管理；
研究生：会计（学）。         </t>
  </si>
  <si>
    <t>2402110104</t>
  </si>
  <si>
    <t>凤翔区陈村镇人民政府镇属事业单位</t>
  </si>
  <si>
    <t>2402110105</t>
  </si>
  <si>
    <t>凤翔区彪角镇人民政府镇属事业单位</t>
  </si>
  <si>
    <t>普通高校全日制大专及以上</t>
  </si>
  <si>
    <t>年龄35周岁及以下，国家普通高等学校全日制毕业生（含毕业班生）入伍，且入伍地或安置地在宝鸡的自主就业退役大学毕业生。</t>
  </si>
  <si>
    <t>2402110106</t>
  </si>
  <si>
    <t>本科：中国语言文学类、新闻传播学类；                         研究生：中国语言文学类、新闻传播学类。</t>
  </si>
  <si>
    <t>2402110107</t>
  </si>
  <si>
    <t>凤翔区柳林镇人民政府镇属事业单位</t>
  </si>
  <si>
    <t>本科：计算机科学与技术、电子与计算机工程、信息安全；
研究生：计算机科学与技术类。</t>
  </si>
  <si>
    <t>2402110108</t>
  </si>
  <si>
    <t>凤翔区横水镇人民政府镇属事业单位</t>
  </si>
  <si>
    <t>2402110109</t>
  </si>
  <si>
    <t>2402110110</t>
  </si>
  <si>
    <t>凤翔区糜杆桥镇人民政府镇属事业单位</t>
  </si>
  <si>
    <t>本科：计算机类；
研究生：计算机科学与技术类。</t>
  </si>
  <si>
    <t>2402110111</t>
  </si>
  <si>
    <t>2402110112</t>
  </si>
  <si>
    <t>凤翔区虢王镇人民政府镇属事业单位</t>
  </si>
  <si>
    <t>2402110113</t>
  </si>
  <si>
    <t>凤翔区南指挥镇人民政府镇属事业单位</t>
  </si>
  <si>
    <t xml:space="preserve">年龄45周岁及以下；限凤翔区任满一届（5年）的现任村党组织书记、副书记和村委会主任、副主任或社区党组织、居委会全日制班子成员或满一个聘期（5年）的社区专职工作人员。
</t>
  </si>
  <si>
    <t>2402110114</t>
  </si>
  <si>
    <t>本科：动物医学、动物药学、动植物检疫、中兽医学；
研究生：动物遗传育种与繁殖、动物营养与饲料科学、基础兽医学、预防兽医学。</t>
  </si>
  <si>
    <t>2402110115</t>
  </si>
  <si>
    <t>凤翔区姚家沟镇人民政府镇属事业单位</t>
  </si>
  <si>
    <t>2402410116</t>
  </si>
  <si>
    <t>凤翔区教体局所属幼儿园</t>
  </si>
  <si>
    <t>幼儿园教师1</t>
  </si>
  <si>
    <t>本科：学前教育；
研究生：学前教育、学前教育学。</t>
  </si>
  <si>
    <t>年龄30周岁及以下，具有幼儿园及以上教师资格证书。</t>
  </si>
  <si>
    <t>中小学教师类（D类）—小学教师岗位</t>
  </si>
  <si>
    <t>第四幼儿园5名。</t>
  </si>
  <si>
    <t>2402410117</t>
  </si>
  <si>
    <t>幼儿园教师2</t>
  </si>
  <si>
    <t>第一幼儿园1名，第二幼儿园2名，第三幼儿园1名，第五幼儿园1名。</t>
  </si>
  <si>
    <t>2402420118</t>
  </si>
  <si>
    <t>凤翔区职业教育中心</t>
  </si>
  <si>
    <t>中职白酒酿造教师</t>
  </si>
  <si>
    <t xml:space="preserve">本科：白酒酿造工程。
</t>
  </si>
  <si>
    <t>2402420119</t>
  </si>
  <si>
    <t>中职数学教师</t>
  </si>
  <si>
    <t>本科：数学类；
研究生：数学类、学科教学（数学）。</t>
  </si>
  <si>
    <t>年龄30周岁及以下，具有中职或高中及以上数学教师资格证书。</t>
  </si>
  <si>
    <t>2402510120</t>
  </si>
  <si>
    <t>凤翔区彪角镇中心卫生院</t>
  </si>
  <si>
    <t>中医临床岗位</t>
  </si>
  <si>
    <t>大专：中医学；
本科：中医学；
研究生：中医（学）类。</t>
  </si>
  <si>
    <t>医疗卫生类（E类）—中医临床岗位</t>
  </si>
  <si>
    <t>2402510121</t>
  </si>
  <si>
    <t>凤翔区糜杆桥镇卫生院</t>
  </si>
  <si>
    <t xml:space="preserve">大专：中医学；           本科：中医学；
研究生：中医（学）类。          </t>
  </si>
  <si>
    <t>2402520122</t>
  </si>
  <si>
    <t>凤翔区城关镇中心卫生院</t>
  </si>
  <si>
    <t>大专：口腔医学；           本科：口腔医学；           研究生：口腔医学类。</t>
  </si>
  <si>
    <t>2402520123</t>
  </si>
  <si>
    <t>凤翔区陈村镇尹家务卫生院</t>
  </si>
  <si>
    <t>大专：临床医学；
本科：临床医学；
研究生：临床医学类。</t>
  </si>
  <si>
    <t>2402530124</t>
  </si>
  <si>
    <t>凤翔区田家庄镇中心卫生院</t>
  </si>
  <si>
    <t xml:space="preserve">大专：中药学；           本科：中药学；          研究生：中药学类。           </t>
  </si>
  <si>
    <t xml:space="preserve">年龄30周岁及以下 </t>
  </si>
  <si>
    <t>医疗卫生类（E类）—药剂岗位</t>
  </si>
  <si>
    <t>2402530125</t>
  </si>
  <si>
    <t>凤翔区横水镇中心卫生院</t>
  </si>
  <si>
    <t xml:space="preserve">大专：药学；
本科：药学；
研究生：药学类。          </t>
  </si>
  <si>
    <t>年龄35周岁及以下，取得药剂专业任职资格</t>
  </si>
  <si>
    <t>2402530126</t>
  </si>
  <si>
    <t>凤翔区长青镇卫生院</t>
  </si>
  <si>
    <t>2402530127</t>
  </si>
  <si>
    <t>凤翔区城关镇中心卫生院（石家营分院）</t>
  </si>
  <si>
    <t>2402550128</t>
  </si>
  <si>
    <t>凤翔区虢王镇卫生院</t>
  </si>
  <si>
    <t>医学技术
岗位</t>
  </si>
  <si>
    <t>大专：医学检验技术；
本科：医学检验技术；
研究生：医学技术类。</t>
  </si>
  <si>
    <t>2402550129</t>
  </si>
  <si>
    <t>凤翔区柳林镇唐村卫生院</t>
  </si>
  <si>
    <t>2402550130</t>
  </si>
  <si>
    <t>凤翔区彪角镇郭店卫生院</t>
  </si>
  <si>
    <t>大专：医学影像技术；
本科：医学影像学、医学影像技术；
研究生：医学技术类。</t>
  </si>
  <si>
    <t>2402110131</t>
  </si>
  <si>
    <t>岐山县</t>
  </si>
  <si>
    <t>岐山县周文化景区管理委员会</t>
  </si>
  <si>
    <t>本科：财务管理、会计学、经济学(020101)、工商管理(120201K)；
研究生：工商管理类、会计类。</t>
  </si>
  <si>
    <t>0917-8217668</t>
  </si>
  <si>
    <t>2402110132</t>
  </si>
  <si>
    <t>岐山县价格认定中心</t>
  </si>
  <si>
    <t>经济管理</t>
  </si>
  <si>
    <t>本科：经济学(020101)、经济统计学、经济工程、数字经济、金融学、经济与金融、国际经济与贸易；          
研究生：应用经济学类、金融类。</t>
  </si>
  <si>
    <t>2402110133</t>
  </si>
  <si>
    <t>岐山县凤鸣工业园区管理委员会</t>
  </si>
  <si>
    <t>城市规划</t>
  </si>
  <si>
    <t xml:space="preserve">本科：城乡规划、城市设计；              
研究生：城乡规划学类。   </t>
  </si>
  <si>
    <t>2402110134</t>
  </si>
  <si>
    <t>岐山县机关事务管理中心</t>
  </si>
  <si>
    <t>本科：汉语言文学、秘书学、行政管理      
研究生：中国语言文学类、公共管理类。</t>
  </si>
  <si>
    <t>2402110135</t>
  </si>
  <si>
    <t>岐山县数字化信息服务中心</t>
  </si>
  <si>
    <t>本科：计算机科学与技术，软件工程，网络工程，电子与计算机工程，数据科学与大数据技术，网络空间安全         
研究生：计算机科学与技术类。</t>
  </si>
  <si>
    <t>2402110136</t>
  </si>
  <si>
    <t>岐山县地下水管理监测站</t>
  </si>
  <si>
    <t>本科：汉语言、秘书学、法学（030101K）、汉语言文学、工商管理、人力资源管理、物业管理
研究生：中国语言文学类、法学类（0301）、法律类、工商管理类。</t>
  </si>
  <si>
    <t>2402110137</t>
  </si>
  <si>
    <t>岐山县水利工作站</t>
  </si>
  <si>
    <t>本科：水利水电工程、水利科学与工程、水文与水资源工程、给排水科学与工程、水务工程
研究生：水利工程类。</t>
  </si>
  <si>
    <t>2402110138</t>
  </si>
  <si>
    <t>岐山县博物馆</t>
  </si>
  <si>
    <t>本科：历史学(060101)、考古学、文物保护技术、文物与博物馆学、历史建筑保护工程；
研究生：文物与博物馆类、考古学类。</t>
  </si>
  <si>
    <t>野外巡查维护检修工作，适合男性</t>
  </si>
  <si>
    <t>2402110139</t>
  </si>
  <si>
    <t>岐山县殡仪馆</t>
  </si>
  <si>
    <t>本科：社会工作、汉语言文学、信息工程;
研究生：不限专业。</t>
  </si>
  <si>
    <t>2402110140</t>
  </si>
  <si>
    <t>岐山县蔡家坡镇五丈原卫生院</t>
  </si>
  <si>
    <t>本科：会计学、财务管理；
研究生：工商管理类、会计类。</t>
  </si>
  <si>
    <t>2402110141</t>
  </si>
  <si>
    <t>岐山县种子工作站</t>
  </si>
  <si>
    <t>品种试验与示范（支农）</t>
  </si>
  <si>
    <t>本科：农学（090101）、种子科学与工程；
研究生：作物学类。</t>
  </si>
  <si>
    <t>年龄35周岁及以下；限岐山县户籍或生源</t>
  </si>
  <si>
    <t>“三支一扶”招募岗位</t>
  </si>
  <si>
    <t>2402110142</t>
  </si>
  <si>
    <t>岐山县农产品质量安全中心</t>
  </si>
  <si>
    <t>食品安全检测（支农）</t>
  </si>
  <si>
    <t>本科：食品科学与工程、食品安全与检测、食品质量与安全；
研究生：食品科学与工程类。</t>
  </si>
  <si>
    <t>2402110143</t>
  </si>
  <si>
    <t>岐山县农业技术推广服务中心</t>
  </si>
  <si>
    <t>技术推广（支农）</t>
  </si>
  <si>
    <t>本科：农学（090101）、植物保护、植物科学与技术、设施农业科学与工程、智慧农业；
研究生：作物学类。</t>
  </si>
  <si>
    <t>2402110144</t>
  </si>
  <si>
    <t>农业环保（支农）</t>
  </si>
  <si>
    <t>本科：农业资源与环境、生物质科学与工程；
研究生：农业资源与环境类。</t>
  </si>
  <si>
    <t>2402110145</t>
  </si>
  <si>
    <t>岐山县面食产业发展服务中心</t>
  </si>
  <si>
    <t>2402110146</t>
  </si>
  <si>
    <t>技术服务（支农）</t>
  </si>
  <si>
    <t>本科：农学（090101）、植物科学与技术、设施农业科学与工程、智慧农业；
研究生：作物学类。</t>
  </si>
  <si>
    <t>2402110147</t>
  </si>
  <si>
    <t>城乡规划（支农）</t>
  </si>
  <si>
    <t>本科：建筑学、城乡规划、智慧建筑与建造；
研究生：建筑学类、城乡规划学类。</t>
  </si>
  <si>
    <t>2402110148</t>
  </si>
  <si>
    <t>岐山县国有崛山林场</t>
  </si>
  <si>
    <t>林业技术（支农）</t>
  </si>
  <si>
    <t>本科：林学、园林              研究生：林学类。</t>
  </si>
  <si>
    <t>2402110149</t>
  </si>
  <si>
    <t>岐山县飞播管理站(岐山县野生动植物保护站)</t>
  </si>
  <si>
    <t>动植物保护（支农）</t>
  </si>
  <si>
    <t>本科：野生动物与自然保护区管理 、 农业资源与环境                研究生：林学类、农业资源与环境类、植物保护类。</t>
  </si>
  <si>
    <t>2402110150</t>
  </si>
  <si>
    <t>岐山县凤鸣镇经济综合服务站</t>
  </si>
  <si>
    <t>综合管理（乡村振兴）</t>
  </si>
  <si>
    <t>2402110151</t>
  </si>
  <si>
    <t xml:space="preserve">年龄45周岁及以下；限岐山县任满一届（5年）的现任村党组织书记、副书记和村委会主任、副主任或社区党组织、居委会全日制班子成员或满一个聘期（5年）的社区专职工作人员。
</t>
  </si>
  <si>
    <t>2402110152</t>
  </si>
  <si>
    <t>岐山县蒲村镇经济综合服务站</t>
  </si>
  <si>
    <t>2402110153</t>
  </si>
  <si>
    <t>岐山县益店镇人民政府所属事业单位</t>
  </si>
  <si>
    <t>本科
及以上</t>
  </si>
  <si>
    <t>2402110154</t>
  </si>
  <si>
    <t>2402110155</t>
  </si>
  <si>
    <t>岐山县枣林镇人民政府所属事业单位</t>
  </si>
  <si>
    <t>2402110156</t>
  </si>
  <si>
    <t>岐山县京当镇人民政府所属事业单位</t>
  </si>
  <si>
    <t>2402110157</t>
  </si>
  <si>
    <t>2402110158</t>
  </si>
  <si>
    <t>2402410159</t>
  </si>
  <si>
    <t>岐山县陕九学校</t>
  </si>
  <si>
    <t>本科：数学与应用数学、信息与计算科学、数理基础科学、小学教育；
研究生：数学类、学科教学（数学）、小学教育。</t>
  </si>
  <si>
    <t>年龄30周岁及以下，具有小学及以上数学教师资格证书</t>
  </si>
  <si>
    <t>2402410160</t>
  </si>
  <si>
    <t>岐山县凤鸣镇所属小学</t>
  </si>
  <si>
    <t>本科：体育教育、运动训练、体能训练；
研究生：体育学类、体育类、学科教学（体育）。</t>
  </si>
  <si>
    <t>年龄30周岁及以下，具有小学及以上体育教师资格证书</t>
  </si>
  <si>
    <t>2402410161</t>
  </si>
  <si>
    <t>小学美术教师</t>
  </si>
  <si>
    <t>本科：美术学、绘画、工艺美术；
研究生：美术学类、美术、学科教学（美术）。</t>
  </si>
  <si>
    <t>年龄30周岁及以下，具有小学及以上美术教师资格证书</t>
  </si>
  <si>
    <t>2402410162</t>
  </si>
  <si>
    <t>小学信息技术教师</t>
  </si>
  <si>
    <t>本科： 计算机科学与技术、软件工程、网络工程、信息安全、物联网工程、数字媒体技术、电子与计算机工程；
研究生：计算机科学与技术类、现代教育技术。</t>
  </si>
  <si>
    <t>年龄30周岁及以下，具有小学及以上信息技术教师资格证书。</t>
  </si>
  <si>
    <t>2402410163</t>
  </si>
  <si>
    <t>岐山县蔡家坡镇蔡家坡片所属小学</t>
  </si>
  <si>
    <t>本科：汉语言文学、汉语言、中国语言与文化、应用语言学、小学教育；
研究生：中国语言文学类、学科教学（语文）、小学教育。</t>
  </si>
  <si>
    <t>年龄30周岁及以下，具有小学及以上语文教师资格证书</t>
  </si>
  <si>
    <t>2402410164</t>
  </si>
  <si>
    <t>2402410165</t>
  </si>
  <si>
    <t>本科：英语、小学教育；
研究生：外国语言文学类、学科教学（英语）、小学教育。</t>
  </si>
  <si>
    <t>年龄30周岁及以下，具有小学及以上英语教师资格证书</t>
  </si>
  <si>
    <t>2402410166</t>
  </si>
  <si>
    <t>2402410167</t>
  </si>
  <si>
    <t>本科：音乐学、音乐表演、舞蹈学、舞蹈表演；
研究生：音乐与舞蹈学类、学科教学（音乐）。</t>
  </si>
  <si>
    <t>年龄30周岁及以下，具有小学及以上音乐教师资格证书;</t>
  </si>
  <si>
    <t>2402410168</t>
  </si>
  <si>
    <t>2402410169</t>
  </si>
  <si>
    <t>岐山县蔡家坡镇五丈原片所属小学</t>
  </si>
  <si>
    <t>年龄30周岁及以下，具有小学及以上语文教师资格证书;</t>
  </si>
  <si>
    <t>2402410170</t>
  </si>
  <si>
    <t>2402410171</t>
  </si>
  <si>
    <t>年龄30周岁及以下，具有小学及以上美术教师资格证书;</t>
  </si>
  <si>
    <t>2402410172</t>
  </si>
  <si>
    <t>岐山县第三幼儿园</t>
  </si>
  <si>
    <t>本科：学前教育、音乐学、音乐表演、舞蹈学、舞蹈表演、美术学、绘画；
研究生：学前教育学，学前教育，音乐与舞蹈学类，美术学类。</t>
  </si>
  <si>
    <t>2402410173</t>
  </si>
  <si>
    <t>岐山县教体局所属乡镇幼儿园</t>
  </si>
  <si>
    <t>五丈原中心幼儿园（3人）、蔡家坡第三幼儿园（2人）、祝家庄幼儿园（1人）、安乐幼儿园（1人）、罗局幼儿园（1人）</t>
  </si>
  <si>
    <t>2402420174</t>
  </si>
  <si>
    <t>岐山县岐山高级中学</t>
  </si>
  <si>
    <t>本科：数学与应用数学、信息与计算科学、数理基础科学；
研究生：数学类、学科教学（数学）。</t>
  </si>
  <si>
    <t>年龄30周岁及以下，具有高中及以上数学教师资格证书</t>
  </si>
  <si>
    <t>2402420175</t>
  </si>
  <si>
    <t>本科：哲学、法学（030101K）、政治学与行政学、思想政治教育、马克思主义理论；          
研究生：哲学类、马克思主义理论类、政治学类、学科教学（政治）、法学类（0301）、法律类。</t>
  </si>
  <si>
    <t>年龄30周岁及以下，具有高中及以上思政教师资格证书</t>
  </si>
  <si>
    <t>2402420176</t>
  </si>
  <si>
    <t>本科：物理学、应用物理学；
研究生：物理学类、学科教学（物理）。</t>
  </si>
  <si>
    <t>年龄30周岁及以下，具有高中及以上物理教师资格证书</t>
  </si>
  <si>
    <t>2402420177</t>
  </si>
  <si>
    <t>高中生物教师</t>
  </si>
  <si>
    <t>本科：生物科学、生物技术、生物信息学；
研究生：生物学类、学科教学（生物）。</t>
  </si>
  <si>
    <t>年龄30周岁及以下，具有高中及以上生物教师资格证书</t>
  </si>
  <si>
    <t>2402420178</t>
  </si>
  <si>
    <t>岐山县职业技术教育中心</t>
  </si>
  <si>
    <t>中职英语教师</t>
  </si>
  <si>
    <t>本科：英语；
研究生：学科教学（英语）、英语语言文学。</t>
  </si>
  <si>
    <t>年龄30周岁及以下，具有高中或中职及以上英语教师资格证书</t>
  </si>
  <si>
    <t>2402420179</t>
  </si>
  <si>
    <t>中职计算机专业教师</t>
  </si>
  <si>
    <t>本科：计算机科学与技术、数字媒体技术、物联网工程、信息安全、网络工程、虚拟现实技术；
研究生：计算机科学与技术类。</t>
  </si>
  <si>
    <t>年龄30周岁及以下，具有高中或中职及以上计算机教师资格证书</t>
  </si>
  <si>
    <t>2402420180</t>
  </si>
  <si>
    <t>中职机械专业教师</t>
  </si>
  <si>
    <t>本科：机械工程、机械设计制造及其自动化、机械电子工程、智能制造工程、机电技术教育、机器人工程；
研究生：机械类。</t>
  </si>
  <si>
    <t>年龄30周岁及以下，具有中职及以上教师资格证书</t>
  </si>
  <si>
    <t>2402420181</t>
  </si>
  <si>
    <t>岐山县蔡家坡初级中学</t>
  </si>
  <si>
    <t>年龄30周岁及以下，具有初中及以上数学教师资格证书</t>
  </si>
  <si>
    <t>2402420182</t>
  </si>
  <si>
    <t>初中思政教师</t>
  </si>
  <si>
    <t>年龄30周岁及以下，具有初中及以上思政教师资格证书</t>
  </si>
  <si>
    <t>2402420183</t>
  </si>
  <si>
    <t>本科：历史学(060101)、世界史；
研究生：中国史类、世界史类、学科教学（历史）。</t>
  </si>
  <si>
    <t>年龄30周岁及以下，具有初中及以上历史教师资格证书</t>
  </si>
  <si>
    <t>2402420184</t>
  </si>
  <si>
    <t>岐山县西机学校</t>
  </si>
  <si>
    <t>2402420185</t>
  </si>
  <si>
    <t>年龄30周岁及以下，具有初中及以上英语教师资格证书</t>
  </si>
  <si>
    <t>2402420186</t>
  </si>
  <si>
    <r>
      <rPr>
        <sz val="11"/>
        <rFont val="仿宋_GB2312"/>
        <charset val="134"/>
      </rPr>
      <t>岐山县七</t>
    </r>
    <r>
      <rPr>
        <sz val="11"/>
        <rFont val="宋体"/>
        <charset val="134"/>
      </rPr>
      <t>〇</t>
    </r>
    <r>
      <rPr>
        <sz val="11"/>
        <rFont val="仿宋_GB2312"/>
        <charset val="134"/>
      </rPr>
      <t>二学校</t>
    </r>
  </si>
  <si>
    <t>本科：汉语言文学、汉语言、中国语言与文化、应用语言学；
研究生：中国语言文学类、学科教学（语文）。</t>
  </si>
  <si>
    <t>年龄30周岁及以下，具有初中及以上语文教师资格证书</t>
  </si>
  <si>
    <t>2402510187</t>
  </si>
  <si>
    <t>岐山县蔡家坡镇安乐卫生院</t>
  </si>
  <si>
    <t>大专：针灸推拿；           本科：针灸推拿学；           研究生：中医（学）类。</t>
  </si>
  <si>
    <t>0917-8212633</t>
  </si>
  <si>
    <t>2402510188</t>
  </si>
  <si>
    <t>岐山县京当镇卫生院</t>
  </si>
  <si>
    <t>大专：中医学；
本科：中医学、中西医临床医学；
研究生：中医（学）类、中西医结合类。</t>
  </si>
  <si>
    <t>2402510189</t>
  </si>
  <si>
    <t>岐山县雍川镇卫生院</t>
  </si>
  <si>
    <t>2402520190</t>
  </si>
  <si>
    <t>本科：临床医学；
研究生：临床医学类。</t>
  </si>
  <si>
    <t>年龄30周岁及以下，具有执业（助理）医师资格证书</t>
  </si>
  <si>
    <t>2402520191</t>
  </si>
  <si>
    <t>大专：口腔医学；               本科：口腔医学；                 研究生：口腔医学类。</t>
  </si>
  <si>
    <t>2402520192</t>
  </si>
  <si>
    <t>岐山县凤鸣镇所属卫生院</t>
  </si>
  <si>
    <t>孝子陵卫生院1人</t>
  </si>
  <si>
    <t>2402520193</t>
  </si>
  <si>
    <t>岐山县凤鸣镇中心卫生院</t>
  </si>
  <si>
    <t>2402520194</t>
  </si>
  <si>
    <t>岐山县雍川镇所属卫生院</t>
  </si>
  <si>
    <t>马江卫生院1人</t>
  </si>
  <si>
    <t>2402520195</t>
  </si>
  <si>
    <t>岐山县青化镇卫生院</t>
  </si>
  <si>
    <t>2402520196</t>
  </si>
  <si>
    <t>岐山县益店镇卫生院</t>
  </si>
  <si>
    <t>2402520197</t>
  </si>
  <si>
    <t>岐山县枣林镇卫生院</t>
  </si>
  <si>
    <t>2402530198</t>
  </si>
  <si>
    <t>大专：药学；
本科：药学；
研究生：药学类。</t>
  </si>
  <si>
    <t>北郭卫生院1人</t>
  </si>
  <si>
    <t>2402530199</t>
  </si>
  <si>
    <t>岐山县蒲村镇卫生院</t>
  </si>
  <si>
    <t>大专：药学、中药学；      
本科：药学、中药学；
研究生：药剂学、中药学类。</t>
  </si>
  <si>
    <t>2402540200</t>
  </si>
  <si>
    <t>岐山县凤鸣镇大营卫生院</t>
  </si>
  <si>
    <t>大专：护理；            本科：护理（学）；
研究生：护理（学）类。</t>
  </si>
  <si>
    <t>年龄35周岁及以下；具有护士执业证。</t>
  </si>
  <si>
    <t>2402540201</t>
  </si>
  <si>
    <t>2402540202</t>
  </si>
  <si>
    <t>岐山县京当镇祝家庄卫生院</t>
  </si>
  <si>
    <t>大专：护理；        
本科：护理（学）；
研究生：护理（学）类。</t>
  </si>
  <si>
    <t>2402550203</t>
  </si>
  <si>
    <t>岐山县蔡家坡镇曹家卫生院</t>
  </si>
  <si>
    <t>大专：医学影像技术；
本科：医学影像学、医学影像技术；
研究生：影像医学与核医学。</t>
  </si>
  <si>
    <t>2402550204</t>
  </si>
  <si>
    <t>2402110205</t>
  </si>
  <si>
    <t>眉县</t>
  </si>
  <si>
    <t>眉县社会治安综合治理中心</t>
  </si>
  <si>
    <t>中国语言文学类</t>
  </si>
  <si>
    <t>0917-5542256</t>
  </si>
  <si>
    <t>2402110206</t>
  </si>
  <si>
    <t>0301法学类</t>
  </si>
  <si>
    <t>2402110207</t>
  </si>
  <si>
    <t>眉县人大常委会预算联网监督中心</t>
  </si>
  <si>
    <t>本科：汉语言文学、030101K法学；研究生：中国语言文学类、0301法学类</t>
  </si>
  <si>
    <t>年龄35周岁及以下，中共党员（含预备党员）</t>
  </si>
  <si>
    <t>2402110208</t>
  </si>
  <si>
    <t>眉县融媒体中心（眉县广播电视台）</t>
  </si>
  <si>
    <t>电视编导</t>
  </si>
  <si>
    <t>本科：广播电视编导，影视摄影与制作，戏剧影视文学；研究生：戏剧与影视学</t>
  </si>
  <si>
    <t>年龄30周岁及以下，中共党员（含预备党员）</t>
  </si>
  <si>
    <t>2402110209</t>
  </si>
  <si>
    <t>本科：新闻传播学类、戏剧与影视学类；研究生：新闻传播学，戏剧与影视学</t>
  </si>
  <si>
    <t>2402110210</t>
  </si>
  <si>
    <t>眉县博物馆（眉县文管所）</t>
  </si>
  <si>
    <t>本科：历史学（060101 ）、文物与博物馆学、考古学、汉语言文学、行政管理（120402）；
研究生：历史学类、管理学类。</t>
  </si>
  <si>
    <t>年龄35周岁及以下。</t>
  </si>
  <si>
    <t xml:space="preserve"> 长期从事户外工作，适合男性。</t>
  </si>
  <si>
    <t>0917-5542756</t>
  </si>
  <si>
    <t>2402110211</t>
  </si>
  <si>
    <t>眉县张载祠文物管理所</t>
  </si>
  <si>
    <t>本科：历史学（060101 ）、文物保护技术、文化遗产、文化产业管理、旅游管理（120901K）、行政管理（120402）；
研究生：历史学类、管理学类。</t>
  </si>
  <si>
    <t>2402110212</t>
  </si>
  <si>
    <t>眉县政府采购中心</t>
  </si>
  <si>
    <t>本科：会计学、财务管理；
研究生：会计（学）类。</t>
  </si>
  <si>
    <t>2402110213</t>
  </si>
  <si>
    <t>眉县道路运输服务中心</t>
  </si>
  <si>
    <t>交通运输管理</t>
  </si>
  <si>
    <t xml:space="preserve">本科：交通运输、智能交通管理、汽车服务工程技术、水利水电工程；
研究生：交通运输工程类、水利水电工程       </t>
  </si>
  <si>
    <t>2402110214</t>
  </si>
  <si>
    <t>2402110215</t>
  </si>
  <si>
    <t>眉县农业技术推广服务中心</t>
  </si>
  <si>
    <t>环境保护</t>
  </si>
  <si>
    <t>本科：农药化肥、农业资源与环境、水土保持与荒漠化防治；
研究生：农学类。</t>
  </si>
  <si>
    <t>2402110216</t>
  </si>
  <si>
    <t>眉县农业机械技术推广服务中心</t>
  </si>
  <si>
    <t>本科：农业机械化及其自动化、机械设计制造及其自动化、机械工程、机械电子工程；
研究生：机械工程类、农业类、园艺学类。</t>
  </si>
  <si>
    <t>2402110217</t>
  </si>
  <si>
    <t>眉县镇街畜牧兽医工作站</t>
  </si>
  <si>
    <t>动物防疫</t>
  </si>
  <si>
    <t>本科：动物医学、动物科学、动植物检疫；                              
研究生：畜牧学类、兽医学（类）。</t>
  </si>
  <si>
    <t>其中营头站1人、
汤峪站（小法仪分站）1人</t>
  </si>
  <si>
    <t>2402110218</t>
  </si>
  <si>
    <t xml:space="preserve">年龄45周岁及以下；限眉县任满一届（5年）的现任村党组织书记、副书记和村委会主任、副主任或社区党组织、居委会全日制班子成员或满一个聘期（5年）的社区专职工作人员。
</t>
  </si>
  <si>
    <t>金渠站1人</t>
  </si>
  <si>
    <t>2402110219</t>
  </si>
  <si>
    <t>眉县食品药品安全检验检测中心</t>
  </si>
  <si>
    <t>食品检验</t>
  </si>
  <si>
    <t>本科：食品科学与工程、化学、应用化学、生物技术
研究生：化学类、生物学。</t>
  </si>
  <si>
    <t>2402110220</t>
  </si>
  <si>
    <t>眉县林业工作站</t>
  </si>
  <si>
    <t>林技推广</t>
  </si>
  <si>
    <t>本科：森林保护、林学、经济林、园林工程；
研究生：林业工程类、林学类、林业类。</t>
  </si>
  <si>
    <t>2402110221</t>
  </si>
  <si>
    <t>眉县林业调查设计队</t>
  </si>
  <si>
    <t>林业调查</t>
  </si>
  <si>
    <t>本科：林学、园林、智慧林业技术、森林工程；
研究生：林业工程类、林学类。</t>
  </si>
  <si>
    <t>2402110222</t>
  </si>
  <si>
    <t>眉县政务服务中心</t>
  </si>
  <si>
    <t>2402110223</t>
  </si>
  <si>
    <t>眉县人民医院</t>
  </si>
  <si>
    <t>信息工程</t>
  </si>
  <si>
    <t>本科：电子信息工程、电子科学与技术、信息工程；计算机科学与技术、软件工程、网络工程；
研究生：电子信息类、计算机科学与技术类。</t>
  </si>
  <si>
    <t>2402410224</t>
  </si>
  <si>
    <t>眉县教体局所属直属小学</t>
  </si>
  <si>
    <t>本科：英语、商务英语；           
研究生：学科教学（英语）、英语语言文学、外国语言学及应用语言学、英语口译、英语笔译。</t>
  </si>
  <si>
    <t>年龄35周岁及以下，具有小学及以上教师资格证书。</t>
  </si>
  <si>
    <t>2402410225</t>
  </si>
  <si>
    <t>本科：体育教育、运动训练；           
研究生：体育教育训练学、学科教育（体育）、体育教学、运动训练。</t>
  </si>
  <si>
    <t>2402410226</t>
  </si>
  <si>
    <t>本科：音乐表演、舞蹈表演、音乐学、舞蹈学、舞蹈编导；           
研究生：音乐、舞蹈、音乐与舞蹈学、学科教学（音乐）。</t>
  </si>
  <si>
    <t>2402410227</t>
  </si>
  <si>
    <t>眉县教体局
所属直属幼儿园</t>
  </si>
  <si>
    <t>本科：学前教育、音乐表演、表演、艺术教育、绘画、舞蹈学、舞蹈表演、美术学、音乐学、舞蹈编导；           
研究生：学前教育学、学科教学（音乐）、音乐与舞蹈学、音乐、舞蹈、美术、学科教学（美术）、美术学。</t>
  </si>
  <si>
    <t>2402420228</t>
  </si>
  <si>
    <t>眉县中学</t>
  </si>
  <si>
    <t xml:space="preserve"> 高中语文教师</t>
  </si>
  <si>
    <t>本科：汉语言文学、汉语言；           
研究生：中国语言文学类、学科教学（语文）。</t>
  </si>
  <si>
    <t>年龄35周岁及以下，具有高中及以上教师资格证书。</t>
  </si>
  <si>
    <t>2402420229</t>
  </si>
  <si>
    <t xml:space="preserve"> 高中数学教师</t>
  </si>
  <si>
    <t>本科：数学与应用数学、信息与计算科学、数理基础科学； 
研究生：学科教学（数学）、数学类。</t>
  </si>
  <si>
    <t>2402420230</t>
  </si>
  <si>
    <t xml:space="preserve"> 高中英语教师</t>
  </si>
  <si>
    <t>2402420231</t>
  </si>
  <si>
    <t xml:space="preserve"> 高中物理教师</t>
  </si>
  <si>
    <t>本科：物理学、应用物理学；           
研究生：物理学类、学科教学（物理）。</t>
  </si>
  <si>
    <t>2402420232</t>
  </si>
  <si>
    <t xml:space="preserve"> 高中化学教师</t>
  </si>
  <si>
    <t>本科：化学、应用化学；
研究生：化学工程与技术类、学科教学（化学）、化学类。</t>
  </si>
  <si>
    <t>2402420233</t>
  </si>
  <si>
    <t xml:space="preserve"> 高中日语教师</t>
  </si>
  <si>
    <t xml:space="preserve">本科：日语、应用日语；
研究生：日语、日语笔译、日语口译。
</t>
  </si>
  <si>
    <t>2402420234</t>
  </si>
  <si>
    <t xml:space="preserve"> 高中政治教师</t>
  </si>
  <si>
    <t>本科：哲学、思想政治教育、政治学类；                             研究生：学科教学（思政）、哲学类、政治经济学、政治学类、思想政治教育。</t>
  </si>
  <si>
    <t>2402420235</t>
  </si>
  <si>
    <t>眉县槐芽中学</t>
  </si>
  <si>
    <t>2402420236</t>
  </si>
  <si>
    <t>2402420237</t>
  </si>
  <si>
    <t>2402420238</t>
  </si>
  <si>
    <t>2402420239</t>
  </si>
  <si>
    <t>2402420240</t>
  </si>
  <si>
    <t>眉县职业教育中心</t>
  </si>
  <si>
    <t>中职语文教师</t>
  </si>
  <si>
    <t>年龄35周岁及以下，具有高中或中职及以上教师资格证书。</t>
  </si>
  <si>
    <t>2402420241</t>
  </si>
  <si>
    <t>中职政治教师</t>
  </si>
  <si>
    <t>2402420242</t>
  </si>
  <si>
    <t>中职信息技术教师</t>
  </si>
  <si>
    <t>本科：通信工程、计算机科学与技术、电子商务；
研究生：通信与信息系统、计算机应用技术。</t>
  </si>
  <si>
    <t>2402420243</t>
  </si>
  <si>
    <t>中职机械设计制造及其自动化教师</t>
  </si>
  <si>
    <t>本科：机械设计制造及其自动化、车辆工程、智能制造工程；
研究生：机械制造及其自动化、车辆工程。</t>
  </si>
  <si>
    <t>2402420244</t>
  </si>
  <si>
    <t>眉县教体局所属镇（街）初中</t>
  </si>
  <si>
    <t>年龄35周岁及以下，具有初中及以上教师资格证书。</t>
  </si>
  <si>
    <t>2402420245</t>
  </si>
  <si>
    <t>眉县城关中学</t>
  </si>
  <si>
    <t>2402420246</t>
  </si>
  <si>
    <t>眉县城关第二中学</t>
  </si>
  <si>
    <t>2402420247</t>
  </si>
  <si>
    <t>眉县首善第五村初级中学</t>
  </si>
  <si>
    <t>2402420248</t>
  </si>
  <si>
    <t>2402420249</t>
  </si>
  <si>
    <t>2402420250</t>
  </si>
  <si>
    <t>2402420251</t>
  </si>
  <si>
    <t>2402420252</t>
  </si>
  <si>
    <t>2402420253</t>
  </si>
  <si>
    <t>2402420254</t>
  </si>
  <si>
    <t>2402420255</t>
  </si>
  <si>
    <t>2402420256</t>
  </si>
  <si>
    <t>2402420257</t>
  </si>
  <si>
    <t>初中化学教师</t>
  </si>
  <si>
    <t>2402420258</t>
  </si>
  <si>
    <t>2402420259</t>
  </si>
  <si>
    <t>本科：生物科学、生物技术、生物工程；           
研究生：生物学类、学科教学（生物）。</t>
  </si>
  <si>
    <t>2402420260</t>
  </si>
  <si>
    <t>初中道德与法治教师</t>
  </si>
  <si>
    <t>2402420261</t>
  </si>
  <si>
    <t>2402420262</t>
  </si>
  <si>
    <t>2402420263</t>
  </si>
  <si>
    <t>本科：历史学、世界史；                 研究生：学科教学（历史）、历史学类。</t>
  </si>
  <si>
    <t>2402420264</t>
  </si>
  <si>
    <t>2402420265</t>
  </si>
  <si>
    <t>2402420266</t>
  </si>
  <si>
    <t>2402420267</t>
  </si>
  <si>
    <t>2402420268</t>
  </si>
  <si>
    <t>本科：美术学、绘画、工艺美术；  
研究生：美术学、美术、学科教学（美术）。</t>
  </si>
  <si>
    <t>2402420269</t>
  </si>
  <si>
    <t>眉县特殊教育学校</t>
  </si>
  <si>
    <t>本科：体育教育、运动训练；           
研究生：体育教育训练学、学科教学（体育）、体育教学、运动训练。</t>
  </si>
  <si>
    <t>年龄30周岁及以下，具有初中及以上教师资格证书。</t>
  </si>
  <si>
    <t>2402510270</t>
  </si>
  <si>
    <t>眉县齐镇中心卫生院</t>
  </si>
  <si>
    <t>2402520271</t>
  </si>
  <si>
    <t>眉县槐芽中心卫生院</t>
  </si>
  <si>
    <t xml:space="preserve">大专：临床医学；           本科：临床医学；
研究生：临床医学类。           </t>
  </si>
  <si>
    <t>2402520272</t>
  </si>
  <si>
    <t>眉县金渠镇中心卫生院</t>
  </si>
  <si>
    <t>本科：临床医学；           研究生：临床医学类。</t>
  </si>
  <si>
    <t>年龄35周岁及以下，具有内科执业医师资格。</t>
  </si>
  <si>
    <t>2402540273</t>
  </si>
  <si>
    <t>2402110274</t>
  </si>
  <si>
    <t>太白县</t>
  </si>
  <si>
    <t>太白县融媒体中心（太白县广播电视台，太白县新时代文明实践指导中心）</t>
  </si>
  <si>
    <t>编导制作</t>
  </si>
  <si>
    <t>大专：广播影视节目制作、新闻采编与制作、影视编导；本科：新闻学、广播电视学、网络与新媒体；研究生：广播电视</t>
  </si>
  <si>
    <t>0917-4955327</t>
  </si>
  <si>
    <t>2402110275</t>
  </si>
  <si>
    <t>大专：广播电视技术、新闻采编与制作、网络与新媒体传播；本科：新闻学、广播电视学、汉语言文学；研究生：广播电视</t>
  </si>
  <si>
    <t>2402110276</t>
  </si>
  <si>
    <t>太白县医院</t>
  </si>
  <si>
    <t>本科：会计学、财务管理；
研究生：管理学类。</t>
  </si>
  <si>
    <t>2402110277</t>
  </si>
  <si>
    <t>本科：计算机科学与技术、 网络工程、软件工程、计算机应用技术；           
研究生：计算机科学与技术类。</t>
  </si>
  <si>
    <t>2402110278</t>
  </si>
  <si>
    <t>太白县河务工作站</t>
  </si>
  <si>
    <t xml:space="preserve">本科：工程管理、道路桥梁与渡河工程；   
研究生：工程管理类、土木工程类。   </t>
  </si>
  <si>
    <t>需长期从事户外工作</t>
  </si>
  <si>
    <t>2402110279</t>
  </si>
  <si>
    <t>太白县水资源事务中心</t>
  </si>
  <si>
    <t>本科：水利水电工程、水文与水资源工程；           
研究生：水利工程类。</t>
  </si>
  <si>
    <t>2402110280</t>
  </si>
  <si>
    <t>太白县林业工作站</t>
  </si>
  <si>
    <t xml:space="preserve">本科：林学、森林保护；
研究生：林学类。                                    </t>
  </si>
  <si>
    <t>需长期户外工作</t>
  </si>
  <si>
    <t>2402110281</t>
  </si>
  <si>
    <t>太白县退耕还林工作站</t>
  </si>
  <si>
    <t>本科：财务管理、财务会计教育、会计学；
研究生：管理学类。</t>
  </si>
  <si>
    <t>2402110282</t>
  </si>
  <si>
    <t>太白县野生动物保护站</t>
  </si>
  <si>
    <t>野生动物保护</t>
  </si>
  <si>
    <t xml:space="preserve">大专：动物医学、动物药学；                                                       本科：动物医学类；    
研究生：兽医（学）类。                                  </t>
  </si>
  <si>
    <t>2402110283</t>
  </si>
  <si>
    <t>太白县林业工作站咀头林业分站</t>
  </si>
  <si>
    <t xml:space="preserve">本科：林学、森林保护；
研究生：林学类。                                   </t>
  </si>
  <si>
    <t xml:space="preserve">年龄30周岁及以下，限太白户籍或生源 </t>
  </si>
  <si>
    <t>2402110284</t>
  </si>
  <si>
    <t>太白县重点项目建设管理服务中心</t>
  </si>
  <si>
    <t>本科：会计学、通信工程；
研究生：管理学类、电子信息类。</t>
  </si>
  <si>
    <t>2402110285</t>
  </si>
  <si>
    <t>太白县秦岭生态环境保护中心</t>
  </si>
  <si>
    <t>2402110286</t>
  </si>
  <si>
    <t>太白县政务服务中心</t>
  </si>
  <si>
    <t>数据维护</t>
  </si>
  <si>
    <t>本科：数据科学与大数据技术、计算机科学与技术；
研究生：计算机科学与技术类。</t>
  </si>
  <si>
    <t>2402110287</t>
  </si>
  <si>
    <t>本科：会计学、秘书学；
研究生：会计类、工商管理类、中国语言文学类。</t>
  </si>
  <si>
    <t>2402110288</t>
  </si>
  <si>
    <t>太白县鹦鸽镇经济综合服务站</t>
  </si>
  <si>
    <t>本科：数字媒体技术、通信工程；           
研究生：计算机科学与技术类、电子信息类。</t>
  </si>
  <si>
    <t>2402110289</t>
  </si>
  <si>
    <t>太白县靖口镇社会保障服务站</t>
  </si>
  <si>
    <t>本科：汉语言文学、秘书学；
研究生：中国语言文学类。</t>
  </si>
  <si>
    <t>年龄35周岁及以下，太白县户籍或生源</t>
  </si>
  <si>
    <t>2402110290</t>
  </si>
  <si>
    <t xml:space="preserve">太白县 </t>
  </si>
  <si>
    <r>
      <rPr>
        <sz val="11"/>
        <rFont val="仿宋_GB2312"/>
        <charset val="134"/>
      </rPr>
      <t>太白县王家</t>
    </r>
    <r>
      <rPr>
        <sz val="11"/>
        <rFont val="宋体"/>
        <charset val="134"/>
      </rPr>
      <t>堎</t>
    </r>
    <r>
      <rPr>
        <sz val="11"/>
        <rFont val="仿宋_GB2312"/>
        <charset val="134"/>
      </rPr>
      <t>镇经济综合服务站</t>
    </r>
  </si>
  <si>
    <t xml:space="preserve">本科：道路桥梁与渡河工程、城乡规划、环境设计；
研究生：土木工程类、城乡规划学类、设计学类。         </t>
  </si>
  <si>
    <t>2402110291</t>
  </si>
  <si>
    <r>
      <rPr>
        <sz val="11"/>
        <rFont val="仿宋_GB2312"/>
        <charset val="134"/>
      </rPr>
      <t>太白县王家</t>
    </r>
    <r>
      <rPr>
        <sz val="11"/>
        <rFont val="宋体"/>
        <charset val="134"/>
      </rPr>
      <t>堎</t>
    </r>
    <r>
      <rPr>
        <sz val="11"/>
        <rFont val="仿宋_GB2312"/>
        <charset val="134"/>
      </rPr>
      <t>镇便民服务中心</t>
    </r>
  </si>
  <si>
    <t xml:space="preserve">专业不限。           </t>
  </si>
  <si>
    <t>2402110292</t>
  </si>
  <si>
    <t>太白县太白河镇公用事业服务站</t>
  </si>
  <si>
    <t xml:space="preserve">本科：汉语言文学、秘书学；
研究生：中国语言文学类。          </t>
  </si>
  <si>
    <t>2402110293</t>
  </si>
  <si>
    <t>太白县乡镇所属事业单位</t>
  </si>
  <si>
    <t xml:space="preserve">年龄45周岁及以下；限太白县任满一届（5年）的现任村党组织书记、副书记和村委会主任、副主任或社区党组织、居委会全日制班子成员或满一个聘期（5年）的社区专职工作人员。
</t>
  </si>
  <si>
    <t>2402410294</t>
  </si>
  <si>
    <t>太白县教体局所属小学</t>
  </si>
  <si>
    <t>本科：英语；                 研究生：学科教学（英语）。</t>
  </si>
  <si>
    <t>2402410295</t>
  </si>
  <si>
    <t>太白县教体局所属幼儿园</t>
  </si>
  <si>
    <t>本科：学前教育；               研究生：学前教育。</t>
  </si>
  <si>
    <t>年龄35周岁及以下，具有幼儿园及以上教师资格证书。</t>
  </si>
  <si>
    <t>2402420296</t>
  </si>
  <si>
    <t>太白县教体局所属中学</t>
  </si>
  <si>
    <t>本科：音乐学、音乐表演；                     研究生：学科教学（音乐）、音乐与舞蹈。</t>
  </si>
  <si>
    <t>2402510297</t>
  </si>
  <si>
    <r>
      <rPr>
        <sz val="11"/>
        <rFont val="仿宋_GB2312"/>
        <charset val="134"/>
      </rPr>
      <t>太白县王家</t>
    </r>
    <r>
      <rPr>
        <sz val="11"/>
        <rFont val="宋体"/>
        <charset val="134"/>
      </rPr>
      <t>堎</t>
    </r>
    <r>
      <rPr>
        <sz val="11"/>
        <rFont val="仿宋_GB2312"/>
        <charset val="134"/>
      </rPr>
      <t>镇中心卫生院</t>
    </r>
  </si>
  <si>
    <t>大专：针灸推拿；   
本科：针灸推拿学；    研究生：中医（学）类。</t>
  </si>
  <si>
    <t>年龄35周岁及以下；限太白县户籍或生源</t>
  </si>
  <si>
    <t>2402520298</t>
  </si>
  <si>
    <t>本科：口腔医学；      研究生：口腔医学类。</t>
  </si>
  <si>
    <t>2402520299</t>
  </si>
  <si>
    <t>本科：眼视光医学；         研究生：临床医学类。</t>
  </si>
  <si>
    <t>2402520300</t>
  </si>
  <si>
    <t>太白县医疗保障基金监测中心</t>
  </si>
  <si>
    <t>医药管理</t>
  </si>
  <si>
    <t>本科：临床医学类；
研究生：临床医学类。</t>
  </si>
  <si>
    <t>2402550301</t>
  </si>
  <si>
    <t>本科：康复治疗（学）；                       研究生：临床医学类。</t>
  </si>
  <si>
    <t>2402560302</t>
  </si>
  <si>
    <t>太白县疾病预防控制中心</t>
  </si>
  <si>
    <t>公共卫生与预防医学</t>
  </si>
  <si>
    <t>本科：预防医学；
研究生：公共卫生与预防医学类、公共卫生类。　</t>
  </si>
  <si>
    <t>2402110303</t>
  </si>
  <si>
    <t>凤县</t>
  </si>
  <si>
    <t>凤县融媒体中心</t>
  </si>
  <si>
    <t>本科：播音与主持艺术、广播电视编导、影视摄影与制作；研究生：新闻与传播类</t>
  </si>
  <si>
    <t>年龄35周岁及以下、男性，有主持人资格证书</t>
  </si>
  <si>
    <t>0917-4761768</t>
  </si>
  <si>
    <t>2402110304</t>
  </si>
  <si>
    <t>凤县留凤关镇公用事业服务站</t>
  </si>
  <si>
    <t>大专：广播影视节目制作、影视编导、新闻采编与制作、影视制片管理、影视多媒体技术、摄影摄像技术、网络直播与运营、全媒体广告策划与营销
本科：新闻学、广播电视学、广告学、网络与新媒体、汉语言文学、汉语言、应用语言学、中国语言与文化
研究生：新闻传播学类、中国语言文学类</t>
  </si>
  <si>
    <t>0917-4763514</t>
  </si>
  <si>
    <t>2402110305</t>
  </si>
  <si>
    <t>凤县留凤关镇经济综合服务站</t>
  </si>
  <si>
    <t>大专：动物医学、动物药学、畜牧兽医、中兽医、动物防疫与检疫
本科：动物医学、动物药学、动植物检疫、中兽医学
研究生：兽医学类、畜牧学类、兽医类</t>
  </si>
  <si>
    <t>2402110306</t>
  </si>
  <si>
    <t>凤县黄牛铺镇公用事业服务站</t>
  </si>
  <si>
    <t>本科：旅游管理、旅游规划与设计、旅游管理与服务教育 
研究生：工商管理类、旅游管理类</t>
  </si>
  <si>
    <t>2402110307</t>
  </si>
  <si>
    <t>凤县坪坎镇退役军人服务站</t>
  </si>
  <si>
    <t>2402110308</t>
  </si>
  <si>
    <t>凤县坪坎镇社会保障服务站</t>
  </si>
  <si>
    <t>本科：农学、园艺、植物保护、植物科学与技术、种子科学与工程、设施农业科学与工程、应用生物科学、农艺教育、园艺教育、智慧农业、菌物科学与工程、农药化肥、林学、园林、森林保护、经济林
研究生：农学大类</t>
  </si>
  <si>
    <t>2402110309</t>
  </si>
  <si>
    <t>凤县红花铺镇退役军人服务站</t>
  </si>
  <si>
    <t>设计规划</t>
  </si>
  <si>
    <t>本科：环境设计、建筑学、城乡规划、风景园林、城市设计；          
 研究生：设计学类、建筑学类</t>
  </si>
  <si>
    <t>2402110310</t>
  </si>
  <si>
    <t>凤县唐藏镇社会保障服务站</t>
  </si>
  <si>
    <t>2402110311</t>
  </si>
  <si>
    <t>凤县唐藏镇退役军人服务站</t>
  </si>
  <si>
    <t>大专：商务管理、工商企业管理、连锁经营与管理；
本科：国际商务、工商管理、资产评估、市场营销；
研究生：工商管理类</t>
  </si>
  <si>
    <t>年龄30周岁及以下，大专限凤县户籍或生源</t>
  </si>
  <si>
    <t>2402110312</t>
  </si>
  <si>
    <t>凤县唐藏镇经济综合服务站</t>
  </si>
  <si>
    <t>大专：作物生产与经营管理、食用菌生产与加工技术、农村新型经济组织管理、现代农业技术、园艺技术、农产品加工与质量检测、现代农业经济管理； 
本科：农学、园艺、菌物科学与工程、设施农业科学与工程、农业资源与环境；
研究生：农学大类</t>
  </si>
  <si>
    <t>2402110313</t>
  </si>
  <si>
    <t>大专：林业技术、森林和草原资源保护、森林生态旅游与康养、园林技术；
本科：林学、园林、森林保护、经济林；
研究生：林学类</t>
  </si>
  <si>
    <t>2402110314</t>
  </si>
  <si>
    <t>凤县凤州镇经济综合服务站</t>
  </si>
  <si>
    <t>2402110315</t>
  </si>
  <si>
    <t>凤县平木镇经济综合服务站</t>
  </si>
  <si>
    <t>本科：农学、植物保护、植物科学与技术、种子科学与工程、智慧农业、农药化肥；
研究生：农学类</t>
  </si>
  <si>
    <t>2402110316</t>
  </si>
  <si>
    <t>凤县平木镇社会保障服务站</t>
  </si>
  <si>
    <t>本科：计算机科学与技术、数字媒体技术、测控技术与仪器；                         
研究生：计算机科学与技术类。</t>
  </si>
  <si>
    <t>2402110317</t>
  </si>
  <si>
    <t>凤县中小企业发展服务中心</t>
  </si>
  <si>
    <t>2402110318</t>
  </si>
  <si>
    <t>2402110319</t>
  </si>
  <si>
    <t>凤县统一征地事务中心</t>
  </si>
  <si>
    <t>矿产资源管理</t>
  </si>
  <si>
    <t>本科：地质工程、勘查技术与工程、资源勘查工程、采矿工程、矿物资源工程；
研究生：地质学类、矿业工程类</t>
  </si>
  <si>
    <t>2402110320</t>
  </si>
  <si>
    <t>凤县不动产登记中心</t>
  </si>
  <si>
    <t>土地管理</t>
  </si>
  <si>
    <t>本科：测绘工程、遥感科学与技术、导航工程、地理国情监测、地理空间信息工程、土地资源管理、土地整治工程、自然地理与资源环境、人文地理与城乡规划、地理信息科学
研究生：测绘科学与技术类、地质资源与地质工程类</t>
  </si>
  <si>
    <t>2402110321</t>
  </si>
  <si>
    <t>凤县工业园区管理委员会</t>
  </si>
  <si>
    <t>本科：金融学、投资学、经济与金融、互联网金融                 
研究生：应用经济学类</t>
  </si>
  <si>
    <t>2402110322</t>
  </si>
  <si>
    <t>凤县社会经济调查队</t>
  </si>
  <si>
    <t>统计业务管理</t>
  </si>
  <si>
    <t>大专：统计与大数据分析、统计与会计核算、市场调查与统计分析、大数据与会计、国际经济与贸易、国际商务
本科：会计学、经济学、经济统计学、国民经济管理、资源与环境经济学、商务经济学、能源经济、劳动经济学、数字经济、贸易经济、国际经济与贸易、统计学、应用统计学；   
研究生：应用经济学类、统计学类、应用统计类</t>
  </si>
  <si>
    <t>2402110323</t>
  </si>
  <si>
    <t>本科:财务管理、会计学、财政学。                           
研究生：会计（学）、工商管理类</t>
  </si>
  <si>
    <t>2402110324</t>
  </si>
  <si>
    <t>凤县植保植检工作站</t>
  </si>
  <si>
    <t>植保技术推广</t>
  </si>
  <si>
    <t>大专：植物保护与检疫技术、现代农业装备应用技术、现代农业技术、生态农业技术；              
本科：农学，植物保护，动植物检疫，植物科学与技术，农药化肥；                         
研究生：植物保护类、作物学类、农业资源与环境类</t>
  </si>
  <si>
    <t>2402110325</t>
  </si>
  <si>
    <t>凤县果业蔬菜发展中心</t>
  </si>
  <si>
    <t>果业蔬菜技术推广</t>
  </si>
  <si>
    <t>本科：农学、园艺、植物保护、植物科学与技术、农艺教育、园艺教育、设施园艺、作物生产与品质改良；                                 
研究生：园艺学类</t>
  </si>
  <si>
    <t>2402110326</t>
  </si>
  <si>
    <t>凤县农业技术推广服务中心</t>
  </si>
  <si>
    <t>大专：种子生产与经营、作物生产与经营管理、中草药栽培与加工技术、食用菌生产与加工技术              
本科：农学、植物科学与技术、种子科学与工程、菌物科学与工程、园艺、生物技术；                  
研究生：农学大类</t>
  </si>
  <si>
    <t>2402110327</t>
  </si>
  <si>
    <t>农业工程</t>
  </si>
  <si>
    <t>大专：测绘地理信息技术、地籍测绘与土地管理、国土空间规划与测绘              
本科：土地整治工程、地理空间信息工程、农业工程、 测绘工程                        
研究生：农学大类</t>
  </si>
  <si>
    <t>2402110328</t>
  </si>
  <si>
    <t>凤县水产工作站</t>
  </si>
  <si>
    <t>水产养殖技术推广</t>
  </si>
  <si>
    <t>大专：水产养殖技术、水生动物医学、海洋渔业技术、水族科学与技术、动物医学、畜牧兽医；      
本科：水产养殖学、海洋渔业科学与技术、水族科学与技术、水生动物医学、动物医学、动物科学、动植物检疫、实验动物学、中兽医学；                  
研究生：农学大类</t>
  </si>
  <si>
    <t>2402110329</t>
  </si>
  <si>
    <t>凤县农业机械技术推广服务中心</t>
  </si>
  <si>
    <t>农机管理推广</t>
  </si>
  <si>
    <t>大专：现代农业装备应用技术、设施农业与装备、机械设计与制造、机械装备制造技术；           
本科：农业工程、农业机械化及其自动化、农业智能装备工程、农业水利工程；                
研究生：农学大类</t>
  </si>
  <si>
    <t>2402110330</t>
  </si>
  <si>
    <t>凤县秦岭生态环境保护中心</t>
  </si>
  <si>
    <t>2402110331</t>
  </si>
  <si>
    <t>凤县节能监察监测中心</t>
  </si>
  <si>
    <t>人防工程管理</t>
  </si>
  <si>
    <t>本科：建筑学、城乡规划、土木工程、城市地下空间工程、安全工程     
研究生：建筑学类</t>
  </si>
  <si>
    <t>年龄35周岁及以下，限男性</t>
  </si>
  <si>
    <t>根据《国防和人民防空法》规定，每月需开展涉外作业等相关工作（如野外作训演练等）</t>
  </si>
  <si>
    <t>2402110332</t>
  </si>
  <si>
    <t>凤县公证处</t>
  </si>
  <si>
    <t>公证助理员</t>
  </si>
  <si>
    <t>年龄35周岁及以下，具有A类法律执业资格证</t>
  </si>
  <si>
    <t>2402110333</t>
  </si>
  <si>
    <t>凤县生态和野生动植物保护管理站</t>
  </si>
  <si>
    <t>本科:会计学、财务管理                        
研究生：会计（学）、工商管理类</t>
  </si>
  <si>
    <t>2402110334</t>
  </si>
  <si>
    <t>生态建设指导</t>
  </si>
  <si>
    <t>本科:林学、森林保护 、野生动物与自然保护区管理         
研究生：林学类、生态学类</t>
  </si>
  <si>
    <t>2402110335</t>
  </si>
  <si>
    <t>凤县留凤关林场（陕西紫柏山国家级自然保护区管理处）</t>
  </si>
  <si>
    <t>森林资源保护</t>
  </si>
  <si>
    <t>大专：林业技术、森林和草原资源保护、自然保护地建设与管理；
本科：林学、森林保护
研究生:林学类</t>
  </si>
  <si>
    <t>2402110336</t>
  </si>
  <si>
    <t>凤县图书馆</t>
  </si>
  <si>
    <t>数字化图书管理</t>
  </si>
  <si>
    <t>大专：产品艺术设计、视觉传达设计
本科：视觉传达设计、产品设计；
研究生：艺术学类</t>
  </si>
  <si>
    <t>年龄30周岁及以下，限宝鸡户籍或生源</t>
  </si>
  <si>
    <t>2402110337</t>
  </si>
  <si>
    <t>凤县城乡居民最低生活保障管理中心</t>
  </si>
  <si>
    <t>本科：经济学、数字经济、数据计算及应用、数学与应用数学、信息与计算科学
研究生：经济学类、数学类</t>
  </si>
  <si>
    <t>年龄30周岁及以下，限宝鸡生源或户籍</t>
  </si>
  <si>
    <t>2402410338</t>
  </si>
  <si>
    <t>凤县教育体育局所属小学</t>
  </si>
  <si>
    <t>本科：汉语言文学、汉语言、中国语言与文化、应用语言学；             
研究生：学科教学（语文）、语言学及应用语言学、汉语言文字学</t>
  </si>
  <si>
    <t>年龄30周岁及以下，具有小学及以上教师资格证书。</t>
  </si>
  <si>
    <t>2402410339</t>
  </si>
  <si>
    <t>本科：数学与应用数学；               
研究生：学科教学（数学）、基础数学、应用数学</t>
  </si>
  <si>
    <t>2402410340</t>
  </si>
  <si>
    <t>本科：英语；         
研究生：学科教学（英语）、英语语言文学</t>
  </si>
  <si>
    <t>2402410341</t>
  </si>
  <si>
    <t>凤县幼儿园</t>
  </si>
  <si>
    <t>本科：学前教育、艺术教育、音乐学、音乐表演、舞蹈学、舞蹈教育、舞蹈表演；           
研究生：学前教育、艺术学类、美术学类</t>
  </si>
  <si>
    <t>2402420342</t>
  </si>
  <si>
    <t>凤县中学</t>
  </si>
  <si>
    <t>2402420343</t>
  </si>
  <si>
    <t>本科：物理学、应用物理学；             
研究生：学科教学（物理）、物理学、理论物理</t>
  </si>
  <si>
    <t>2402510344</t>
  </si>
  <si>
    <t>凤县中医医院</t>
  </si>
  <si>
    <t>本科：中医学；
研究生：中医（学）类</t>
  </si>
  <si>
    <t>年龄35周岁及以下；非全日制本科专业应与专科相同。</t>
  </si>
  <si>
    <t>2402510345</t>
  </si>
  <si>
    <t>凤县唐藏镇中心卫生院</t>
  </si>
  <si>
    <t>本科：中医学；           研究生：中医（学）类</t>
  </si>
  <si>
    <t>年龄30周岁及以下；非全日制本科专业应与专科相同。</t>
  </si>
  <si>
    <t>2402520346</t>
  </si>
  <si>
    <t>本科：医学影像学；
研究生：临床医学类</t>
  </si>
  <si>
    <t>2402520347</t>
  </si>
  <si>
    <t>凤县医院</t>
  </si>
  <si>
    <t>大专：临床医学；           本科：临床医学；           研究生：临床医学类</t>
  </si>
  <si>
    <t>2402520348</t>
  </si>
  <si>
    <t>2402520349</t>
  </si>
  <si>
    <t>凤县疾病预防控制中心</t>
  </si>
  <si>
    <t xml:space="preserve"> 本科：临床医学；           研究生：临床医学类</t>
  </si>
  <si>
    <t>2402520350</t>
  </si>
  <si>
    <t>凤县河口镇岩湾卫生院</t>
  </si>
  <si>
    <t>2402540351</t>
  </si>
  <si>
    <t>本科：护理（学）；           研究生：护理（学）类</t>
  </si>
  <si>
    <t>2402540352</t>
  </si>
  <si>
    <t xml:space="preserve"> 大专：护理；        本科：护理（学）；           研究生：护理（学）类</t>
  </si>
  <si>
    <t>2402540353</t>
  </si>
  <si>
    <t>年龄30周岁及以下；具有护士执业证。</t>
  </si>
  <si>
    <t>2402540354</t>
  </si>
  <si>
    <t>大专：护理；         
本科：护理（学）；           研究生：护理（学）类</t>
  </si>
  <si>
    <t>年龄30周岁及以下；具有护士执业证；大专限凤县户籍或生源。</t>
  </si>
  <si>
    <t>2402540355</t>
  </si>
  <si>
    <t>凤县黄牛铺镇中心卫生院</t>
  </si>
  <si>
    <t>2402540356</t>
  </si>
  <si>
    <t>凤县坪坎镇卫生院</t>
  </si>
  <si>
    <t>大专：护理；         
本科：护理（学）；          研究生：护理（学）类</t>
  </si>
  <si>
    <t>2402550357</t>
  </si>
  <si>
    <t>凤县留凤关镇三岔卫生院</t>
  </si>
  <si>
    <t>大专：医学检验技术；         
本科：医学检验技术；           研究生：医学技术类、    临床医学类</t>
  </si>
  <si>
    <t>年龄35周岁及以下；具有初级（士）及以上资格证书。</t>
  </si>
  <si>
    <t>2402560358</t>
  </si>
  <si>
    <t>公共卫生管理岗位</t>
  </si>
  <si>
    <t xml:space="preserve"> 本科：预防医学 ；           
研究生：公共卫生与预防医学类</t>
  </si>
  <si>
    <t>2402560359</t>
  </si>
  <si>
    <t>校医岗位</t>
  </si>
  <si>
    <t>本科：预防医学、食品卫生与营养学、妇幼保健医学、卫生监督     
研究生：公共卫生与预防医学类</t>
  </si>
  <si>
    <t>2402110360</t>
  </si>
  <si>
    <t>千阳县</t>
  </si>
  <si>
    <t>中共千阳县委党校</t>
  </si>
  <si>
    <t>理论教师</t>
  </si>
  <si>
    <t>政治学类</t>
  </si>
  <si>
    <t>0917-4241093</t>
  </si>
  <si>
    <t>2402110361</t>
  </si>
  <si>
    <t>千阳县关心下一代工作委员会办公室</t>
  </si>
  <si>
    <t>文字综合</t>
  </si>
  <si>
    <t>本科：汉语言文学，汉语言，020101经济学；研究生：050100中国语言文学、语言学及应用语言学，政治经济学</t>
  </si>
  <si>
    <t>需长期值班</t>
  </si>
  <si>
    <t>2402110362</t>
  </si>
  <si>
    <t>本科：汉语言文学，汉语言，020102经济学；研究生：050100中国语言文学、语言学及应用语言学，政治经济学</t>
  </si>
  <si>
    <t>2402110363</t>
  </si>
  <si>
    <t>千阳县
文化馆</t>
  </si>
  <si>
    <t>文化宣传</t>
  </si>
  <si>
    <t xml:space="preserve">本科：新闻传播学类；
研究生：新闻传播学类、新闻与传播。    </t>
  </si>
  <si>
    <t>0917-4245916</t>
  </si>
  <si>
    <t>2402110364</t>
  </si>
  <si>
    <t>千阳县城市管理执法大队</t>
  </si>
  <si>
    <t>法制审核</t>
  </si>
  <si>
    <t xml:space="preserve">本科：法学类（0301）；           研究生：法学类（0301）、法律类          </t>
  </si>
  <si>
    <t>年龄30周岁及以下，具有A类法律执业资格证书。</t>
  </si>
  <si>
    <t>2402110365</t>
  </si>
  <si>
    <t>城市管理</t>
  </si>
  <si>
    <t>本科：城市管理、市政工程类（2406）；     研究生:公共管理（类）、管理科学与工程。</t>
  </si>
  <si>
    <t>因夜间巡查、执勤，适合男性。</t>
  </si>
  <si>
    <t>2402110366</t>
  </si>
  <si>
    <t>千阳县建筑工程质量安全监督管理站　</t>
  </si>
  <si>
    <t>土木工程</t>
  </si>
  <si>
    <t xml:space="preserve">本科：土木工程、建筑工程、建筑环境与能源应用工程；              研究生：土木工程类             </t>
  </si>
  <si>
    <t>2402110367</t>
  </si>
  <si>
    <t>千阳县蚕桑工作站</t>
  </si>
  <si>
    <t>农技推广（支农）</t>
  </si>
  <si>
    <t>本科：设施农业科学与工程、园艺；         研究生：设施农业、园艺。</t>
  </si>
  <si>
    <t>2402110368</t>
  </si>
  <si>
    <t>千阳县农村合作经济工作站</t>
  </si>
  <si>
    <t>农村集体资产管理</t>
  </si>
  <si>
    <t>本科：农林经济管理、审计学、会计学、财务管理；                  研究生：农业经济管理、审计、会计（学)。</t>
  </si>
  <si>
    <t>2402110369</t>
  </si>
  <si>
    <t>千阳县农业技术推广服务中心</t>
  </si>
  <si>
    <t>农业技术推广（支农）</t>
  </si>
  <si>
    <t>本科：农学（090101）、植物保护          研究生：农业昆虫与害虫防治、农药学。</t>
  </si>
  <si>
    <t>2402110370</t>
  </si>
  <si>
    <t>本科：农学（090101）、种子科学与工程               
研究生：作物学类。</t>
  </si>
  <si>
    <t>2402110371</t>
  </si>
  <si>
    <t>农业资源环境（支农）</t>
  </si>
  <si>
    <t>本科：农学（090101）、农业资源与环境、环境工程；                 研究生：农业资源与环境类、环境科学与工程类。</t>
  </si>
  <si>
    <t>2402110372</t>
  </si>
  <si>
    <t>千阳县农业宣传信息培训中心</t>
  </si>
  <si>
    <t>农民培训</t>
  </si>
  <si>
    <t xml:space="preserve">本科： 植物生产类；           研究生：植物保护类、      作物学类。      </t>
  </si>
  <si>
    <t>2402110373</t>
  </si>
  <si>
    <t>千阳县地下水工作队</t>
  </si>
  <si>
    <t xml:space="preserve">本科：会计学、财务管理；
研究生：会计（学)。
         </t>
  </si>
  <si>
    <t>2402110374</t>
  </si>
  <si>
    <t>水利工程施工（支农）</t>
  </si>
  <si>
    <t xml:space="preserve">本科：水利类；           研究生：水利工程类、土木水利。      </t>
  </si>
  <si>
    <t>2402110375</t>
  </si>
  <si>
    <t>千阳县城乡居民最低生活保障管理中心</t>
  </si>
  <si>
    <t>2402110376</t>
  </si>
  <si>
    <t>千阳县林业工作站</t>
  </si>
  <si>
    <t>调查设计</t>
  </si>
  <si>
    <t xml:space="preserve">本科： 林学类；           研究生：林业工程类。      </t>
  </si>
  <si>
    <t>2402110377</t>
  </si>
  <si>
    <t>森林保护（支农）</t>
  </si>
  <si>
    <t>年龄30周岁及以下；限千阳县户籍或生源。</t>
  </si>
  <si>
    <t>2402110378</t>
  </si>
  <si>
    <t>千阳县高崖林场</t>
  </si>
  <si>
    <t>森林管护（支农）</t>
  </si>
  <si>
    <t>2402110379</t>
  </si>
  <si>
    <t>千阳县林木种苗工作站</t>
  </si>
  <si>
    <t>种苗培育（支农）</t>
  </si>
  <si>
    <t>2402110380</t>
  </si>
  <si>
    <t>2402110381</t>
  </si>
  <si>
    <t>千阳县公证处</t>
  </si>
  <si>
    <t xml:space="preserve">本科：法学类（0301）；          研究生：法学类（0301）、法律类           </t>
  </si>
  <si>
    <t>年龄35周岁及以下，具有法律执业资格证C证及以上。</t>
  </si>
  <si>
    <t>2402110382</t>
  </si>
  <si>
    <t>千阳县市场监督管理局基层市场监督管理所</t>
  </si>
  <si>
    <t xml:space="preserve">本科：食品科学与工程类；                研究生：食品科学与工程类、生物与医药。      </t>
  </si>
  <si>
    <t>城关镇、南寨镇各1人。</t>
  </si>
  <si>
    <t>2402110383</t>
  </si>
  <si>
    <t>药品监管</t>
  </si>
  <si>
    <t xml:space="preserve">本科：药学类、化学类；                研究生：药学类、药学、化学类。      </t>
  </si>
  <si>
    <t>城关镇1人。</t>
  </si>
  <si>
    <t>2402110384</t>
  </si>
  <si>
    <t>本科：计算机科学与技术、网络工程、电子科学与技术、物联网工程；
研究生：计算机科学与技术类、电子科学与技术类。</t>
  </si>
  <si>
    <t>崔家头镇1人。</t>
  </si>
  <si>
    <t>2402110385</t>
  </si>
  <si>
    <t>城关镇、张家塬镇各1人。</t>
  </si>
  <si>
    <t>2402110386</t>
  </si>
  <si>
    <t>高崖镇1人。</t>
  </si>
  <si>
    <t>2402110387</t>
  </si>
  <si>
    <t>千阳县张家塬镇所属事业单位</t>
  </si>
  <si>
    <t xml:space="preserve">年龄45周岁及以下；限千阳县任满一届（5年）的现任村党组织书记、副书记和村委会主任、副主任或社区党组织、居委会全日制班子成员或满一个聘期（5年）的社区专职工作人员。
</t>
  </si>
  <si>
    <t>2402110388</t>
  </si>
  <si>
    <t>千阳县崔家头镇所属事业单位</t>
  </si>
  <si>
    <t>财务管理（乡村振兴）</t>
  </si>
  <si>
    <t>本科：会计学、财务管理、审计学、金融学；           研究生：会计（学)、审计、金融（学)。</t>
  </si>
  <si>
    <t>2402410389</t>
  </si>
  <si>
    <t>千阳县教体局所属幼儿园</t>
  </si>
  <si>
    <t>本科：学前教育、音乐学、舞蹈学、舞蹈表演，           
研究生：音乐与舞蹈学类，学科教学（音乐）。</t>
  </si>
  <si>
    <t>千阳县幼儿园2名、西城幼儿园3名。</t>
  </si>
  <si>
    <t>0917-4241185</t>
  </si>
  <si>
    <t>2402410390</t>
  </si>
  <si>
    <t>西新幼儿园1名、恒大幼儿园1名、西城幼儿园3名。</t>
  </si>
  <si>
    <t>2402410391</t>
  </si>
  <si>
    <t>本科：音乐学、音乐表演、舞蹈学、舞蹈表演、舞蹈编导；
研究生：艺术学类、学科教学（音乐）。</t>
  </si>
  <si>
    <t>千阳县西新幼儿园1名、恒大幼儿园1名。</t>
  </si>
  <si>
    <t>2402420392</t>
  </si>
  <si>
    <t>千阳县职业中等专业学校</t>
  </si>
  <si>
    <t>本科：汉语言、汉语言文学;                  研究生：学科教学（语文）、中国语言文学类。</t>
  </si>
  <si>
    <t>年龄30周岁及以下，具有高中或中职及以上语文教师资格证书。</t>
  </si>
  <si>
    <t>2402420393</t>
  </si>
  <si>
    <t>本科：计算机科学与技术、网络工程、教育技术学；                  研究生：计算机科学与技术类。</t>
  </si>
  <si>
    <t>年龄30周岁及以下，具有高中或中职及以上信息技术教师资格证书。</t>
  </si>
  <si>
    <t>2402420394</t>
  </si>
  <si>
    <t>本科：英语、商务英语；
研究生：学科教学（英语）、英语语言文学、英语笔译、英语口译。</t>
  </si>
  <si>
    <t>年龄30周岁及以下，具有高中或中职及以上英语教师资格证书。</t>
  </si>
  <si>
    <t>2402420395</t>
  </si>
  <si>
    <t>中职材料成型及控制工程教师</t>
  </si>
  <si>
    <t>本科：材料成型及控制工程、智能制造工程技术、数控技术。
研究生：材料科学与工程类。</t>
  </si>
  <si>
    <t>2402510396</t>
  </si>
  <si>
    <t>千阳县中医医院</t>
  </si>
  <si>
    <t>本科：中医学
研究生：中医（学）类</t>
  </si>
  <si>
    <t>0917-4249396</t>
  </si>
  <si>
    <t>2402510397</t>
  </si>
  <si>
    <t>千阳县草碧镇中心卫生院</t>
  </si>
  <si>
    <t>大专：中医学；
本科：中医学；
研究生：中医（学）类</t>
  </si>
  <si>
    <t>年龄35周岁及以下，限宝鸡市户籍或生源。</t>
  </si>
  <si>
    <t>2402530398</t>
  </si>
  <si>
    <t>中药学岗位</t>
  </si>
  <si>
    <t>本科：中药学
研究生:中药学类</t>
  </si>
  <si>
    <t>年龄30周岁及以下，限千阳县户籍或生源。</t>
  </si>
  <si>
    <t>2402540399</t>
  </si>
  <si>
    <t>大专：护理          本科：护理（学）；
研究生：护理（学）类</t>
  </si>
  <si>
    <t>年龄30周岁及以下，具有护士执业证，限千阳县户籍或生源。</t>
  </si>
  <si>
    <t>2402540400</t>
  </si>
  <si>
    <t>千阳县水沟镇柿沟卫生院</t>
  </si>
  <si>
    <t>年龄30周岁及以下；具有护士执业证。限千阳县户籍或生源。</t>
  </si>
  <si>
    <t>2402550401</t>
  </si>
  <si>
    <t>本科：康复治疗学；
研究生：临床医学类</t>
  </si>
  <si>
    <t>2402550402</t>
  </si>
  <si>
    <t>千阳县城关镇中心卫生院</t>
  </si>
  <si>
    <t>大专：康复治疗技术；
本科：康复治疗学；
研究生：临床医学类</t>
  </si>
  <si>
    <t>年龄30周岁及以下，限宝鸡市户籍或生源。</t>
  </si>
  <si>
    <t>2402550403</t>
  </si>
  <si>
    <t>大专：医学影像技术；
本科：医学影像学、医学影像技术；
研究生：临床医学类</t>
  </si>
  <si>
    <t>2402110404</t>
  </si>
  <si>
    <t>麟游县</t>
  </si>
  <si>
    <t>麟游县国有资产事务服务中心</t>
  </si>
  <si>
    <t>资产管理</t>
  </si>
  <si>
    <t>本科：会计学、金融工程、经济学（020101）；                   研究生：会计类、工商管理类、金融类、应用经济学类。</t>
  </si>
  <si>
    <t>年龄35周岁及以下，限麟游县户籍或生源</t>
  </si>
  <si>
    <t>0917-7962780</t>
  </si>
  <si>
    <t>2402110405</t>
  </si>
  <si>
    <t>麟游县文化旅游产业开发建设管理委员会</t>
  </si>
  <si>
    <t>文物
考古</t>
  </si>
  <si>
    <t>本科：历史学（060101）、考古学、文物与博物馆学、文物保护技术；
研究生：考古学类、中国史类、文物与博物馆类。</t>
  </si>
  <si>
    <t>2402110406</t>
  </si>
  <si>
    <t>麟游县图书馆</t>
  </si>
  <si>
    <t>图书管
理员</t>
  </si>
  <si>
    <t>本科：汉语言文学、汉语言；
研究生：中国语言文学类。</t>
  </si>
  <si>
    <t>2402110407</t>
  </si>
  <si>
    <t>麟游县畜牧兽医技术推广站</t>
  </si>
  <si>
    <t>动物疫病防控</t>
  </si>
  <si>
    <t>本科：动物医学、实验动物学；                     研究生：兽医学类、兽医类。</t>
  </si>
  <si>
    <t>2402110408</t>
  </si>
  <si>
    <t>麟游县农业技术推广服务中心</t>
  </si>
  <si>
    <t>作物栽培</t>
  </si>
  <si>
    <t>大专：园艺技术、植物保护与检疫技术、作物生产与经营管理、现代农业技术； 
本科：园艺、植物保护、农学、智慧农业；
研究生：园艺学类、作物学类、农业类。</t>
  </si>
  <si>
    <t>年龄35周岁及以下，限麟游县户籍或生源。</t>
  </si>
  <si>
    <t>2402110409</t>
  </si>
  <si>
    <t>麟游县煤矿安全监测技术服务中心</t>
  </si>
  <si>
    <t>安全技术服务</t>
  </si>
  <si>
    <t xml:space="preserve">
本科：能源与动力工程、过程装备与控制工程；
研究生：能源动力类、机械工程类。</t>
  </si>
  <si>
    <t>年龄35周岁及以下，限麟游县户籍或生源，限男性。</t>
  </si>
  <si>
    <t>需下井开展工作</t>
  </si>
  <si>
    <t>2402110410</t>
  </si>
  <si>
    <t>陕西麟游经济技术开发区管理委员会</t>
  </si>
  <si>
    <t>本科：汉语言文学、行政管理；
研究生：中国语言文学类、公共管理类。</t>
  </si>
  <si>
    <t>2402110411</t>
  </si>
  <si>
    <t>2402110412</t>
  </si>
  <si>
    <t>本科：环境科学与工程、 环境工程、环境科学、环境生态工程；
研究生：环境科学与工程类。</t>
  </si>
  <si>
    <t>2402110413</t>
  </si>
  <si>
    <t>麟游县机关事务所</t>
  </si>
  <si>
    <t>2402110414</t>
  </si>
  <si>
    <t>麟游县重点项目建设管理服务中心</t>
  </si>
  <si>
    <t>大专：建设工程管理、地下与隧道工程技术；
本科：土木工程、城市地下空间工程、工程管理、土木水利与交通工程；          
研究生：土木工程类、工程管理类。</t>
  </si>
  <si>
    <t>2402110415</t>
  </si>
  <si>
    <t>麟游县水土保持工作站</t>
  </si>
  <si>
    <t>本科：财政学、会计学、财务管理、大数据与财务管理、大数据与会计；           
研究生：应用经济学类、工商管理类、会计类。</t>
  </si>
  <si>
    <t>2402110416</t>
  </si>
  <si>
    <t>麟游县国有安舒庄林场（陕西安舒庄省级自然保护区管理委员会）</t>
  </si>
  <si>
    <t>大专：林业技术、森林和草原资源保护、林草生态保护与修复、野生动植物资源保护与利用、自然保护地建设与管理、林业信息技术应用；                  本科：智慧林业技术、园林工程、林学、森林保护、森林工程、野生动物与自然保护区管理；                                 研究生：林学类、林业类。</t>
  </si>
  <si>
    <t>2402110417</t>
  </si>
  <si>
    <t>年龄35周岁及以下，限宝鸡市户籍或生源</t>
  </si>
  <si>
    <t>2402110418</t>
  </si>
  <si>
    <t>本科：汉语言、汉语言文学、中国语言与文化；         研究生：中国语言文学类。</t>
  </si>
  <si>
    <t>2402110419</t>
  </si>
  <si>
    <t>麟游县林业工作站</t>
  </si>
  <si>
    <t>大专：草业技术、森林和草原资源保护、林草生态保护与修复、野生动植物资源保护与利用；                     本科：林学、草业科学 、森林保护；                   研究生：林学类、草业类。</t>
  </si>
  <si>
    <t>2402110420</t>
  </si>
  <si>
    <t>森林病虫害防治</t>
  </si>
  <si>
    <t>大专：林业技术、草业技术、林业信息技术应用、森林和草原资源保护、林草生态保护与修复；                   本科：林学、经济林 、森林保护、草业科学；                          研究生：林学类、草业类。</t>
  </si>
  <si>
    <t>2402110421</t>
  </si>
  <si>
    <t>大专：林业技术、草业技术、林业信息技术应用、森林和草原资源保护、林草生态保护与修复；                   本科：林学、园林 、森林保护、 草业科学；                           研究生：林学类、草业类。</t>
  </si>
  <si>
    <t>2402110422</t>
  </si>
  <si>
    <t>麟游县市场建设服务中心</t>
  </si>
  <si>
    <t>本科：工商管理、国际商务；研究生：工商管理类。</t>
  </si>
  <si>
    <t>2402410423</t>
  </si>
  <si>
    <t>麟游县城区所属幼儿园</t>
  </si>
  <si>
    <t xml:space="preserve">
本科：学前教育、音乐表演、舞蹈表演、舞蹈学、美术学、绘画、书法学；
研究生：艺术学类、教育类（0451）。</t>
  </si>
  <si>
    <t>城关幼儿园5人；恒大幼儿园3人。</t>
  </si>
  <si>
    <t>2402410424</t>
  </si>
  <si>
    <t>麟游县官坪幼儿园</t>
  </si>
  <si>
    <t xml:space="preserve">
本科：学前教育、音乐表演、舞蹈表演、舞蹈学、美术学、绘画；
研究生：艺术学类、教育类（0451）。</t>
  </si>
  <si>
    <t>年龄35周岁及以下，具有幼儿园及以上教师资格证书，限麟游县户籍或生源。</t>
  </si>
  <si>
    <t>2402410425</t>
  </si>
  <si>
    <t>麟游县乡镇所属幼儿园</t>
  </si>
  <si>
    <t>酒房镇中心幼儿园3人；招贤镇中心幼儿园1人。</t>
  </si>
  <si>
    <t>2402410426</t>
  </si>
  <si>
    <t>两亭镇中心幼儿园2人；两亭镇郭家河幼儿园2人。</t>
  </si>
  <si>
    <t>2402420427</t>
  </si>
  <si>
    <t>麟游县职业教育中心</t>
  </si>
  <si>
    <t xml:space="preserve"> 中职语文教师</t>
  </si>
  <si>
    <t>本科：汉语言文学、汉语言；
研究生：中国语言文学类、学科教学（语文）。</t>
  </si>
  <si>
    <t>年龄35周岁及以下，具有高中或中职及以上语文教师资格证书。</t>
  </si>
  <si>
    <t>2402420428</t>
  </si>
  <si>
    <t xml:space="preserve"> 中职数学教师</t>
  </si>
  <si>
    <t>本科：数学与应用数学、信息与计算科学；
研究生：数学类、学科教学（数学）。</t>
  </si>
  <si>
    <t>年龄35周岁及以下，具有高中或中职及以上数学教师资格证书。</t>
  </si>
  <si>
    <t>2402420429</t>
  </si>
  <si>
    <t xml:space="preserve"> 中职英语教师</t>
  </si>
  <si>
    <t>本科：英语；
研究生：英语语言文学、学科教学（英语）。</t>
  </si>
  <si>
    <t>年龄35周岁及以下，具有高中或中职及以上英语教师资格证书。</t>
  </si>
  <si>
    <t>2402110430</t>
  </si>
  <si>
    <t>陇县</t>
  </si>
  <si>
    <t>陇县融媒体中心</t>
  </si>
  <si>
    <t>记者</t>
  </si>
  <si>
    <t>本科：新闻传播学类，戏剧与影视学类；研究生：0503新闻传播学，1303戏剧与影视学</t>
  </si>
  <si>
    <t>0917-4602680</t>
  </si>
  <si>
    <t>2402110431</t>
  </si>
  <si>
    <t>陇县储备粮管理中心</t>
  </si>
  <si>
    <t>0917-4602033</t>
  </si>
  <si>
    <t>2402110432</t>
  </si>
  <si>
    <t>陇县农村公路发展服务中心</t>
  </si>
  <si>
    <t>大专：道路与桥梁工程技术、道路养护与管理；
本科：道路桥梁与渡河工程、交通工程；
研究生：交通运输工程类</t>
  </si>
  <si>
    <t>年龄35周岁及以下，限陇县户籍或生源</t>
  </si>
  <si>
    <t>2402110433</t>
  </si>
  <si>
    <t>测绘管理</t>
  </si>
  <si>
    <t>大专：计算机应用技术、软件技术；
本科：计算机科学与技术、软件工程；
研究生：计算机科学与技术类、软件工程类</t>
  </si>
  <si>
    <t>2402110434</t>
  </si>
  <si>
    <t>陇县道路运输服务中心</t>
  </si>
  <si>
    <t>本科：物流管理、物流工程、现代物流管理；
研究生：物流工程与管理、物流工程</t>
  </si>
  <si>
    <t>2402110435</t>
  </si>
  <si>
    <t>汽修管理</t>
  </si>
  <si>
    <t>大专：机械设计制造类；
本科：机械类；
研究生：机械工程类</t>
  </si>
  <si>
    <t>2402110436</t>
  </si>
  <si>
    <t>邮政管理</t>
  </si>
  <si>
    <t>大专：邮政快递运营管理、邮政通信管理；
本科：邮政管理、邮政快递管理；
 研究生：管理科学与工程类</t>
  </si>
  <si>
    <t>2402110437</t>
  </si>
  <si>
    <t>陇县农业技术推广服务中心</t>
  </si>
  <si>
    <t>本科：农学、植物保护、植物科学与技术、设施农业科学与工程、菌物科学与工程、农药化肥；
研究生：作物学类、植物保护类、农业类</t>
  </si>
  <si>
    <t>2402110438</t>
  </si>
  <si>
    <t>陇县果业服务中心</t>
  </si>
  <si>
    <t>本科：农学、园艺、林学、园林； 
研究生：农业类、林业类、园艺学类</t>
  </si>
  <si>
    <t>户外作业</t>
  </si>
  <si>
    <t>2402110439</t>
  </si>
  <si>
    <t>陇县园艺站</t>
  </si>
  <si>
    <t>2402110440</t>
  </si>
  <si>
    <t>陇县水利管理工作站</t>
  </si>
  <si>
    <t>大专：建筑设备工程技术；
本科：建筑电气与智能化、水利水电工程；
研究生：土木工程类、水利工程类</t>
  </si>
  <si>
    <t>2402110441</t>
  </si>
  <si>
    <t>陇县南峡沟水库管理站</t>
  </si>
  <si>
    <t>大专：电气自动化技术、液压与气动技术；
本科：自动化、电气工程及其自动化；
研究生：电气工程类</t>
  </si>
  <si>
    <t>年龄30周岁及以下，限陇县户籍或生源</t>
  </si>
  <si>
    <t>2402110442</t>
  </si>
  <si>
    <t>大专：水利大类；
本科：水利大类、水利类；
研究生：水利工程类</t>
  </si>
  <si>
    <t>2402110443</t>
  </si>
  <si>
    <t>陇县城乡居民社会养老保险管理中心</t>
  </si>
  <si>
    <t>本科：金融学、保险学；
研究生：应用经济学类、金融类、保险类</t>
  </si>
  <si>
    <t>2402110444</t>
  </si>
  <si>
    <t>陇县国有千山林场</t>
  </si>
  <si>
    <t>通信技术</t>
  </si>
  <si>
    <t>大专：通信工程设计与监理、现代移动通信技术；
本科：通信工程、现代通信工程；
研究生：信息与通信工程类</t>
  </si>
  <si>
    <t>山区作业</t>
  </si>
  <si>
    <t>2402110445</t>
  </si>
  <si>
    <t>陇县国有八渡林场</t>
  </si>
  <si>
    <t>山区护林员</t>
  </si>
  <si>
    <t>2402110446</t>
  </si>
  <si>
    <t>陇县国有龙门洞风景林场</t>
  </si>
  <si>
    <t>2402110447</t>
  </si>
  <si>
    <t>陇县食品药品安全检验检测中心</t>
  </si>
  <si>
    <t>安全检验</t>
  </si>
  <si>
    <t>大专：食品检验检测技术、医学生物技术；
本科：食品安全与检测、药学、生物医学工程；
研究生：食品科学与工程类、药学类、生物医学工程类</t>
  </si>
  <si>
    <t>2402110448</t>
  </si>
  <si>
    <t>陇县教育体育局所属学校</t>
  </si>
  <si>
    <t>本科：工商管理、会计学、财务管理；
研究生：工商管理类、会计（学）</t>
  </si>
  <si>
    <t>年龄35周岁及以下，限宝鸡户籍或生源</t>
  </si>
  <si>
    <t>陇县南道巷中学
1名</t>
  </si>
  <si>
    <t>2402110449</t>
  </si>
  <si>
    <t>陇县秦源幼儿园
1名</t>
  </si>
  <si>
    <t>2402110450</t>
  </si>
  <si>
    <t>陇县温水镇人民政府所属事业单位</t>
  </si>
  <si>
    <t xml:space="preserve">年龄45周岁及以下；限陇县任满一届（5年）的现任村党组织书记、副书记和村委会主任、副主任或社区党组织、居委会全日制班子成员或满一个聘期（5年）的社区专职工作人员。
</t>
  </si>
  <si>
    <t>2402110451</t>
  </si>
  <si>
    <t>本科：电子信息类、环境工程；
研究生：电子信息类、环境科学与工程类</t>
  </si>
  <si>
    <t>2402110452</t>
  </si>
  <si>
    <t>陇县天成镇人民政府所属事业单位</t>
  </si>
  <si>
    <t>本科：汉语言文学、汉语言；
研究生：中国语言文学类</t>
  </si>
  <si>
    <t>2402110453</t>
  </si>
  <si>
    <t>陇县八渡镇人民政府所属事业单位</t>
  </si>
  <si>
    <t>大专：经济贸易类；
本科：经济与贸易类、经济统计学；
研究生：应用经济学类</t>
  </si>
  <si>
    <t>2402110454</t>
  </si>
  <si>
    <t>陇县固关镇人民政府所属事业单位</t>
  </si>
  <si>
    <t>2402110455</t>
  </si>
  <si>
    <t>陇县新集川镇人民政府所属事业单位</t>
  </si>
  <si>
    <t>2402410456</t>
  </si>
  <si>
    <t>小学语文教师1</t>
  </si>
  <si>
    <t>本科：汉语言文学、汉语言、汉语国际教育、教育学、小学教育；
研究生：中国语言文学类、教育学类、小学教育、学科教学（语文）</t>
  </si>
  <si>
    <t>年龄35周岁及以下，具有小学及以上语文教师资格证书，限陇县户籍或生源</t>
  </si>
  <si>
    <t>陇县西大街小学
陇县秦源小学
各2名</t>
  </si>
  <si>
    <t>2402410457</t>
  </si>
  <si>
    <t>小学语文教师2</t>
  </si>
  <si>
    <t>年龄35周岁及以下，具有小学及以上语文教师资格证书</t>
  </si>
  <si>
    <t>陇县恒大小学
陇县实验小学
各2名</t>
  </si>
  <si>
    <t>2402410458</t>
  </si>
  <si>
    <t>小学数学教师1</t>
  </si>
  <si>
    <t>本科：数学与应用数学、信息与计算科学、数理基础科学、教育学、小学教育；
研究生：数学类、教育学类、小学教育、学科教学（数学）</t>
  </si>
  <si>
    <t>年龄35周岁及以下，具有小学及以上数学教师资格证书</t>
  </si>
  <si>
    <t>陇县西大街小学
2名
陇县秦源小学
3名</t>
  </si>
  <si>
    <t>2402410459</t>
  </si>
  <si>
    <t>小学数学教师2</t>
  </si>
  <si>
    <t>年龄35周岁及以下，具有小学及以上数学教师资格证书，限陇县户籍或生源</t>
  </si>
  <si>
    <t>陇县恒大小学
2名
陇县实验小学
3名</t>
  </si>
  <si>
    <t>2402410460</t>
  </si>
  <si>
    <t>本科：英语、商务英语；
研究生：英语语言文学、学科教学（英语）</t>
  </si>
  <si>
    <t>年龄35周岁及以下，具有小学及以上英语教师资格证书，限陇县户籍或生源</t>
  </si>
  <si>
    <t>陇县西大街小学
陇县恒大小学
各1名</t>
  </si>
  <si>
    <t>2402410461</t>
  </si>
  <si>
    <t>本科：体育教育、运动训练；
研究生：体育学类、体育类、学科教学（体育）</t>
  </si>
  <si>
    <t>年龄35周岁及以下，具有小学及以上体育教师资格证书</t>
  </si>
  <si>
    <t>陇县东南镇中心小学
陇县温水镇中心小学
陇县东风镇中心小学
陇县曹家湾镇中心小学
各1名</t>
  </si>
  <si>
    <t>2402410462</t>
  </si>
  <si>
    <t>本科：音乐学、音乐表演、舞蹈学、舞蹈表演、舞蹈编导；
研究生：音乐与舞蹈学类、学科教学（音乐）</t>
  </si>
  <si>
    <t>年龄35周岁及以下，具有小学及以上音乐教师资格证书</t>
  </si>
  <si>
    <t>2402410463</t>
  </si>
  <si>
    <t>本科：美术学、绘画、书法学、动画；                研究生：美术学类、戏剧与影视学类、学科教学（美术）</t>
  </si>
  <si>
    <t>年龄35周岁及以下，具有小学及以上美术教师资格证书</t>
  </si>
  <si>
    <t>陇县温水镇中心小学
陇县曹家湾镇中心小学
各1名</t>
  </si>
  <si>
    <t>2402410464</t>
  </si>
  <si>
    <t>大专：学前教育；
本科：学前教育；
研究生：学前教育学、学前教育</t>
  </si>
  <si>
    <t>年龄35周岁及以下，具有幼儿园及以上教师资格证书，限陇县户籍或生源</t>
  </si>
  <si>
    <t>陇县幼儿园
陇县崇文幼儿园             
各1名</t>
  </si>
  <si>
    <t>2402420465</t>
  </si>
  <si>
    <t>本科：汉语言文学、汉语言、汉语国际教育；
研究生：中国语言文学类、学科教学（语文）</t>
  </si>
  <si>
    <t>年龄35周岁及以下，具有高中或中职及以上语文教师资格证书</t>
  </si>
  <si>
    <t>陇县中学
1名
陇县第二高级中学
 陇县职业教育中心
各2名</t>
  </si>
  <si>
    <t>2402420466</t>
  </si>
  <si>
    <t>本科：数学与应用数学、信息与计算科学、数理基础科学；
研究生：数学类、学科教学（数学）</t>
  </si>
  <si>
    <t>年龄35周岁及以下，具有高中或中职及以上数学教师资格证书</t>
  </si>
  <si>
    <t>陇县中学
陇县第二高级中学
陇县职业教育中心
各1名</t>
  </si>
  <si>
    <t>2402420467</t>
  </si>
  <si>
    <t>年龄35周岁及以下，具有高中或中职及以上英语教师资格证书</t>
  </si>
  <si>
    <t>2402420468</t>
  </si>
  <si>
    <t>本科：物理学、应用物理学；
研究生：物理学类、学科教学（物理）</t>
  </si>
  <si>
    <t>年龄35周岁及以下，具有高中或中职及以上物理教师资格证书</t>
  </si>
  <si>
    <t>2402420469</t>
  </si>
  <si>
    <t>高中化学教师</t>
  </si>
  <si>
    <t>本科：化学、应用化学；
研究生：化学类、学科教学（化学）</t>
  </si>
  <si>
    <t>年龄35周岁及以下，具有高中或中职及以上化学教师资格证书</t>
  </si>
  <si>
    <t>2402420470</t>
  </si>
  <si>
    <t>本科：生物科学、生物技术、生物信息学；
研究生：生物学类、学科教学（生物）</t>
  </si>
  <si>
    <t>年龄35周岁及以下，具有高中或中职及以上生物教师资格证书</t>
  </si>
  <si>
    <t>陇县中学
陇县职业教育中心
各2名</t>
  </si>
  <si>
    <t>2402420471</t>
  </si>
  <si>
    <t>本科：哲学、政治学与行政学、科学社会主义、中国共产党历史、思想政治教育、马克思主义理论
研究生：马克思主义哲学、马克思主义理论类、学科教学（思政）</t>
  </si>
  <si>
    <t>年龄35周岁及以下，具有高中或中职及以上政治教师资格证书</t>
  </si>
  <si>
    <t>陇县中学
陇县职业教育中心
各1名
陇县第二高级中学
2名</t>
  </si>
  <si>
    <t>2402420472</t>
  </si>
  <si>
    <t>高中历史教师</t>
  </si>
  <si>
    <t>本科：历史学、世界史；
研究生：历史学大类、学科教学（历史）</t>
  </si>
  <si>
    <t>年龄35周岁及以下，具有高中或中职及以上历史教师资格证书</t>
  </si>
  <si>
    <t>陇县中学
陇县第二高级中学
各1名</t>
  </si>
  <si>
    <t>2402420473</t>
  </si>
  <si>
    <t>年龄35周岁及以下，具有初中及以上语文教师资格证书</t>
  </si>
  <si>
    <t>陇县崇文中学
陇县实验中学
陇县南道巷中学
各1名</t>
  </si>
  <si>
    <t>2402420474</t>
  </si>
  <si>
    <t>年龄35周岁及以下，具有初中及以上数学教师资格证书</t>
  </si>
  <si>
    <t>2402420475</t>
  </si>
  <si>
    <t>年龄35周岁及以下，具有初中及以上英语教师资格证书</t>
  </si>
  <si>
    <t>陇县崇文中学
陇县实验中学
各1名</t>
  </si>
  <si>
    <t>2402420476</t>
  </si>
  <si>
    <t>年龄35周岁及以下，具有初中及以上物理教师资格证书</t>
  </si>
  <si>
    <t>陇县崇文中学
2名
陇县实验中学
陇县南道巷中学
各1名</t>
  </si>
  <si>
    <t>2402420477</t>
  </si>
  <si>
    <t>年龄35周岁及以下，具有初中及以上化学教师资格证书</t>
  </si>
  <si>
    <t>2402420478</t>
  </si>
  <si>
    <t>年龄35周岁及以下，具有初中及以上生物教师资格证书</t>
  </si>
  <si>
    <t>2402420479</t>
  </si>
  <si>
    <t>年龄35周岁及以下，具有初中及以上政治教师资格证书</t>
  </si>
  <si>
    <t>2402420480</t>
  </si>
  <si>
    <t>年龄35周岁及以下，具有初中及以上历史教师资格证书</t>
  </si>
  <si>
    <t>2402420481</t>
  </si>
  <si>
    <t>初中地理教师</t>
  </si>
  <si>
    <t>本科：地理科学、地理信息科学；
研究生：地理学类、学科教学（地理）。</t>
  </si>
  <si>
    <t>年龄35周岁及以下，具有初中及以上地理教师资格证书</t>
  </si>
  <si>
    <t>陇县崇文中学
陇县南道巷中学
各1名</t>
  </si>
  <si>
    <t>2402420482</t>
  </si>
  <si>
    <t>年龄35周岁及以下，具有初中及以上体育教师资格证书</t>
  </si>
  <si>
    <t>陇县崇文中学
1名</t>
  </si>
  <si>
    <t>2402420483</t>
  </si>
  <si>
    <t>年龄35周岁及以下，具有初中及以上音乐教师资格证书</t>
  </si>
  <si>
    <t>陇县实验中学
1名</t>
  </si>
  <si>
    <t>2402510484</t>
  </si>
  <si>
    <t>陇县卫生健康局所属乡镇卫生院</t>
  </si>
  <si>
    <t>年龄35周岁及以下，具有执业助理医师及以上资格证书</t>
  </si>
  <si>
    <t>陇县东南镇卫生院
陇县牙科中心卫生院
各1名</t>
  </si>
  <si>
    <t>2402520485</t>
  </si>
  <si>
    <t>大专：临床医学；                         本科：临床医学；
研究生：临床医学类</t>
  </si>
  <si>
    <t>陇县温水中心卫生院
陇县东风中心卫生院
各1名</t>
  </si>
  <si>
    <t>2402520486</t>
  </si>
  <si>
    <t>西医临床岗位1</t>
  </si>
  <si>
    <t>年龄30周岁及以下，限陇县籍或生源</t>
  </si>
  <si>
    <t>陇县天成镇卫生院
1名</t>
  </si>
  <si>
    <t>2402520487</t>
  </si>
  <si>
    <t>西医临床岗位2</t>
  </si>
  <si>
    <t>陇县固关镇卫生院
1名</t>
  </si>
  <si>
    <t>2402540488</t>
  </si>
  <si>
    <t>本科：护理（学）
研究生：护理（学）类</t>
  </si>
  <si>
    <t>年龄35周岁及以下，具有护士执业证，限陇县籍或生源</t>
  </si>
  <si>
    <t>陇县曹家湾中心卫生院
1名</t>
  </si>
  <si>
    <t>2402540489</t>
  </si>
  <si>
    <t>大专：护理
本科：护理（学）
研究生：护理（学）类</t>
  </si>
  <si>
    <t>陇县李家河卫生院
1名</t>
  </si>
  <si>
    <t>2402550490</t>
  </si>
  <si>
    <t>本科：医学检验技术；
研究生：医学技术类、临床医学类</t>
  </si>
  <si>
    <t>年龄35周岁及以下，具有医学检验技术（士）及以上资格证书，限陇县籍或生源</t>
  </si>
  <si>
    <t>陇县杜阳卫生院
1名</t>
  </si>
  <si>
    <t>2402550491</t>
  </si>
  <si>
    <t>大专：医学检验技术；
本科：医学检验技术；
研究生：医学技术类、临床医学类</t>
  </si>
  <si>
    <t>年龄35周岁及以下，限陇县籍或生源</t>
  </si>
  <si>
    <r>
      <rPr>
        <sz val="11"/>
        <rFont val="仿宋_GB2312"/>
        <charset val="134"/>
      </rPr>
      <t>陇县</t>
    </r>
    <r>
      <rPr>
        <sz val="11"/>
        <rFont val="宋体"/>
        <charset val="134"/>
      </rPr>
      <t>堎</t>
    </r>
    <r>
      <rPr>
        <sz val="11"/>
        <rFont val="仿宋_GB2312"/>
        <charset val="134"/>
      </rPr>
      <t>底下卫生院
1名</t>
    </r>
  </si>
  <si>
    <t>2402550492</t>
  </si>
  <si>
    <t>本科：医学影像技术、医学影像学；
研究生：临床医学类</t>
  </si>
  <si>
    <t>陇县东风中心卫生院
陇县八渡镇卫生院
各1名</t>
  </si>
  <si>
    <t>2402560493</t>
  </si>
  <si>
    <t>公共卫生岗位</t>
  </si>
  <si>
    <t>本科：预防医学；                         研究生：公共卫生与预防医学类</t>
  </si>
  <si>
    <t>陇县东风中心卫生院
1名</t>
  </si>
  <si>
    <t>2402110494</t>
  </si>
  <si>
    <t>金台区</t>
  </si>
  <si>
    <t>金台区国有资产管理中心</t>
  </si>
  <si>
    <t>本科：财政学、会计学、财务管理、税收学、审计学；
研究生：会计（学）、审计、税务、金融（学）。</t>
  </si>
  <si>
    <t>0917-3153883</t>
  </si>
  <si>
    <t>2402110495</t>
  </si>
  <si>
    <t>金台区统计普查中心</t>
  </si>
  <si>
    <t>本科：计算机科学与技术、软件工程、统计学；
研究生：计算机科学与技术类、统计学。</t>
  </si>
  <si>
    <t>2402110496</t>
  </si>
  <si>
    <t>金台区节能监察监测中心</t>
  </si>
  <si>
    <t>本科：国民经济管理、投资学；
研究生：国民经济学、区域经济学、工商管理。</t>
  </si>
  <si>
    <t>2402110497</t>
  </si>
  <si>
    <t>金台区劳动就业服务中心</t>
  </si>
  <si>
    <t>2402110498</t>
  </si>
  <si>
    <t>宝鸡蟠龙高新技术产业开发区管理委员会</t>
  </si>
  <si>
    <t>2402110499</t>
  </si>
  <si>
    <t>金台区文化馆</t>
  </si>
  <si>
    <t>艺术指导</t>
  </si>
  <si>
    <t>本科：艺术设计学、广播电视编导；
研究生：艺术类（1351）、传播学。</t>
  </si>
  <si>
    <t>2402110500</t>
  </si>
  <si>
    <t>本科：财务管理、土地资源管理、人力资源管理、法学（030101K）、机械电子工程、通信工程、食品科学与工程、动物科学；
研究生：会计（学）、土地资源管理、公共管理类、法学类（0301）、机械电子工程、通信与信息系统、食品科学、食品工程、动物学、畜牧学类。</t>
  </si>
  <si>
    <t>2402110501</t>
  </si>
  <si>
    <t>金台区陈仓镇人民政府所属事业单位</t>
  </si>
  <si>
    <t>2402110502</t>
  </si>
  <si>
    <t>金台区镇街所属事业单位</t>
  </si>
  <si>
    <t xml:space="preserve">年龄45周岁及以下；限金台区任满一届（5年）的现任村党组织书记、副书记和村委会主任、副主任或社区党组织、居委会全日制班子成员或满一个聘期（5年）的社区专职工作人员。
</t>
  </si>
  <si>
    <t>2402410503</t>
  </si>
  <si>
    <t>金台区宝工中学（小学部）</t>
  </si>
  <si>
    <t>本科：汉语言文学、汉语言、小学教育；
研究生：中国语言文学类、学科教学（语文）、小学教育。</t>
  </si>
  <si>
    <t>年龄30周岁及以下，具有小学及以上语文教师资格证书。</t>
  </si>
  <si>
    <t>2402410504</t>
  </si>
  <si>
    <t>本科：数学类、小学教育；
研究生：学科教学（数学）、小学教育。</t>
  </si>
  <si>
    <t>年龄30周岁及以下，具有小学及以上数学教师资格证书。</t>
  </si>
  <si>
    <t>2402410505</t>
  </si>
  <si>
    <t>本科：美术学类；
研究生：美术学、美术、学科教学（美术）。</t>
  </si>
  <si>
    <t>年龄30周岁及以下，具有小学及以上美术教师资格证书。</t>
  </si>
  <si>
    <t>2402410506</t>
  </si>
  <si>
    <t>金台区西街小学</t>
  </si>
  <si>
    <t>2402410507</t>
  </si>
  <si>
    <t>2402410508</t>
  </si>
  <si>
    <t>本科：英语；
研究生：英语语言文学、学科教学（英语）、英语笔译、英语口译。</t>
  </si>
  <si>
    <t>年龄30周岁及以下，具有小学及以上英语教师资格证书。</t>
  </si>
  <si>
    <t>2402410509</t>
  </si>
  <si>
    <t>本科：科学教育、物理学、应用物理学、化学、应用化学、生物科学、地理科学；
研究生：物理学类、化学类、地理学类、生物学类、科学与技术教育、学科教学（物理）、学科教学（化学）、学科教学（生物）、学科教学（地理）。</t>
  </si>
  <si>
    <t>年龄30周岁及以下，具有小学及以上教师资格证书（学科要求为科学、物理、化学、生物、地理其中之一）。</t>
  </si>
  <si>
    <t>2402410510</t>
  </si>
  <si>
    <t>2402410511</t>
  </si>
  <si>
    <t>本科：体育教育、运动训练；
研究生：学科教学（体育）、体育教学、运动训练、体育教育训练学。</t>
  </si>
  <si>
    <t>年龄30周岁及以下，具有小学及以上体育教师资格证书。</t>
  </si>
  <si>
    <t>2402410512</t>
  </si>
  <si>
    <t>本科：教育技术学、计算机科学与技术；                      
研究生：教育技术学、计算机科学与技术类。</t>
  </si>
  <si>
    <t>2402410513</t>
  </si>
  <si>
    <t>金台区新福园小学</t>
  </si>
  <si>
    <t>2402410514</t>
  </si>
  <si>
    <t>2402410515</t>
  </si>
  <si>
    <t>2402410516</t>
  </si>
  <si>
    <t>2402410517</t>
  </si>
  <si>
    <t>2402410518</t>
  </si>
  <si>
    <t>2402410519</t>
  </si>
  <si>
    <t>本科：音乐与舞蹈学类；
研究生：音乐、音乐学、舞蹈学、学科教学（音乐）。</t>
  </si>
  <si>
    <t>年龄30周岁及以下，具有小学及以上音乐教师资格证书。</t>
  </si>
  <si>
    <t>2402410520</t>
  </si>
  <si>
    <t>金台区轩苑第一小学</t>
  </si>
  <si>
    <t>2402410521</t>
  </si>
  <si>
    <t>2402410522</t>
  </si>
  <si>
    <t>2402410523</t>
  </si>
  <si>
    <t>2402410524</t>
  </si>
  <si>
    <t>金台区金河尚居小学</t>
  </si>
  <si>
    <t>2402410525</t>
  </si>
  <si>
    <t>本科：理学类、小学教育；
研究生：学科教学（数学）、小学教育。</t>
  </si>
  <si>
    <t>2402410526</t>
  </si>
  <si>
    <t>2402410527</t>
  </si>
  <si>
    <t>2402410528</t>
  </si>
  <si>
    <t>金台区宝平路小学</t>
  </si>
  <si>
    <t>2402410529</t>
  </si>
  <si>
    <t>2402410530</t>
  </si>
  <si>
    <t>2402410531</t>
  </si>
  <si>
    <t>金台区东仁堡小学</t>
  </si>
  <si>
    <t>2402410532</t>
  </si>
  <si>
    <t>2402410533</t>
  </si>
  <si>
    <t>2402410534</t>
  </si>
  <si>
    <t>2402410535</t>
  </si>
  <si>
    <t>2402410536</t>
  </si>
  <si>
    <t>金台区三迪小学</t>
  </si>
  <si>
    <t>2402410537</t>
  </si>
  <si>
    <t>2402410538</t>
  </si>
  <si>
    <t>金台区店子街小学</t>
  </si>
  <si>
    <t>2402410539</t>
  </si>
  <si>
    <t>2402410540</t>
  </si>
  <si>
    <t>2402410541</t>
  </si>
  <si>
    <t>2402410542</t>
  </si>
  <si>
    <t>2402410543</t>
  </si>
  <si>
    <t>2402410544</t>
  </si>
  <si>
    <t>金台区李家崖小学</t>
  </si>
  <si>
    <t>2402410545</t>
  </si>
  <si>
    <t>金台区陈仓路小学</t>
  </si>
  <si>
    <t>2402410546</t>
  </si>
  <si>
    <t>2402410547</t>
  </si>
  <si>
    <t>2402410548</t>
  </si>
  <si>
    <t>2402410549</t>
  </si>
  <si>
    <t>2402410550</t>
  </si>
  <si>
    <t>金台区宏文小学</t>
  </si>
  <si>
    <t>2402410551</t>
  </si>
  <si>
    <t>2402410552</t>
  </si>
  <si>
    <t>2402410553</t>
  </si>
  <si>
    <t>金台区代家湾小学</t>
  </si>
  <si>
    <t>2402410554</t>
  </si>
  <si>
    <t>2402410555</t>
  </si>
  <si>
    <t>2402410556</t>
  </si>
  <si>
    <t>2402410557</t>
  </si>
  <si>
    <t>2402410558</t>
  </si>
  <si>
    <t>2402410559</t>
  </si>
  <si>
    <t>2402410560</t>
  </si>
  <si>
    <t>金台区斗鸡台小学</t>
  </si>
  <si>
    <t>本科：汉语言文学、汉语言、小学教育、汉语国际教育；
研究生：中国语言文学类、学科教学（语文）、小学教育。</t>
  </si>
  <si>
    <t>2402410561</t>
  </si>
  <si>
    <t>2402410562</t>
  </si>
  <si>
    <t>金台区卧龙寺小学</t>
  </si>
  <si>
    <t>2402410563</t>
  </si>
  <si>
    <t>2402410564</t>
  </si>
  <si>
    <t>2402410565</t>
  </si>
  <si>
    <t>2402410566</t>
  </si>
  <si>
    <t>2402410567</t>
  </si>
  <si>
    <t>2402410568</t>
  </si>
  <si>
    <t>金台区南坡小学</t>
  </si>
  <si>
    <t>2402410569</t>
  </si>
  <si>
    <t>2402410570</t>
  </si>
  <si>
    <t>2402410571</t>
  </si>
  <si>
    <t>金台区教体局所属学校</t>
  </si>
  <si>
    <t>小学教师</t>
  </si>
  <si>
    <t>年龄35周岁及以下，具有小学及以上教师资格证书，且入伍地或安置地在宝鸡的自主就业的退役军人。</t>
  </si>
  <si>
    <t>2402410572</t>
  </si>
  <si>
    <t>金台区西街幼儿园</t>
  </si>
  <si>
    <t>本科：学前教育；
研究生：学前教育学、学前教育。</t>
  </si>
  <si>
    <t>2402410573</t>
  </si>
  <si>
    <t>金台区西关幼儿园</t>
  </si>
  <si>
    <t>2402410574</t>
  </si>
  <si>
    <t>金台区马营幼儿园</t>
  </si>
  <si>
    <t>2402410575</t>
  </si>
  <si>
    <t>金台区铁路幼儿园</t>
  </si>
  <si>
    <t>2402410576</t>
  </si>
  <si>
    <t>年龄30周岁及以下，具有幼儿园及以上教师资格证书，限男性。</t>
  </si>
  <si>
    <t>2402410577</t>
  </si>
  <si>
    <t>金台区金利苑幼儿园</t>
  </si>
  <si>
    <t>2402410578</t>
  </si>
  <si>
    <t>金台区金河尚居幼儿园</t>
  </si>
  <si>
    <t>2402410579</t>
  </si>
  <si>
    <t>2402410580</t>
  </si>
  <si>
    <t>金台区民族幼儿园</t>
  </si>
  <si>
    <t>2402410581</t>
  </si>
  <si>
    <t>金台区卧龙寺幼儿园</t>
  </si>
  <si>
    <t>2402410582</t>
  </si>
  <si>
    <t>金台区车站幼儿园</t>
  </si>
  <si>
    <t>2402410583</t>
  </si>
  <si>
    <t>金台区东仁堡幼儿园</t>
  </si>
  <si>
    <t>2402410584</t>
  </si>
  <si>
    <t>金台区龙丰幼儿园</t>
  </si>
  <si>
    <t>2402410585</t>
  </si>
  <si>
    <t>金台区金陵湾第一幼儿园</t>
  </si>
  <si>
    <t>2402410586</t>
  </si>
  <si>
    <t>金台区金陵湾第三幼儿园</t>
  </si>
  <si>
    <t>2402410587</t>
  </si>
  <si>
    <t>金台区金河中心幼儿园</t>
  </si>
  <si>
    <t>2402410588</t>
  </si>
  <si>
    <t>金台区硖石中心幼儿园</t>
  </si>
  <si>
    <t>2402410589</t>
  </si>
  <si>
    <t>金台区韩村幼儿园</t>
  </si>
  <si>
    <t>2402410590</t>
  </si>
  <si>
    <t>金台区所属幼儿园</t>
  </si>
  <si>
    <t>2402410591</t>
  </si>
  <si>
    <t>2402420592</t>
  </si>
  <si>
    <t>金台区教体局所属中学</t>
  </si>
  <si>
    <t>本科：物理学；   
研究生：物理学类、学科教学（物理）。</t>
  </si>
  <si>
    <t>年龄30周岁及以下，具有初中及以上物理教师资格证书。</t>
  </si>
  <si>
    <t>2402420593</t>
  </si>
  <si>
    <t>年龄30周岁及以下，具有初中及以上物理教师资格证书，限男性。</t>
  </si>
  <si>
    <t>需长期承担学校电力设施维护工作。</t>
  </si>
  <si>
    <t>2402420594</t>
  </si>
  <si>
    <t>金台区宝工中学</t>
  </si>
  <si>
    <t>本科：化学、应用化学；
研究生：化学类、学科教学（化学）。</t>
  </si>
  <si>
    <t>年龄30周岁及以下，具有初中及以上化学教师资格证书。</t>
  </si>
  <si>
    <t>2402520595</t>
  </si>
  <si>
    <t>金台区陈仓镇卫生院</t>
  </si>
  <si>
    <t>本科：临床医学；                  研究生：临床医学类。</t>
  </si>
  <si>
    <t>2402520596</t>
  </si>
  <si>
    <t>金台区蟠龙镇卫生院</t>
  </si>
  <si>
    <t>本科:医学影像学；
研究生:影像医学与核医学。</t>
  </si>
  <si>
    <t>2402540597</t>
  </si>
  <si>
    <t>本科：护理（学）；                  研究生：护理（学）类。</t>
  </si>
  <si>
    <t>2402110598</t>
  </si>
  <si>
    <t>渭滨区</t>
  </si>
  <si>
    <t>渭滨区社会治安综合治理中心</t>
  </si>
  <si>
    <t>矛盾化解</t>
  </si>
  <si>
    <t>0917-3128129</t>
  </si>
  <si>
    <t>2402110599</t>
  </si>
  <si>
    <t>渭滨区机关事务管理中心</t>
  </si>
  <si>
    <t>本科：汉语言文学、汉语言、秘书学、新闻学、网络与新媒体；
研究生：中国语言文学类、新闻传播学类。</t>
  </si>
  <si>
    <t>0917-3215144</t>
  </si>
  <si>
    <t>2402110600</t>
  </si>
  <si>
    <t>2402110601</t>
  </si>
  <si>
    <t>陕西姜谭经济技术开发区管理委员会</t>
  </si>
  <si>
    <t>审计管理</t>
  </si>
  <si>
    <t>本科：审计学、经济学、会计学、财务管理、财务会计类；
研究生：审计、应用经济学类、工商管理类、会计（学）。</t>
  </si>
  <si>
    <t>2402110602</t>
  </si>
  <si>
    <t>渭滨区智慧城市治理监督指挥中心</t>
  </si>
  <si>
    <t>本科：城市管理、公共事业管理、城乡规划、城市设施智慧管理、智慧社区管理；           
研究生：公共管理类、城乡规划学。</t>
  </si>
  <si>
    <t>2402110603</t>
  </si>
  <si>
    <t>渭滨区机关事业单位养老保险管理中心</t>
  </si>
  <si>
    <t>保险稽核</t>
  </si>
  <si>
    <t>本科：法学类（0301）；
研究生：法学类（0301）、法律类（0351）。</t>
  </si>
  <si>
    <t>2402110604</t>
  </si>
  <si>
    <t>渭滨区城乡居民最低生活保障管理中心</t>
  </si>
  <si>
    <t xml:space="preserve">年龄45周岁及以下；限渭滨区任满一届（5年）的现任村党组织书记、副书记和村委会主任、副主任或社区党组织、居委会全日制班子成员或满一个聘期（5年）的社区专职工作人员。
</t>
  </si>
  <si>
    <t>2402110605</t>
  </si>
  <si>
    <t>渭滨区文化馆</t>
  </si>
  <si>
    <t>文化艺术</t>
  </si>
  <si>
    <t>本科：艺术学理论类、设计学类、艺术设计类；
研究生：艺术学理论类、设计学类、艺术类。</t>
  </si>
  <si>
    <t>2402110606</t>
  </si>
  <si>
    <t>渭滨区图书馆</t>
  </si>
  <si>
    <t>本科：图书情报与档案管理类；
研究生：图书情报与档案管理类、图书情报类。</t>
  </si>
  <si>
    <t>2402110607</t>
  </si>
  <si>
    <t>渭滨区楼宇经济发展服务中心</t>
  </si>
  <si>
    <t>楼宇推介</t>
  </si>
  <si>
    <t>本科：广播电视编导、数字媒体技术、新媒体技术；
研究生：戏剧与影视学类、艺术类。</t>
  </si>
  <si>
    <t>2402110608</t>
  </si>
  <si>
    <t>渭滨区果树蔬菜技术推广中心</t>
  </si>
  <si>
    <t>本科：农学、园艺、植物保护、植物科学与技术、设施农业科学与工程、智慧农业、智慧农业技术；
研究生：农学大类。</t>
  </si>
  <si>
    <t>2402110609</t>
  </si>
  <si>
    <t>渭滨区渭河综合治理保护中心</t>
  </si>
  <si>
    <t>本科：水利水电工程、水文与水资源工程、水务工程、水利科学与工程；
研究生：水利工程类、土木水利类。</t>
  </si>
  <si>
    <t>2402110610</t>
  </si>
  <si>
    <t>渭滨区疾病预防控制中心</t>
  </si>
  <si>
    <t>2402110611</t>
  </si>
  <si>
    <t>宝鸡市渭滨区园林绿化管理站</t>
  </si>
  <si>
    <t>2402110612</t>
  </si>
  <si>
    <t>园林绿化管理</t>
  </si>
  <si>
    <t>本科：园艺、园林、环境设计、风景园林、林学；
研究生：园林植物与观赏园艺、园艺学类、设计学类、风景园林（学）、林学类。</t>
  </si>
  <si>
    <t>2402110613</t>
  </si>
  <si>
    <t>宝鸡天台山风景名胜区管理委员会</t>
  </si>
  <si>
    <t>本科：测绘工程、遥感科学与技术、测绘工程技术；
研究生：测绘科学与技术类。</t>
  </si>
  <si>
    <t>2402110614</t>
  </si>
  <si>
    <t>2402110615</t>
  </si>
  <si>
    <t>宝鸡人民公园</t>
  </si>
  <si>
    <t>本科：经济学、会计学、财务管理、财务会计类；
研究生：应用经济学类、工商管理类、会计类。</t>
  </si>
  <si>
    <t>2402110616</t>
  </si>
  <si>
    <t>2402410617</t>
  </si>
  <si>
    <t>渭滨区教体局所属小学</t>
  </si>
  <si>
    <t>本科：汉语言、汉语言文学、教育学；           
研究生：中国语言文学类、教育学大类。</t>
  </si>
  <si>
    <t>2402410618</t>
  </si>
  <si>
    <t>2402410619</t>
  </si>
  <si>
    <t>2402410620</t>
  </si>
  <si>
    <t>本科：数学与应用数学、教育学；
研究生：教育学大类、数学类。</t>
  </si>
  <si>
    <t>2402410621</t>
  </si>
  <si>
    <t>本科：英语、教育学；
研究生：教育学大类、外国语言文学类。</t>
  </si>
  <si>
    <t>2402410622</t>
  </si>
  <si>
    <t>本科：体育教育、运动训练、教育学；            
研究生：教育学大类。</t>
  </si>
  <si>
    <t>2402410623</t>
  </si>
  <si>
    <t>本科：音乐学、教育学类（0401）；
研究生：教育学大类、艺术学大类。</t>
  </si>
  <si>
    <t>2402410624</t>
  </si>
  <si>
    <t>本科：教育学类（0401）、艺术学大类、美术（学）；
研究生：教育学大类、艺术学大类。</t>
  </si>
  <si>
    <t>2402410625</t>
  </si>
  <si>
    <t>本科：计算机科学与技术、教育学、教育技术学；
研究生：计算机科学与技术类、教育学大类。</t>
  </si>
  <si>
    <t>2402410626</t>
  </si>
  <si>
    <t>2402410627</t>
  </si>
  <si>
    <t>渭滨区教体局所属幼儿园</t>
  </si>
  <si>
    <t>本科：学前教育、教育学； 
研究生：教育学大类。</t>
  </si>
  <si>
    <t>2402410628</t>
  </si>
  <si>
    <t>2402420629</t>
  </si>
  <si>
    <t>渭滨区教体局所属高中（含职教中心）</t>
  </si>
  <si>
    <t>年龄30周岁及以下，具有高中及以上语文教师资格证书。</t>
  </si>
  <si>
    <t>2402420630</t>
  </si>
  <si>
    <t>年龄30周岁及以下，具有高中及以上数学教师资格证书。</t>
  </si>
  <si>
    <t>2402420631</t>
  </si>
  <si>
    <t>本科：哲学、政治学类、马克思主义理论类、教育学；
研究生：哲学大类、政治学类、马克思主义理论类、教育学大类。</t>
  </si>
  <si>
    <t>年龄30周岁及以下，具有高中及以上思想政治教师资格证书。</t>
  </si>
  <si>
    <t>2402420632</t>
  </si>
  <si>
    <t>本科：历史学、世界史、教育学；
研究生：历史学大类、教育学大类。</t>
  </si>
  <si>
    <t>年龄30周岁及以下，具有高中及以上历史教师资格证书。</t>
  </si>
  <si>
    <t>2402420633</t>
  </si>
  <si>
    <t>高中地理教师</t>
  </si>
  <si>
    <t>本科：地理科学、地理信息科学、教育学；
研究生：地理学类、教育学大类。</t>
  </si>
  <si>
    <t>年龄30周岁及以下，具有高中及以上地理教师资格证书。</t>
  </si>
  <si>
    <t>2402420634</t>
  </si>
  <si>
    <t>本科：化学、应用化学、化学生物学、教育学；
研究生：化学类、教育学大类。</t>
  </si>
  <si>
    <t>年龄30周岁及以下，具有高中及以上化学教师资格证书。</t>
  </si>
  <si>
    <t>2402420635</t>
  </si>
  <si>
    <t>高中体育教师</t>
  </si>
  <si>
    <t>年龄30周岁及以下，具有高中及以上体育教师资格证书。</t>
  </si>
  <si>
    <t>2402420636</t>
  </si>
  <si>
    <t>渭滨区教体局所属初级中学</t>
  </si>
  <si>
    <t>年龄30周岁及以下，具有初中及以上英语教师资格证书。</t>
  </si>
  <si>
    <t>2402420637</t>
  </si>
  <si>
    <t>年龄30周岁及以下，具有初中及以上数学教师资格证书。</t>
  </si>
  <si>
    <t>2402420638</t>
  </si>
  <si>
    <t>本科：生物科学类、教育学；
研究生：教育学大类、生物学类。</t>
  </si>
  <si>
    <t>年龄30周岁及以下，具有初中及以上生物教师资格证书。</t>
  </si>
  <si>
    <t>2402420639</t>
  </si>
  <si>
    <t>年龄30周岁及以下，具有初中及以上体育教师资格证书。</t>
  </si>
  <si>
    <t>2402420640</t>
  </si>
  <si>
    <t>年龄30周岁及以下，具有初中及以上音乐教师资格证书。</t>
  </si>
  <si>
    <t>2402510641</t>
  </si>
  <si>
    <t>宝鸡市渭滨区中医医院</t>
  </si>
  <si>
    <t>本科：医学影像学；    
研究生：临床医学类。</t>
  </si>
  <si>
    <t>2402510642</t>
  </si>
  <si>
    <t>本科：针灸推拿学；    
研究生：中医（学）类。</t>
  </si>
  <si>
    <t>2402510643</t>
  </si>
  <si>
    <t>本科：中医康复学；      
研究生：中医（学）类。</t>
  </si>
  <si>
    <t>2402510644</t>
  </si>
  <si>
    <t>渭滨区高家镇晁峪卫生院</t>
  </si>
  <si>
    <t>大专：中医学； 
本科：中医学；
研究生：中医（学）类。</t>
  </si>
  <si>
    <t>2402110645</t>
  </si>
  <si>
    <t xml:space="preserve"> 陈仓区</t>
  </si>
  <si>
    <t>宝鸡市陈仓区融媒体中心</t>
  </si>
  <si>
    <t>新媒体运营管理</t>
  </si>
  <si>
    <t>本科：影视摄影与制作、影视技术；研究生：广播电视艺术学</t>
  </si>
  <si>
    <t>年龄30周岁及以下，中共党员（含预备党员）。</t>
  </si>
  <si>
    <t>0917-6212297</t>
  </si>
  <si>
    <t>2402110646</t>
  </si>
  <si>
    <t>本科：广播电视编导、广播电视学；研究生：广播电视、广播电视艺术学。</t>
  </si>
  <si>
    <t>2402110647</t>
  </si>
  <si>
    <t>本科：汉语言文学、新闻学；研究生：中国语言文学类、新闻传播学类。</t>
  </si>
  <si>
    <t>年龄30周岁及以下，中共党员（含预备党员），男性。</t>
  </si>
  <si>
    <t>2402110648</t>
  </si>
  <si>
    <t>陈仓区</t>
  </si>
  <si>
    <t>2402110649</t>
  </si>
  <si>
    <t>宝鸡市陈仓区社会经济调查队</t>
  </si>
  <si>
    <t>经济统计</t>
  </si>
  <si>
    <t>本科：经济统计学、统计学、应用统计学、国际经济与贸易、贸易经济；
研究生：应用经济学类、应用统计类、统计学类、理论经济学类。</t>
  </si>
  <si>
    <t>0917-6212602</t>
  </si>
  <si>
    <t>2402110650</t>
  </si>
  <si>
    <t>宝鸡市陈仓区国有坪头林场</t>
  </si>
  <si>
    <t>本科：林学、森林保护；                      研究生：林业工程类、林学类、林业类。</t>
  </si>
  <si>
    <t>2402110651</t>
  </si>
  <si>
    <t>宝鸡市陈仓区城乡居民社会养老保险管理中心</t>
  </si>
  <si>
    <t>本科：会计学、财务管理；            
研究生：会计（学）。</t>
  </si>
  <si>
    <t>年龄35周岁及以下，具有初级会计资格证书。</t>
  </si>
  <si>
    <t>需长期驻村，适合男性。</t>
  </si>
  <si>
    <t>2402110652</t>
  </si>
  <si>
    <t>宝鸡市陈仓区城乡居民最低生活保障管理中心</t>
  </si>
  <si>
    <t>2402110653</t>
  </si>
  <si>
    <t>宝鸡市陈仓区救助管理站</t>
  </si>
  <si>
    <t>社会服务</t>
  </si>
  <si>
    <t>本科：社会工作、社会学；                   研究生：社会工作类、社会学类。</t>
  </si>
  <si>
    <t>从事流浪乞讨人员救助，适合男性。</t>
  </si>
  <si>
    <t>2402110654</t>
  </si>
  <si>
    <t>宝鸡市陈仓区中心敬老院</t>
  </si>
  <si>
    <t>2402110655</t>
  </si>
  <si>
    <t>宝鸡市陈仓区西山区域敬老院</t>
  </si>
  <si>
    <t>2402110656</t>
  </si>
  <si>
    <t>宝鸡市陈仓区河务工作站</t>
  </si>
  <si>
    <t>本科：水文与水资源工程；                          研究生：水利工程类。</t>
  </si>
  <si>
    <t>2402110657</t>
  </si>
  <si>
    <t>宝鸡市陈仓区水电工作队</t>
  </si>
  <si>
    <t>本科：智慧水利工程、水利水电工程；                   研究生：水利工程类。</t>
  </si>
  <si>
    <t>长期在乡村水管工地，适合男性。</t>
  </si>
  <si>
    <t>2402110658</t>
  </si>
  <si>
    <t>陈仓区节能监察监测中心</t>
  </si>
  <si>
    <t>本科：数字经济、数据科学与大数据技术、信息安全、空间信息与数字技术、电子信息工程                         研究生：应用经济学类、计算机科学与技术类、电子信息类</t>
  </si>
  <si>
    <t>2402110659</t>
  </si>
  <si>
    <t>本科：能源经济、能源与环境系统工程、新能源科学与工程、过程装备与控制工程；                                     研究生：能源动力类。</t>
  </si>
  <si>
    <t>2402110660</t>
  </si>
  <si>
    <t>宝鸡市陈仓区住房保障服务中心</t>
  </si>
  <si>
    <t>本科：会计学、财务管理、审计学；            
研究生：会计（学）、审计类。</t>
  </si>
  <si>
    <t>2402110661</t>
  </si>
  <si>
    <t>宝鸡市陈仓区文化馆</t>
  </si>
  <si>
    <t xml:space="preserve">研究生：音乐与舞蹈学类。          </t>
  </si>
  <si>
    <t>2402110662</t>
  </si>
  <si>
    <t>宝鸡市陈仓区图书馆</t>
  </si>
  <si>
    <t>本科：图书馆学、信息资源管理、汉语言文学；
研究生：图书情报与档案管理类、中国语言文学类。</t>
  </si>
  <si>
    <t>2402110663</t>
  </si>
  <si>
    <t>宝鸡市陈仓区博物馆</t>
  </si>
  <si>
    <t xml:space="preserve">研究生：考古学类、文物与博物馆类。           </t>
  </si>
  <si>
    <t>2402110664</t>
  </si>
  <si>
    <t>宝鸡市陈仓医院</t>
  </si>
  <si>
    <t xml:space="preserve"> 本科：计算机科学与技术；软件工程；网络工程；信息安全；网络工程技术；软件工程技术、电子信息工程。                                        研究生：计算机科学与技术类、电子信息类          </t>
  </si>
  <si>
    <t>2402110665</t>
  </si>
  <si>
    <t xml:space="preserve"> 本科：会计学、财务管理、大数据与财务管理；大数据与会计。                          研究生：会计（学）。</t>
  </si>
  <si>
    <t>2402110666</t>
  </si>
  <si>
    <t>宝鸡市第二中医医院</t>
  </si>
  <si>
    <t>本科：软件工程、电子信息工程；                           研究生：软件工程类、电子信息类。</t>
  </si>
  <si>
    <t>2402110667</t>
  </si>
  <si>
    <t>2402110668</t>
  </si>
  <si>
    <t>宝鸡市陈仓区垃圾管理服务中心</t>
  </si>
  <si>
    <t>本科：土木工程、工业工程；                                  研究生：土木工程类、工业工程。</t>
  </si>
  <si>
    <t>2402110669</t>
  </si>
  <si>
    <t>本科：汉语言文学、秘书学、应用语言学           研究生：中国语言文学类</t>
  </si>
  <si>
    <t>2402110670</t>
  </si>
  <si>
    <t>宝鸡市陈仓区农业技术推广服务中心</t>
  </si>
  <si>
    <t>研究生：农业类</t>
  </si>
  <si>
    <t>2402110671</t>
  </si>
  <si>
    <t>宝鸡市陈仓区种子工作站</t>
  </si>
  <si>
    <t>农作物品种推广</t>
  </si>
  <si>
    <t xml:space="preserve">研究生：作物学类、生物学类          </t>
  </si>
  <si>
    <t>2402110672</t>
  </si>
  <si>
    <t>宝鸡市陈仓区桑果工作站</t>
  </si>
  <si>
    <t>果树技术推广</t>
  </si>
  <si>
    <t>研究生：园艺学类</t>
  </si>
  <si>
    <t>2402110673</t>
  </si>
  <si>
    <t>宝鸡市陈仓区畜牧兽医技术推广站</t>
  </si>
  <si>
    <t>畜牧兽医技术推广</t>
  </si>
  <si>
    <t>研究生：畜牧学类、兽医学类、兽医类</t>
  </si>
  <si>
    <t>2402110674</t>
  </si>
  <si>
    <t>宝鸡市陈仓区农产品质量安全中心</t>
  </si>
  <si>
    <t>2402110675</t>
  </si>
  <si>
    <t>宝鸡市陈仓区农业机械技术推广服务中心</t>
  </si>
  <si>
    <t>农业机械技术推广</t>
  </si>
  <si>
    <t>2402110676</t>
  </si>
  <si>
    <t>宝鸡市陈仓区家畜良种繁育站</t>
  </si>
  <si>
    <t>本科：动物医学、动物药学、实验动物学；        
研究生：畜牧学类、兽医学类、兽医类</t>
  </si>
  <si>
    <t>2402110677</t>
  </si>
  <si>
    <t>宝鸡市陈仓区虢镇街道办事处网格化管理服务中心</t>
  </si>
  <si>
    <t>本科：土木工程、食品科学与工程；                           研究生：土木工程类、食品科学与工程类。</t>
  </si>
  <si>
    <t>2402110678</t>
  </si>
  <si>
    <t>宝鸡市陈仓区东关街道办事处党群服务中心</t>
  </si>
  <si>
    <t>本科：电子信息工程；           
研究生：电子信息类。</t>
  </si>
  <si>
    <t>2402110679</t>
  </si>
  <si>
    <t>宝鸡市陈仓区周原镇人民政府经济综合服务站</t>
  </si>
  <si>
    <t>本科：农业水利工程、水利水电工程；
研究生：农业类、水利工程类。</t>
  </si>
  <si>
    <t>2402110680</t>
  </si>
  <si>
    <t>宝鸡市陈仓区阳平镇人民政府经济发展办公室</t>
  </si>
  <si>
    <t>应急管理员</t>
  </si>
  <si>
    <t>需长期应急值班并下乡工作，适合男性。</t>
  </si>
  <si>
    <t>2402110681</t>
  </si>
  <si>
    <t>宝鸡市陈仓区拓石镇人民政府经济综合服务站</t>
  </si>
  <si>
    <t>本科：会计学、财务管理、法律、法学（030101K）；                                     研究生：会计（学）、法律类、法学类0301。</t>
  </si>
  <si>
    <t>2402110682</t>
  </si>
  <si>
    <t>宝鸡市陈仓区拓石镇人民政府公用事业服务站</t>
  </si>
  <si>
    <t>本科：土木工程、工程管理、建筑学；
研究生：土木工程类、工程管理类、建筑学类；</t>
  </si>
  <si>
    <t>2402110683</t>
  </si>
  <si>
    <t>宝鸡市陈仓区拓石镇人民政府退役军人服务站</t>
  </si>
  <si>
    <t>公共管理</t>
  </si>
  <si>
    <t>2402110684</t>
  </si>
  <si>
    <t>宝鸡市陈仓区赤沙镇公用事业服务站</t>
  </si>
  <si>
    <t>本科：汉语言文学、汉语言、新闻学；
研究生：中国语言文学类、新闻传播学类。</t>
  </si>
  <si>
    <t>2402110685</t>
  </si>
  <si>
    <t>宝鸡市陈仓区凤阁岭镇公用事业服务站</t>
  </si>
  <si>
    <t>本科：会计学、财务管理、中国共产党历史、马克思主义理论、汉语言文学；
研究生：会计（学）、中国语言文学类、马克思主义理论类。</t>
  </si>
  <si>
    <t>2402110686</t>
  </si>
  <si>
    <t>宝鸡市陈仓区凤阁岭镇经济综合服务站</t>
  </si>
  <si>
    <t>本科：道路与桥梁工程、水利水电工程、土木工程；
研究生：交通运输工程类、水利工程类、土木水利类、土木工程类。</t>
  </si>
  <si>
    <t>2402110687</t>
  </si>
  <si>
    <t>宝鸡市陈仓区凤阁岭镇人民政府退役军人服务站</t>
  </si>
  <si>
    <t>2402110688</t>
  </si>
  <si>
    <t>宝鸡市陈仓区镇街事业单位</t>
  </si>
  <si>
    <t>年龄45周岁及以下；限陈仓区任满一届（5年）的现任村党组织书记、副书记和村委会主任、副主任。</t>
  </si>
  <si>
    <t>2402110689</t>
  </si>
  <si>
    <t>年龄45周岁及以下；限陈仓区任满一届（5年）的现任社区党组织、居委会全日制班子成员。</t>
  </si>
  <si>
    <t>2402110690</t>
  </si>
  <si>
    <t>年龄45周岁及以下；限陈仓区社区现聘满一个聘期（5年）的社区专职工作人员。</t>
  </si>
  <si>
    <t>2402410691</t>
  </si>
  <si>
    <t>宝鸡市陈仓区新街镇教育组</t>
  </si>
  <si>
    <t>2402410692</t>
  </si>
  <si>
    <t>本科：数学与应用数学、信息与计算科学、数理基础科学、数据计算及应用；
研究生：数学类、学科教学（数学）。</t>
  </si>
  <si>
    <t>年龄30周岁及以下，具有小学及以上数学教师资格证书，限宝鸡户籍或生源。</t>
  </si>
  <si>
    <t>2402410693</t>
  </si>
  <si>
    <t>年龄30周岁及以下，具有幼儿园及以上教师资格证书，限宝鸡户籍或生源。</t>
  </si>
  <si>
    <t>2402410694</t>
  </si>
  <si>
    <t>宝鸡市陈仓区拓石镇教育组</t>
  </si>
  <si>
    <t>年龄30周岁及以下，具有小学及以上语文教师资格证书，限宝鸡户籍或生源。</t>
  </si>
  <si>
    <t>2402410695</t>
  </si>
  <si>
    <t>2402410696</t>
  </si>
  <si>
    <t>年龄30周岁及以下，具有小学及以上英语教师资格证书，限宝鸡户籍或生源。</t>
  </si>
  <si>
    <t>2402410697</t>
  </si>
  <si>
    <t>本科：体育教育、运动训练；
研究生：体育学类、体育类、学科教学（体育）。</t>
  </si>
  <si>
    <t>年龄30周岁及以下，具有小学及以上体育教师资格证书，限宝鸡户籍或生源。</t>
  </si>
  <si>
    <t>2402410698</t>
  </si>
  <si>
    <t>本科：音乐学、音乐表演、舞蹈学、舞蹈表演、舞蹈编导；
研究生：艺术学大类、学科教学（音乐）。</t>
  </si>
  <si>
    <t>年龄30周岁及以下，具有小学及以上音乐教师资格证书，限宝鸡户籍或生源。</t>
  </si>
  <si>
    <t>2402410699</t>
  </si>
  <si>
    <t>本科：美术学、绘画；
研究生：艺术学大类、学科教学（美术）。</t>
  </si>
  <si>
    <t>年龄30周岁及以下，具有小学及以上美术教师资格证书，限宝鸡户籍或生源。</t>
  </si>
  <si>
    <t>2402410700</t>
  </si>
  <si>
    <t>2402410701</t>
  </si>
  <si>
    <t>宝鸡市陈仓区凤阁岭镇教育组</t>
  </si>
  <si>
    <t>2402410702</t>
  </si>
  <si>
    <t>2402410703</t>
  </si>
  <si>
    <t>2402410704</t>
  </si>
  <si>
    <t>2402410705</t>
  </si>
  <si>
    <t>2402410706</t>
  </si>
  <si>
    <t>宝鸡市陈仓区赤沙镇教育组</t>
  </si>
  <si>
    <t>2402410707</t>
  </si>
  <si>
    <t>2402410708</t>
  </si>
  <si>
    <t>2402410709</t>
  </si>
  <si>
    <t>宝鸡市陈仓区香泉镇教育组</t>
  </si>
  <si>
    <t>2402410710</t>
  </si>
  <si>
    <t>2402410711</t>
  </si>
  <si>
    <t>宝鸡市陈仓区周原镇教育组</t>
  </si>
  <si>
    <t>2402410712</t>
  </si>
  <si>
    <t>宝鸡市陈仓区慕仪镇教育组</t>
  </si>
  <si>
    <t>2402410713</t>
  </si>
  <si>
    <t>宝鸡市陈仓区阳平镇教育组</t>
  </si>
  <si>
    <t>2402410714</t>
  </si>
  <si>
    <t>宝鸡市陈仓区东关街道教育组</t>
  </si>
  <si>
    <t>2402410715</t>
  </si>
  <si>
    <t>宝鸡市陈仓区千渭街道教育组</t>
  </si>
  <si>
    <t>2402410716</t>
  </si>
  <si>
    <t>宝鸡市陈仓区虢镇街道教育组</t>
  </si>
  <si>
    <t>2402410717</t>
  </si>
  <si>
    <t>宝鸡市陈仓区教育体育局直属幼儿园</t>
  </si>
  <si>
    <t>2402420718</t>
  </si>
  <si>
    <t>宝鸡市陈仓区虢镇中学</t>
  </si>
  <si>
    <t>研究生：物理学类、学科教学（物理）。</t>
  </si>
  <si>
    <t>年龄30周岁及以下，具有高中及以上物理教师资格证书。</t>
  </si>
  <si>
    <t>2402420719</t>
  </si>
  <si>
    <t>研究生：化学类、学科教学（化学）。</t>
  </si>
  <si>
    <t>2402420720</t>
  </si>
  <si>
    <t>宝鸡市陈仓区陈仓高级中学</t>
  </si>
  <si>
    <t>2402420721</t>
  </si>
  <si>
    <t>研究生：生物学类、学科教学（生物）。</t>
  </si>
  <si>
    <t>年龄30周岁及以下，具有高中及以上生物教师资格证书。</t>
  </si>
  <si>
    <t>2402420722</t>
  </si>
  <si>
    <t>宝鸡市陈仓区东关高级中学</t>
  </si>
  <si>
    <t>研究生：数学类、学科教学（数学）。</t>
  </si>
  <si>
    <t>2402420723</t>
  </si>
  <si>
    <t>2402420724</t>
  </si>
  <si>
    <t>宝鸡市陈仓区陈仓初级中学</t>
  </si>
  <si>
    <t>研究生：中国语言文学类、学科教学（语文）。</t>
  </si>
  <si>
    <t>年龄30周岁及以下，具有初中及以上语文教师资格证书。</t>
  </si>
  <si>
    <t>2402420725</t>
  </si>
  <si>
    <t>2402420726</t>
  </si>
  <si>
    <t>宝鸡市陈仓区千渭初级中学</t>
  </si>
  <si>
    <t>2402420727</t>
  </si>
  <si>
    <t>宝鸡市陈仓区虢镇初级中学</t>
  </si>
  <si>
    <t>2402420728</t>
  </si>
  <si>
    <t>年龄30周岁及以下，具有初中及以上物理教师资格证书，限宝鸡户籍或生源。</t>
  </si>
  <si>
    <t>2402420729</t>
  </si>
  <si>
    <t>本科：历史学、世界史；
研究生：历史学大类、学科教学（历史）。</t>
  </si>
  <si>
    <t>年龄30周岁及以下，具有初中及以上历史教师资格证书，限宝鸡户籍或生源。</t>
  </si>
  <si>
    <t>2402420730</t>
  </si>
  <si>
    <t>2402420731</t>
  </si>
  <si>
    <t>本科：生物科学；
研究生：生物学类、学科教学（生物）。</t>
  </si>
  <si>
    <t>年龄30周岁及以下，具有初中及以上生物教师资格证书，限宝鸡户籍或生源。</t>
  </si>
  <si>
    <t>2402420732</t>
  </si>
  <si>
    <t>本科：地理科学；
研究生：地理学类、学科教学（地理）。</t>
  </si>
  <si>
    <t>年龄30周岁及以下，具有初中及以上地理教师资格证书，限宝鸡户籍或生源。</t>
  </si>
  <si>
    <t>2402420733</t>
  </si>
  <si>
    <t>年龄30周岁及以下，具有初中及以上化学教师资格证书，限宝鸡户籍或生源。</t>
  </si>
  <si>
    <t>2402420734</t>
  </si>
  <si>
    <t>本科：思想政治教育；
研究生：马克思主义理论类、政治学类、学科教学（思政）。</t>
  </si>
  <si>
    <t>年龄30周岁及以下，具有初中及以上政治教师资格证书，限宝鸡户籍或生源。</t>
  </si>
  <si>
    <t>2402510735</t>
  </si>
  <si>
    <t>研究生：中医内科学</t>
  </si>
  <si>
    <t>2402520736</t>
  </si>
  <si>
    <t>研究生：临床病理学</t>
  </si>
  <si>
    <t>2402520737</t>
  </si>
  <si>
    <t>研究生：中西医结合临床</t>
  </si>
  <si>
    <t>2402520738</t>
  </si>
  <si>
    <t>研究生：临床检验诊断学</t>
  </si>
  <si>
    <t>2402520739</t>
  </si>
  <si>
    <t>2402520740</t>
  </si>
  <si>
    <t>宝鸡市陈仓区虢镇小学</t>
  </si>
  <si>
    <t>年龄35周岁及以下，具有执业医师资格证书。</t>
  </si>
  <si>
    <t>2402540741</t>
  </si>
  <si>
    <t>研究生：护理（学）类</t>
  </si>
  <si>
    <t>2402540742</t>
  </si>
  <si>
    <t>2402410743</t>
  </si>
  <si>
    <t>宝鸡高新区</t>
  </si>
  <si>
    <t>宝鸡高新区教体局所属城区小学</t>
  </si>
  <si>
    <t>本科：汉语言文学、汉语言、汉语国际教育、小学教育；
研究生：中国语言文学类、学科教学（语文）。</t>
  </si>
  <si>
    <t>0917-3780136、0917-3959513</t>
  </si>
  <si>
    <t>2402410744</t>
  </si>
  <si>
    <t>2402410745</t>
  </si>
  <si>
    <t>小学语文教师3</t>
  </si>
  <si>
    <t>本科：汉语言文学、汉语言、汉语国际教育、小学教育；
研究生：中国语言文学类、学科教学（语文）、学校课程与教学。</t>
  </si>
  <si>
    <t>2402410746</t>
  </si>
  <si>
    <t>小学语文教师4</t>
  </si>
  <si>
    <t>2402410747</t>
  </si>
  <si>
    <t>小学语文教师5</t>
  </si>
  <si>
    <t>2402410748</t>
  </si>
  <si>
    <t>本科：数学与应用数学、信息与计算科学；研究生：数学类、学科教学（数学）。</t>
  </si>
  <si>
    <t>2402410749</t>
  </si>
  <si>
    <t>2402410750</t>
  </si>
  <si>
    <t>小学数学教师3</t>
  </si>
  <si>
    <t>2402410751</t>
  </si>
  <si>
    <t>小学体育教师1</t>
  </si>
  <si>
    <t>本科：体育教育、运动训练、武术与民族传统体育；
研究生：体育学类、学科教学(体育)、体育类（0452）。</t>
  </si>
  <si>
    <t>2402410752</t>
  </si>
  <si>
    <t>小学体育教师2</t>
  </si>
  <si>
    <t>本科：运动训练、体育教育；
研究生：体育类（0452）、学科教学(体育)。</t>
  </si>
  <si>
    <t>年龄30周岁及以下，具有小学及以上体育教师资格证书，D级及以上足球教练员证。</t>
  </si>
  <si>
    <t>2402410753</t>
  </si>
  <si>
    <t>本科：音乐与舞蹈学类、戏剧与影视学类；
研究生：音乐与舞蹈学类、学科教学（音乐）。</t>
  </si>
  <si>
    <t>2402410754</t>
  </si>
  <si>
    <t>本科：美术学类；
研究生：美术学类、学科教学（美术）、艺术类。</t>
  </si>
  <si>
    <t>2402410755</t>
  </si>
  <si>
    <t>宝鸡高新区教体局所属城区幼儿园</t>
  </si>
  <si>
    <t>2402420756</t>
  </si>
  <si>
    <t>宝鸡高新区教体局所属乡镇高级中学</t>
  </si>
  <si>
    <t>本科：汉语言文学、汉语言、汉语国际教育；
研究生：中国语言文学类、学科教学（语文）。</t>
  </si>
  <si>
    <t>2402420757</t>
  </si>
  <si>
    <t>2402420758</t>
  </si>
  <si>
    <t>本科：地理科学类；                     研究生：地理学类、学科教学（地理）。</t>
  </si>
  <si>
    <t>2402420759</t>
  </si>
  <si>
    <t>年龄30周岁及以下，具有高中及以上英语教师资格证书。</t>
  </si>
  <si>
    <t>2402420760</t>
  </si>
  <si>
    <t>宝鸡高新区教体局所属城区初级中学</t>
  </si>
  <si>
    <t>本科：汉语言文学、汉语言、汉语国际教育、教育学、教育技术学；
研究生：中国语言文学类、学科教学（语文）、汉语国际教育类。</t>
  </si>
  <si>
    <t>2402420761</t>
  </si>
  <si>
    <t>2402420762</t>
  </si>
  <si>
    <t>本科：历史学类（0601）；
研究生：中国史类、世界史类、学科教学（历史）。</t>
  </si>
  <si>
    <t>年龄30周岁及以下，具有初中及以上历史教师资格证书。</t>
  </si>
  <si>
    <t>2402420763</t>
  </si>
  <si>
    <t>本科：生物科学类；
研究生：生物学类、学科教学（生物）。</t>
  </si>
  <si>
    <t>2402420764</t>
  </si>
  <si>
    <t>本科：化学类；
研究生：化学类、学科教学（化学）。</t>
  </si>
  <si>
    <t>2402420765</t>
  </si>
  <si>
    <t>本科：哲学类（0101）、政治学类、马克思主义理论类；
研究生：哲学类、政治学类、马克思主义理论类、学科教学（思政）。</t>
  </si>
  <si>
    <t>年龄30周岁及以下，具有初中及以上政治教师资格证书。</t>
  </si>
  <si>
    <t>2402420766</t>
  </si>
  <si>
    <t>2402420767</t>
  </si>
  <si>
    <t>2024年汉中市事业单位公开招聘工作人员岗位表</t>
  </si>
  <si>
    <t>招聘区域</t>
  </si>
  <si>
    <t>经费性质</t>
  </si>
  <si>
    <t>岗位名称</t>
  </si>
  <si>
    <t>招聘计划</t>
  </si>
  <si>
    <t>岗位所需资格条件</t>
  </si>
  <si>
    <t>其他资格条件</t>
  </si>
  <si>
    <t>市直</t>
  </si>
  <si>
    <t>汉中市人民政府驻上海联络处</t>
  </si>
  <si>
    <t>市直综合岗位1</t>
  </si>
  <si>
    <t>本科：金融学
研究生：金融学，金融</t>
  </si>
  <si>
    <t>汉中市公路局西乡、略阳、镇巴公路段</t>
  </si>
  <si>
    <t>自收自支</t>
  </si>
  <si>
    <t>市直综合岗位2</t>
  </si>
  <si>
    <t>本科：土木工程，交通工程，道路桥梁与渡河工程，工程管理
研究生：桥梁与隧道工程，防灾减灾工程及防护工程，道路与铁道工程，工程管理</t>
  </si>
  <si>
    <t>按照应聘人员考试总成绩由高到低依次选岗</t>
  </si>
  <si>
    <t>聘用后在本岗位最低服务年限为5年（含试用期）</t>
  </si>
  <si>
    <t>汉中市交通运行监测与应急调度中心</t>
  </si>
  <si>
    <t>市直综合岗位3</t>
  </si>
  <si>
    <t>本科：信息管理与信息系统，交通运输
研究生：管理科学与工程，交通运输，交通运输工程</t>
  </si>
  <si>
    <t>汉中市一江两岸开发管理委员会办公室</t>
  </si>
  <si>
    <t>市直综合岗位4</t>
  </si>
  <si>
    <t>本科：风景园林
研究生：风景园林学，风景园林，园林植物与观赏园艺</t>
  </si>
  <si>
    <t>汉中市湑惠渠管理局</t>
  </si>
  <si>
    <t>市直综合岗位5</t>
  </si>
  <si>
    <t>本科：水利水电工程，水文与水资源工程，水利科学与工程
研究生：水利工程（一级学科）</t>
  </si>
  <si>
    <t>工作地点在城固县境内，限城固县生源或户籍</t>
  </si>
  <si>
    <t>聘用后在本单位最低服务年限为5年（含试用期）</t>
  </si>
  <si>
    <t>汉中市湑惠渠管理局桔园抽水站</t>
  </si>
  <si>
    <t>市直综合岗位6</t>
  </si>
  <si>
    <t>大专：水利工程，水利水电工程管理，建设工程管理
本科：水利水电工程，水文与水资源工程，水利科学与工程，工程管理</t>
  </si>
  <si>
    <t>限男性，长期野外工作；限汉中市生源或户籍</t>
  </si>
  <si>
    <t>汉中市动物疫病预防控制中心</t>
  </si>
  <si>
    <t>市直综合岗位7</t>
  </si>
  <si>
    <t>本科：动物科学，动物医学
研究生：畜牧，动物遗传育种与繁殖，临床兽医学</t>
  </si>
  <si>
    <t>汉中市秦巴生态保护中心</t>
  </si>
  <si>
    <t>市直综合岗位8</t>
  </si>
  <si>
    <t>本科：计算机科学与技术
研究生：计算机科学与技术（一级学科），计算机技术</t>
  </si>
  <si>
    <t>汉中市食品药品监督检验检测中心</t>
  </si>
  <si>
    <t>市直综合岗位9</t>
  </si>
  <si>
    <t>食品工程，生物与医药</t>
  </si>
  <si>
    <t>汉中市质量技术监督检验检测中心</t>
  </si>
  <si>
    <t>市直综合岗位10</t>
  </si>
  <si>
    <t>本科：应用化学，电缆工程，电气工程及其自动化，材料化学
研究生：应用化学，电气工程，电力系统及其自动化，材料学，材料加工工程</t>
  </si>
  <si>
    <t>市直综合岗位11</t>
  </si>
  <si>
    <t>本科：计算机科学与技术，测控技术与仪器，精密仪器
研究生：计算机应用技术，测试计量技术及仪器，精密仪器及机械</t>
  </si>
  <si>
    <t>市直综合岗位12</t>
  </si>
  <si>
    <t>本科：焊接技术与工程，机械工程，能源与动力工程
研究生：热能工程，机械电子工程，动力机械及工程</t>
  </si>
  <si>
    <t>西乡县环境监测站</t>
  </si>
  <si>
    <t>市直综合岗位13</t>
  </si>
  <si>
    <t>本科：化学，应用化学，环境科学与工程，环境工程
研究生：化学（一级学科），环境科学与工程（一级学科）</t>
  </si>
  <si>
    <t>宁强县环境保护监测站</t>
  </si>
  <si>
    <t>市直综合岗位14</t>
  </si>
  <si>
    <t>汉中市幼儿园</t>
  </si>
  <si>
    <t>市直教师岗位1</t>
  </si>
  <si>
    <t>本科：学前教育
研究生：学前教育</t>
  </si>
  <si>
    <t>限女性，
具有幼儿园教师资格证</t>
  </si>
  <si>
    <t>中小学教师类（D类）
---
小学教师岗位</t>
  </si>
  <si>
    <t>市直教师岗位2</t>
  </si>
  <si>
    <t>限男性，
具有幼儿园教师资格证</t>
  </si>
  <si>
    <t>汉中市铁路中心医院</t>
  </si>
  <si>
    <t>市直卫生岗位1</t>
  </si>
  <si>
    <t>本科：临床医学
研究生：内科学</t>
  </si>
  <si>
    <t>具有规培证，具有内科医师执业证；肾脏内分泌科岗位</t>
  </si>
  <si>
    <t>医疗卫生类（E类）
---
西医临床岗位</t>
  </si>
  <si>
    <t>提供住宿</t>
  </si>
  <si>
    <t>市直卫生岗位2</t>
  </si>
  <si>
    <t>本科：临床医学
研究生：内科学，老年医学</t>
  </si>
  <si>
    <t>具有规培证，具有内科医师执业证；重症医学科岗位</t>
  </si>
  <si>
    <t>市直卫生岗位3</t>
  </si>
  <si>
    <t>本科：临床医学
研究生：全科医学</t>
  </si>
  <si>
    <t>具有全科专业医师执业证；丰辉社区卫生服务中心全科医师岗位</t>
  </si>
  <si>
    <t>市直卫生岗位4</t>
  </si>
  <si>
    <t>本科：临床医学，儿科学
研究生：儿科学</t>
  </si>
  <si>
    <t>具有儿科医师执业证；丰辉社区卫生服务中心儿科医师岗位</t>
  </si>
  <si>
    <t>市直卫生岗位5</t>
  </si>
  <si>
    <t>本科：临床医学，精神医学
研究生：精神病与精神卫生学</t>
  </si>
  <si>
    <t>具有精神卫生专业医师执业证，汉中市精神卫生中心（原勉西分院）医疗岗位</t>
  </si>
  <si>
    <t>汉中市疾病预防控制中心</t>
  </si>
  <si>
    <t>市直卫生岗位6</t>
  </si>
  <si>
    <t>医疗卫生类（E类）
---
公共卫生管理岗位</t>
  </si>
  <si>
    <t>市直卫生岗位7</t>
  </si>
  <si>
    <t>本科：预防医学
研究生：公共卫生与预防医学（一级学科）</t>
  </si>
  <si>
    <t>具备考取执业准入资格条件或具备考取卫生专业技术资格条件</t>
  </si>
  <si>
    <t>汉台区</t>
  </si>
  <si>
    <t>汉台区红十字会</t>
  </si>
  <si>
    <t>汉台区综合岗位1</t>
  </si>
  <si>
    <t>限汉台区生源或户籍，
限“退役大学毕业生士兵”报考</t>
  </si>
  <si>
    <t>汉台区应急救援指挥中心</t>
  </si>
  <si>
    <t>汉台区综合岗位2</t>
  </si>
  <si>
    <t>本科：应急管理，化工安全工程
研究生：化学工程</t>
  </si>
  <si>
    <t>汉台区粮食和物资储备中心</t>
  </si>
  <si>
    <t>汉台区综合岗位3</t>
  </si>
  <si>
    <t>本科：粮食工程，食品质量与安全，食品科学与工程
研究生：食品科学，粮食、油脂及植物蛋白工程，农产品加工及贮藏工程</t>
  </si>
  <si>
    <t>汉台区综合岗位4</t>
  </si>
  <si>
    <t>汉台区价格认定中心</t>
  </si>
  <si>
    <t>汉台区综合岗位5</t>
  </si>
  <si>
    <t>本科：资产评估，法学
研究生：资产评估，法律（法学）</t>
  </si>
  <si>
    <t>汉台区固定资产投资审计中心</t>
  </si>
  <si>
    <t>汉台区综合岗位6</t>
  </si>
  <si>
    <t>本科：土木工程，工程造价，工程审计，工程管理
研究生：工程管理，市政工程，结构工程</t>
  </si>
  <si>
    <t>汉台区国库支付局</t>
  </si>
  <si>
    <t>汉台区综合岗位7</t>
  </si>
  <si>
    <t>本科：会计学，财政学，财务管理
研究生：会计学，财政学，会计</t>
  </si>
  <si>
    <t>汉台区综合岗位8</t>
  </si>
  <si>
    <t>汉台区环境卫生服务中心</t>
  </si>
  <si>
    <t>汉台区综合岗位9</t>
  </si>
  <si>
    <t>本科：环境科学与工程，环境工程，环境科学，资源环境科学
研究生：环境科学与工程（一级学科）</t>
  </si>
  <si>
    <t>汉台区综合岗位10</t>
  </si>
  <si>
    <t>限汉中市生源或户籍</t>
  </si>
  <si>
    <t>汉台区城镇燃气管理办公室</t>
  </si>
  <si>
    <t>汉台区综合岗位11</t>
  </si>
  <si>
    <t>本科：建筑环境与能源应用工程，安全工程，公共事业管理
研究生：供热、供燃气、通风及空调工程，安全科学与工程，社会保障</t>
  </si>
  <si>
    <t>汉台区水利管理中心</t>
  </si>
  <si>
    <t>汉台区综合岗位12</t>
  </si>
  <si>
    <t>本科：化学，应用化学，水质科学与技术
研究生：无机化学，分析化学，有机化学</t>
  </si>
  <si>
    <t>限汉台区“建档立卡户”脱贫家庭大学毕业生报考</t>
  </si>
  <si>
    <t>汉台区蔬菜果品技术推广中心</t>
  </si>
  <si>
    <t>汉台区综合岗位13</t>
  </si>
  <si>
    <t>本科：园艺，植物保护，设施农业科学与工程
研究生：蔬菜学，作物栽培学与耕作学，植物保护（一级学科），农业工程与信息技术</t>
  </si>
  <si>
    <t>汉台区综合岗位14</t>
  </si>
  <si>
    <t>汉台区综合岗位15</t>
  </si>
  <si>
    <t>汉台区综合岗位16</t>
  </si>
  <si>
    <t>本科：会计学，财务管理
研究生：会计，会计学</t>
  </si>
  <si>
    <t>汉台区农村合作经济和社会事务服务中心</t>
  </si>
  <si>
    <t>汉台区综合岗位17</t>
  </si>
  <si>
    <t>本科：农林经济管理，汉语言文学，金融学
研究生：农林经济管理（一级学科），汉语言文字学，金融，金融学</t>
  </si>
  <si>
    <t>汉台区农产品质量安全监测检验中心</t>
  </si>
  <si>
    <t>汉台区综合岗位18</t>
  </si>
  <si>
    <t>汉台区秦岭生态保护中心</t>
  </si>
  <si>
    <t>汉台区综合岗位19</t>
  </si>
  <si>
    <t>本科：森林保护，野生动物与自然保护区管理，林学，森林工程
研究生：森林保护学，野生动植物保护与利用，林业，森林工程</t>
  </si>
  <si>
    <t>汉中市褒河林场</t>
  </si>
  <si>
    <t>汉台区综合岗位20</t>
  </si>
  <si>
    <t>本科：森林工程，林学
研究生：森林培育，林业，森林工程</t>
  </si>
  <si>
    <t>汉台区社会经济普查中心</t>
  </si>
  <si>
    <t>汉台区综合岗位21</t>
  </si>
  <si>
    <t>本科：经济统计学，统计学，应用统计学
研究生：统计学，应用统计</t>
  </si>
  <si>
    <t>汉台区农村公路事业发展中心</t>
  </si>
  <si>
    <t>汉台区综合岗位22</t>
  </si>
  <si>
    <t>汉台区综合岗位23</t>
  </si>
  <si>
    <t>汉台区城区防洪办公室</t>
  </si>
  <si>
    <t>汉台区综合岗位24</t>
  </si>
  <si>
    <t>本科：土木工程，工程管理，防灾减灾科学与工程
研究生：结构工程，工程管理，防灾减灾工程及防护工程</t>
  </si>
  <si>
    <t>汉台区建设工程服务和质量监督中心</t>
  </si>
  <si>
    <t>汉台区综合岗位25</t>
  </si>
  <si>
    <t>本科：消防工程，土木工程
研究生：结构工程，防灾减灾工程及防护工程</t>
  </si>
  <si>
    <t>限男性，长期户外作业</t>
  </si>
  <si>
    <t>汉台区市场监管检验检测中心</t>
  </si>
  <si>
    <t>汉台区综合岗位26</t>
  </si>
  <si>
    <t>本科：药学，药物化学
研究生：药物化学，药物分析学，微生物与生化药学</t>
  </si>
  <si>
    <t>汉台区综合岗位27</t>
  </si>
  <si>
    <t>汉中市人民医院</t>
  </si>
  <si>
    <t>汉台区综合岗位28</t>
  </si>
  <si>
    <t>汉台区妇幼保健院</t>
  </si>
  <si>
    <t>汉台区综合岗位29</t>
  </si>
  <si>
    <t>汉台区东关社区卫生服务中心</t>
  </si>
  <si>
    <t>汉台区综合岗位30</t>
  </si>
  <si>
    <t>汉台区城东小学</t>
  </si>
  <si>
    <t>汉台区教师岗位1</t>
  </si>
  <si>
    <t>本科：汉语言文学，汉语言，汉语国际教育，古典文献学，应用语言学，中国语言与文化，小学教育，教育学
研究生：中国语言文学（一级学科），学科教学（语
文），小学教育，教育学原理，课程与教学论，汉语国际教育</t>
  </si>
  <si>
    <t>具有小学及以上教师资格证</t>
  </si>
  <si>
    <t>汉台区教师岗位2</t>
  </si>
  <si>
    <t>本科：数学与应用数学，信息与计算科学，数理基础科学，数据计算及应用
研究生：数学（一级学科），学科教学（数学）</t>
  </si>
  <si>
    <t>汉台区教师岗位3</t>
  </si>
  <si>
    <t>本科：英语，商务英语
研究生：英语语言文学，英语口译，英语笔译，学科教学
（英语）</t>
  </si>
  <si>
    <t>汉台区教师岗位4</t>
  </si>
  <si>
    <t>本科：音乐教育，音乐表演，音乐学，作曲与作曲技术理论，舞蹈表演，舞蹈学，舞蹈编导，舞蹈教育，流行音 乐，流行舞蹈
研究生：音乐与舞蹈学，音乐，舞蹈，学科教学（音乐）</t>
  </si>
  <si>
    <t>汉台区教师岗位5</t>
  </si>
  <si>
    <t>本科：生物科学，生物技术，生物信息学，生态学，整合科学，神经科学，物理学，应用物理学，化学，应用化 学，地理科学，科学教育
研究生：科学与技术教育，植物学，动物学，微生物学，生态学，理论物理，应用化学，无机化学，有机化学，自然地理学，人文地理学，学科教学（化学），学科教学
（物理），学科教学（地理），学科教学（生物）</t>
  </si>
  <si>
    <t>汉台区宗营九年制学校
（小学部）</t>
  </si>
  <si>
    <t>汉台区教师岗位6</t>
  </si>
  <si>
    <t>汉台区宗营镇范寨小学</t>
  </si>
  <si>
    <t>汉台区教师岗位7</t>
  </si>
  <si>
    <t>汉台区宗营镇武家坝小学</t>
  </si>
  <si>
    <t>汉台区教师岗位8</t>
  </si>
  <si>
    <t>汉台区铺镇杨庵小学</t>
  </si>
  <si>
    <t>汉台区教师岗位9</t>
  </si>
  <si>
    <t>汉台区铺镇狮子营小学</t>
  </si>
  <si>
    <t>汉台区教师岗位10</t>
  </si>
  <si>
    <t>汉台区铺镇刘堡小学</t>
  </si>
  <si>
    <t>汉台区教师岗位11</t>
  </si>
  <si>
    <t>汉台区铺镇乌梅寺小学</t>
  </si>
  <si>
    <t>汉台区教师岗位12</t>
  </si>
  <si>
    <t>汉台区教师岗位13</t>
  </si>
  <si>
    <t>汉台区铺镇新铺小学</t>
  </si>
  <si>
    <t>汉台区教师岗位14</t>
  </si>
  <si>
    <t>汉中市宏峰学校</t>
  </si>
  <si>
    <t>汉台区教师岗位15</t>
  </si>
  <si>
    <t>汉台区教师岗位16</t>
  </si>
  <si>
    <t>汉台区西关小学</t>
  </si>
  <si>
    <t>汉台区教师岗位17</t>
  </si>
  <si>
    <t>本科：汉语言文学，汉语言，汉语国际教育，古典文献学，应用语言学，中国语言与文化，小学教育，教育学
研究生：中国语言文学（一级学科），学科教学（语
文），小学教育，教育学原理，课程与教学论，汉语国际
教育</t>
  </si>
  <si>
    <t>汉台区教师岗位18</t>
  </si>
  <si>
    <t>限女性，
具有小学及以上教师资格证</t>
  </si>
  <si>
    <t>汉台区教师岗位19</t>
  </si>
  <si>
    <t>限男性，
具有小学及以上教师资格证</t>
  </si>
  <si>
    <t>汉台区教师岗位20</t>
  </si>
  <si>
    <t>本科：美术学，绘画，书法学，中国画，漫画，公共艺术
研究生：美术学，设计学，艺术设计，学科教学（美术）</t>
  </si>
  <si>
    <t>汉台区教师岗位21</t>
  </si>
  <si>
    <t>汉台区教师岗位22</t>
  </si>
  <si>
    <t>汉台区教师岗位23</t>
  </si>
  <si>
    <t>本科：体育教育，运动训练，社会体育指导与管理，武术与民族传统体育，运动人体科学，运动康复，体能训练，智能体育工程，运动能力开发
研究生：体育人文社会学，运动人体科学，体育教育训练学，民族传统体育学，学科教学（体育），体育（一级学科）</t>
  </si>
  <si>
    <t>汉中市中山街小学</t>
  </si>
  <si>
    <t>汉台区教师岗位24</t>
  </si>
  <si>
    <t>汉台区教师岗位25</t>
  </si>
  <si>
    <t>汉台区教师岗位26</t>
  </si>
  <si>
    <t>汉台区教师岗位27</t>
  </si>
  <si>
    <t>汉台区教师岗位28</t>
  </si>
  <si>
    <t>本科：体育教育，运动训练，社会体育指导与管理，武术与民族传统体育，运动人体科学，运动康复，体能训练，智能体育工程，运动能力开发
研究生：体育人文社会学，运动人体科学，体育教育训练学，民族传统体育学，学科教学（体育），体育（一级学
科）</t>
  </si>
  <si>
    <t>汉中市实验小学</t>
  </si>
  <si>
    <t>汉台区教师岗位29</t>
  </si>
  <si>
    <t>汉台区教师岗位30</t>
  </si>
  <si>
    <t>汉台区教师岗位31</t>
  </si>
  <si>
    <t>汉台区教师岗位32</t>
  </si>
  <si>
    <t>汉中市南关小学</t>
  </si>
  <si>
    <t>汉台区教师岗位33</t>
  </si>
  <si>
    <t>汉台区教师岗位34</t>
  </si>
  <si>
    <t>汉台区教师岗位35</t>
  </si>
  <si>
    <t>汉中市青年路小学</t>
  </si>
  <si>
    <t>汉台区教师岗位36</t>
  </si>
  <si>
    <t>汉台区教师岗位37</t>
  </si>
  <si>
    <t>汉台区教师岗位38</t>
  </si>
  <si>
    <t>汉中市伞铺街小学</t>
  </si>
  <si>
    <t>汉台区教师岗位39</t>
  </si>
  <si>
    <t>汉台区教师岗位40</t>
  </si>
  <si>
    <t>汉台区三丰阁小学</t>
  </si>
  <si>
    <t>汉台区教师岗位41</t>
  </si>
  <si>
    <t>汉台区教师岗位42</t>
  </si>
  <si>
    <t>汉台区黄家塘小学</t>
  </si>
  <si>
    <t>汉台区教师岗位43</t>
  </si>
  <si>
    <t>汉台区教师岗位44</t>
  </si>
  <si>
    <t>汉台区教师岗位45</t>
  </si>
  <si>
    <t>汉中市北大街小学</t>
  </si>
  <si>
    <t>汉台区教师岗位46</t>
  </si>
  <si>
    <t>汉台区教师岗位47</t>
  </si>
  <si>
    <t>汉台区教师岗位48</t>
  </si>
  <si>
    <t>本科：美术学，绘画，书法学，中国画，漫画，公共艺术研究生：美术学，设计学，艺术设计，学科教学（美术）</t>
  </si>
  <si>
    <t>汉中市东塔小学</t>
  </si>
  <si>
    <t>汉台区教师岗位49</t>
  </si>
  <si>
    <t>汉台区教师岗位50</t>
  </si>
  <si>
    <t>汉台区教师岗位51</t>
  </si>
  <si>
    <t>汉台区教师岗位52</t>
  </si>
  <si>
    <t>汉中市东关小学</t>
  </si>
  <si>
    <t>汉台区教师岗位53</t>
  </si>
  <si>
    <t>汉台区教师岗位54</t>
  </si>
  <si>
    <t>汉中市北关小学</t>
  </si>
  <si>
    <t>汉台区教师岗位55</t>
  </si>
  <si>
    <t>汉台区教师岗位56</t>
  </si>
  <si>
    <t>汉台区青龙观小学</t>
  </si>
  <si>
    <t>汉台区教师岗位57</t>
  </si>
  <si>
    <t>汉台区教师岗位58</t>
  </si>
  <si>
    <t>汉台区教师岗位59</t>
  </si>
  <si>
    <t>汉台区教师岗位60</t>
  </si>
  <si>
    <t>汉台区教师岗位61</t>
  </si>
  <si>
    <t>汉台区教师岗位62</t>
  </si>
  <si>
    <t>汉中市第四中学</t>
  </si>
  <si>
    <t>汉台区教师岗位63</t>
  </si>
  <si>
    <t>本科：科学社会主义，中国共产党历史，思想政治教育，马克思主义理论，政治学与行政学，国际政治
研究生：政治学理论，中外政治制度，科学社会主义与国际共产主义运动，中国党史，国际政治，马克思主义基本原理，马克思主义发展史，马克思主义中国化研究，思想政治教育，学科教学（思政）</t>
  </si>
  <si>
    <t>限女性，
具有初中及以上教师资格证</t>
  </si>
  <si>
    <t>中小学教师类（D类）
---
中学教师岗位</t>
  </si>
  <si>
    <t>汉台区教师岗位64</t>
  </si>
  <si>
    <t>限男性，
具有初中及以上教师资格证</t>
  </si>
  <si>
    <t>汉台区教师岗位65</t>
  </si>
  <si>
    <t>本科：历史学，世界史
研究生：历史文献学，中国古代史，中国近现代史，世界史，学科教学（历史）</t>
  </si>
  <si>
    <t>具有初中及以上教师资格证</t>
  </si>
  <si>
    <t>汉台区教师岗位66</t>
  </si>
  <si>
    <t>本科：汉语言文学，汉语言，汉语国际教育，古典文献学，应用语言学，中国语言与文化
研究生：中国语言文学（一级学科），学科教学（语文），汉语国际教育</t>
  </si>
  <si>
    <t>汉台区教师岗位67</t>
  </si>
  <si>
    <t>汉台区教师岗位68</t>
  </si>
  <si>
    <t>汉中市第八中学</t>
  </si>
  <si>
    <t>汉台区教师岗位69</t>
  </si>
  <si>
    <t>本科：化学，应用化学，化学生物学，分子科学与工程，能源化学
研究生：化学（一级学科），学科教学（化学）</t>
  </si>
  <si>
    <t>汉台区教师岗位70</t>
  </si>
  <si>
    <t>汉台区教师岗位71</t>
  </si>
  <si>
    <t>汉台区教师岗位72</t>
  </si>
  <si>
    <t>本科：天文学，地理科学，自然地理与资源环境，人文地理与城乡规划，地理信息科学
研究生：地理学（一级学科），学科教学（地理）</t>
  </si>
  <si>
    <t>汉中市第九中学</t>
  </si>
  <si>
    <t>汉台区教师岗位73</t>
  </si>
  <si>
    <t>汉台区教师岗位74</t>
  </si>
  <si>
    <t>汉台区教师岗位75</t>
  </si>
  <si>
    <t>汉台区教师岗位76</t>
  </si>
  <si>
    <t>汉台区教师岗位77</t>
  </si>
  <si>
    <t>汉台区铺镇初级中学</t>
  </si>
  <si>
    <t>汉台区教师岗位78</t>
  </si>
  <si>
    <t>汉台区教师岗位79</t>
  </si>
  <si>
    <t>汉台区教师岗位80</t>
  </si>
  <si>
    <t>汉台区教师岗位81</t>
  </si>
  <si>
    <t>汉台区教师岗位82</t>
  </si>
  <si>
    <t>汉台区宗营镇新沟桥初级中学</t>
  </si>
  <si>
    <t>汉台区教师岗位83</t>
  </si>
  <si>
    <t>汉台区教师岗位84</t>
  </si>
  <si>
    <t>汉台区教师岗位85</t>
  </si>
  <si>
    <t>汉台区教师岗位86</t>
  </si>
  <si>
    <t>汉台区教师岗位87</t>
  </si>
  <si>
    <t>汉台区教师岗位88</t>
  </si>
  <si>
    <t>本科：生物科学，生物技术，生物信息学，生态学，整合科学，神经科学
研究生：生物学（一级学科），学科教学（生物），生态学</t>
  </si>
  <si>
    <t>汉台区教师岗位89</t>
  </si>
  <si>
    <t>汉台区宗营九年制学校</t>
  </si>
  <si>
    <t>汉台区教师岗位90</t>
  </si>
  <si>
    <t>汉台区教师岗位91</t>
  </si>
  <si>
    <t>汉台区徐家坡九年制学校</t>
  </si>
  <si>
    <t>汉台区教师岗位92</t>
  </si>
  <si>
    <t>汉台区龙江中心卫生院</t>
  </si>
  <si>
    <t>汉台区卫生岗位1</t>
  </si>
  <si>
    <t>大专：中医学
本科：中医学</t>
  </si>
  <si>
    <t>具有执业（助理）医师资格证</t>
  </si>
  <si>
    <t>医疗卫生类（E类）
---
中医临床岗位</t>
  </si>
  <si>
    <t>汉台区武乡镇中心卫生院</t>
  </si>
  <si>
    <t>汉台区卫生岗位2</t>
  </si>
  <si>
    <t>汉台区卫生岗位3</t>
  </si>
  <si>
    <t>本科：中医学
研究生：中医内科学，中医外科学</t>
  </si>
  <si>
    <t>具有执业医师资格证</t>
  </si>
  <si>
    <t>汉中市口腔医院</t>
  </si>
  <si>
    <t>汉台区卫生岗位4</t>
  </si>
  <si>
    <t>口腔医学（一级学科）</t>
  </si>
  <si>
    <t>具有执业医师资格证，牙体牙髓方向岗位</t>
  </si>
  <si>
    <t>汉台区卫生岗位5</t>
  </si>
  <si>
    <t>具有执业医师资格证，颌面外方向岗位</t>
  </si>
  <si>
    <t>汉台区卫生岗位6</t>
  </si>
  <si>
    <t>具有执业医师资格证，种植方向岗位</t>
  </si>
  <si>
    <t>汉台区卫生岗位7</t>
  </si>
  <si>
    <t>具有执业医师资格证，牙周黏膜方向岗位</t>
  </si>
  <si>
    <t>汉台区卫生岗位8</t>
  </si>
  <si>
    <t>本科：放射医学
研究生：影像医学与核医学</t>
  </si>
  <si>
    <t>具备考取执业医师资格条件</t>
  </si>
  <si>
    <t>汉台区铺镇中心卫生院</t>
  </si>
  <si>
    <t>汉台区卫生岗位9</t>
  </si>
  <si>
    <t>本科：临床医学
研究生：外科学，内科学</t>
  </si>
  <si>
    <t>汉台区老君镇中心卫生院</t>
  </si>
  <si>
    <t>汉台区卫生岗位10</t>
  </si>
  <si>
    <t>大专：临床医学
本科：临床医学</t>
  </si>
  <si>
    <t>汉台区石马中心卫生院</t>
  </si>
  <si>
    <t>汉台区卫生岗位11</t>
  </si>
  <si>
    <t>限男性，
具有执业（助理）医师资格证</t>
  </si>
  <si>
    <t>汉台区卫生岗位12</t>
  </si>
  <si>
    <t>限女性，
具有执业（助理）医师资格证</t>
  </si>
  <si>
    <t>汉台区卫生岗位13</t>
  </si>
  <si>
    <t>汉台区卫生岗位14</t>
  </si>
  <si>
    <t>本科：临床医学，儿科学
研究生：内科学，外科学，急诊医学</t>
  </si>
  <si>
    <t>汉台区卫生岗位15</t>
  </si>
  <si>
    <t>汉台区卫生岗位16</t>
  </si>
  <si>
    <t>汉台区卫生岗位17</t>
  </si>
  <si>
    <t>汉台区卫生岗位18</t>
  </si>
  <si>
    <t>本科：药学
研究生：药剂学</t>
  </si>
  <si>
    <t>具有药学（士）及以上卫生专业技术资格证</t>
  </si>
  <si>
    <t>医疗卫生类（E类）
---
药剂岗位</t>
  </si>
  <si>
    <t>汉台区鑫源中心卫生院</t>
  </si>
  <si>
    <t>汉台区卫生岗位19</t>
  </si>
  <si>
    <t>本科：护理学
研究生：护理学，护理</t>
  </si>
  <si>
    <t>具有护士执业证</t>
  </si>
  <si>
    <t>医疗卫生类（E类）
---
护理岗位</t>
  </si>
  <si>
    <t>汉台区卫生岗位20</t>
  </si>
  <si>
    <t>汉台区卫生岗位21</t>
  </si>
  <si>
    <t>大专：医学影像技术
本科：医学影像学</t>
  </si>
  <si>
    <t>具有医学影像技术士及以上资格证</t>
  </si>
  <si>
    <t>医疗卫生类（E类）
---
医学技术岗位</t>
  </si>
  <si>
    <t>汉台区疾病预防控制中心</t>
  </si>
  <si>
    <t>汉台区卫生岗位22</t>
  </si>
  <si>
    <t>本科：预防医学
研究生：流行病与卫生统计学</t>
  </si>
  <si>
    <t>限男性，
具备考取执业准入资格条件或具备考取卫生专业技术资格条件</t>
  </si>
  <si>
    <t>汉台区卫生岗位23</t>
  </si>
  <si>
    <t>限女性，
具备考取执业准入资格条件或具备考取卫生专业技术资格条件</t>
  </si>
  <si>
    <t>南郑区</t>
  </si>
  <si>
    <t>南郑区委网络安全和信息化委员会办公室</t>
  </si>
  <si>
    <t>南郑区综合岗位1</t>
  </si>
  <si>
    <t>本科：计算机科学与技术，软件工程，网络工程，信息安全，汉语言文学，汉语言
研究生：计算机科学与技术（一级学科），中国语言文学
（一级学科），软件工程</t>
  </si>
  <si>
    <t>南郑区电子数据审计中心</t>
  </si>
  <si>
    <t>南郑区综合岗位2</t>
  </si>
  <si>
    <t>本科：网络工程，电子信息工程
研究生：软件工程，计算机科学与技术（一级学科）</t>
  </si>
  <si>
    <t>限南郑区生源或户籍</t>
  </si>
  <si>
    <t>南郑区农村公路管理站</t>
  </si>
  <si>
    <t>南郑区综合岗位3</t>
  </si>
  <si>
    <t>本科：测绘工程，土木工程，汉语言文学
研究生：土木工程（一级学科），汉语言文字学，测绘工程</t>
  </si>
  <si>
    <t>南郑区工业园区管理委员会</t>
  </si>
  <si>
    <t>南郑区综合岗位4</t>
  </si>
  <si>
    <t>本科：管理科学，工程管理，自动化类，财务管理
研究生：工程管理，土木工程（一级学科）</t>
  </si>
  <si>
    <t>南郑区秦巴生态保护中心</t>
  </si>
  <si>
    <t>南郑区综合岗位5</t>
  </si>
  <si>
    <t>本科：林学，园林，森林保护，经济林，植物保护
研究生：林学（一级学科），植物保护（一级学科）</t>
  </si>
  <si>
    <t>南郑区森林防火指挥部办公室</t>
  </si>
  <si>
    <t>南郑区综合岗位6</t>
  </si>
  <si>
    <t>本科：森林保护，安全工程，应急技术与管理
研究生：林学（一级学科），安全工程</t>
  </si>
  <si>
    <t>限男性，需长期值夜班</t>
  </si>
  <si>
    <t>南郑区农村合作经济与社会事务服务中心</t>
  </si>
  <si>
    <t>南郑区综合岗位7</t>
  </si>
  <si>
    <t>本科：农林经济管理，会计学，金融工程，金融学
研究生：农林经济管理（一级学科），会计学，会计，金融学，金融</t>
  </si>
  <si>
    <t>南郑区国有碑坝林场</t>
  </si>
  <si>
    <t>南郑区综合岗位8</t>
  </si>
  <si>
    <t>大专：林业技术，森林资源保护，自然保护区建设与管理，野生植物资源保护与利用
本科：林学，森林保护，森林工程</t>
  </si>
  <si>
    <t>限男性，偏远乡镇，需长期应急值守</t>
  </si>
  <si>
    <t>南郑区碑坝镇党群服务中心</t>
  </si>
  <si>
    <t>南郑区综合岗位9</t>
  </si>
  <si>
    <t>本科：传播学，新闻学，秘书学
研究生：新闻传播学（一级学科）</t>
  </si>
  <si>
    <t>南郑区碑坝镇农业农村综合服务中心</t>
  </si>
  <si>
    <t>南郑区综合岗位10</t>
  </si>
  <si>
    <t>本科：动物医学，农业资源与环境
研究生：畜牧学（一级学科），兽医学（一级学科），农业资源与环境（一级学科）</t>
  </si>
  <si>
    <t>南郑区福成镇社会治安综合治理中心</t>
  </si>
  <si>
    <t>南郑区综合岗位11</t>
  </si>
  <si>
    <t>大专：司法警务，社区矫正，农业电气化技术
本科：法学，农业电气化，社区矫正，电气工程及其自动化，电子信息工程</t>
  </si>
  <si>
    <t>南郑区恒大幼儿园</t>
  </si>
  <si>
    <t>南郑区教师岗位1</t>
  </si>
  <si>
    <t>本科：学前教育
研究生：学前教育学，学前教育</t>
  </si>
  <si>
    <t>限男性，
具有幼儿园及以上教师资格证</t>
  </si>
  <si>
    <t>南郑区教师岗位2</t>
  </si>
  <si>
    <t>限女性，
具有幼儿园及以上教师资格证</t>
  </si>
  <si>
    <t>南郑区新集镇中心小学
（附设幼儿园）</t>
  </si>
  <si>
    <t>南郑区教师岗位3</t>
  </si>
  <si>
    <t>具有幼儿园及以上教师资格证，限南郑区“建档立卡户”脱贫家庭大学毕业生报考</t>
  </si>
  <si>
    <t>南郑区城关小学</t>
  </si>
  <si>
    <t>南郑区教师岗位4</t>
  </si>
  <si>
    <t>本科：心理学，应用心理学
研究生：心理学（一级学科），应用心理，心理健康教育</t>
  </si>
  <si>
    <t>南郑区城北小学</t>
  </si>
  <si>
    <t>南郑区教师岗位5</t>
  </si>
  <si>
    <t>本科：汉语言，汉语言文学，汉语国际教育，应用语言学，中国语言与文化，小学教育
研究生：语言学及应用语言学，学科教学（语文），比较文学与世界文学，汉语国际教育，小学教育</t>
  </si>
  <si>
    <t>南郑区教师岗位6</t>
  </si>
  <si>
    <t>本科：计算机科学与技术，软件工程，网络工程，教育技术学
研究生：计算机科学与技术（一级学科），教育技术学，计算机技术，软件工程</t>
  </si>
  <si>
    <t>南郑区教师岗位7</t>
  </si>
  <si>
    <t>本科：数学与应用数学，信息与计算科学，数理基础科学，数据计算及应用，小学教育
研究生：基础数学，计算数学，应用数学，学科教学（数学），小学教育</t>
  </si>
  <si>
    <t>南郑区教师岗位8</t>
  </si>
  <si>
    <t>南郑区城东小学</t>
  </si>
  <si>
    <t>南郑区教师岗位9</t>
  </si>
  <si>
    <t>南郑区教师岗位10</t>
  </si>
  <si>
    <t>南郑区教师岗位11</t>
  </si>
  <si>
    <t>本科：英语，小学教育
研究生：英语语言文学，学科教学（英语），英语笔译，英语口译，小学教育</t>
  </si>
  <si>
    <t>南郑区教师岗位12</t>
  </si>
  <si>
    <t>本科：音乐教育，音乐学，音乐表演，舞蹈表演，舞蹈学，舞蹈教育
研究生：音乐与舞蹈学，音乐，舞蹈，学科教学（音乐）</t>
  </si>
  <si>
    <t>南郑区教师岗位13</t>
  </si>
  <si>
    <t>本科：体育教育，运动训练，体能训练
研究生：体育教学，运动训练，竞赛组织，学科教学（体育），体育教育训练学</t>
  </si>
  <si>
    <t>南郑区教师岗位14</t>
  </si>
  <si>
    <t>本科：艺术教育，美术学，绘画，书法学，中国画，动画，雕塑，艺术设计学
研究生：学科教学（美术），美术学，艺术设计，设计学</t>
  </si>
  <si>
    <t>南郑区莲花九年制学校
（小学部）</t>
  </si>
  <si>
    <t>南郑区教师岗位15</t>
  </si>
  <si>
    <t>本科：数学与应用数学，信息与计算科学，数理基础科学，数据计算及应用
研究生：基础数学，计算数学，应用数学，学科教学（数学）</t>
  </si>
  <si>
    <t>南郑区江南小学</t>
  </si>
  <si>
    <t>南郑区教师岗位16</t>
  </si>
  <si>
    <t>本科：计算机科学与技术，软件工程，网络工程，教育技术学
研究生：计算机科学与技术（一级学科），教育技术学，软件工程</t>
  </si>
  <si>
    <t>南郑区教师岗位17</t>
  </si>
  <si>
    <t>南郑区教师岗位18</t>
  </si>
  <si>
    <t>南郑区教师岗位19</t>
  </si>
  <si>
    <t>南郑区教师岗位20</t>
  </si>
  <si>
    <t>南郑区教师岗位21</t>
  </si>
  <si>
    <t>南郑区教师岗位22</t>
  </si>
  <si>
    <t>南郑区汉山中心小学</t>
  </si>
  <si>
    <t>南郑区教师岗位23</t>
  </si>
  <si>
    <t>南郑区教师岗位24</t>
  </si>
  <si>
    <t>南郑区教师岗位25</t>
  </si>
  <si>
    <t>南郑区教师岗位26</t>
  </si>
  <si>
    <t>南郑区高台镇中心小学</t>
  </si>
  <si>
    <t>南郑区教师岗位27</t>
  </si>
  <si>
    <t>南郑区教师岗位28</t>
  </si>
  <si>
    <t>本科：艺术教育，美术学，绘画，书法学，中国画，动画，雕塑，视觉传达设计，艺术设计学
研究生：学科教学（美术），美术学，艺术设计，设计学</t>
  </si>
  <si>
    <t>南郑区教师岗位29</t>
  </si>
  <si>
    <t>南郑区石燕小学</t>
  </si>
  <si>
    <t>南郑区教师岗位30</t>
  </si>
  <si>
    <t>南郑区教师岗位31</t>
  </si>
  <si>
    <t>南郑区青树镇中心小学</t>
  </si>
  <si>
    <t>南郑区教师岗位32</t>
  </si>
  <si>
    <t>南郑区教师岗位33</t>
  </si>
  <si>
    <t>限汉中市生源或户籍，
限“退役大学毕业生士兵”报考，具有小学及以上教师资格证</t>
  </si>
  <si>
    <t>南郑区新集镇中心小学</t>
  </si>
  <si>
    <t>南郑区教师岗位34</t>
  </si>
  <si>
    <t>南郑区教师岗位35</t>
  </si>
  <si>
    <t>南郑区教师岗位36</t>
  </si>
  <si>
    <t>南郑区教师岗位37</t>
  </si>
  <si>
    <t>南郑区教师岗位38</t>
  </si>
  <si>
    <t>南郑区黄官镇中心小学</t>
  </si>
  <si>
    <t>南郑区教师岗位39</t>
  </si>
  <si>
    <t>南郑区两河镇中心小学</t>
  </si>
  <si>
    <t>南郑区教师岗位40</t>
  </si>
  <si>
    <t>南郑区教师岗位41</t>
  </si>
  <si>
    <t>南郑区城关第一中学</t>
  </si>
  <si>
    <t>南郑区教师岗位42</t>
  </si>
  <si>
    <t>本科：物理学，应用物理学
研究生：理论物理，学科教学（物理）</t>
  </si>
  <si>
    <t>南郑区教师岗位43</t>
  </si>
  <si>
    <t>南郑区黄官中学</t>
  </si>
  <si>
    <t>南郑区教师岗位44</t>
  </si>
  <si>
    <t>南郑区中所中学</t>
  </si>
  <si>
    <t>南郑区教师岗位45</t>
  </si>
  <si>
    <t>本科：汉语言，汉语言文学，汉语国际教育，应用语言学，中国语言与文化
研究生：语言学及应用语言学，学科教学（语文），比较文学与世界文学，汉语国际教育</t>
  </si>
  <si>
    <t>南郑区教师岗位46</t>
  </si>
  <si>
    <t>南郑区教师岗位47</t>
  </si>
  <si>
    <t>本科：英语
研究生：英语语言文学，学科教学（英语），英语笔译，英语口译</t>
  </si>
  <si>
    <t>南郑区教师岗位48</t>
  </si>
  <si>
    <t>南郑区教师岗位49</t>
  </si>
  <si>
    <t>本科：思想政治教育
研究生：思想政治教育，学科教学（思政）</t>
  </si>
  <si>
    <t>南郑区濂水镇初级中学</t>
  </si>
  <si>
    <t>南郑区教师岗位50</t>
  </si>
  <si>
    <t>南郑区教师岗位51</t>
  </si>
  <si>
    <t>本科：化学，应用化学
研究生：分析化学，有机化学，无机化学，物理化学，学科教学（化学）</t>
  </si>
  <si>
    <t>南郑区喜神九年制学校</t>
  </si>
  <si>
    <t>南郑区教师岗位52</t>
  </si>
  <si>
    <t>南郑区法镇九年制学校</t>
  </si>
  <si>
    <t>南郑区教师岗位53</t>
  </si>
  <si>
    <t>南郑区莲花九年制学校</t>
  </si>
  <si>
    <t>南郑区教师岗位54</t>
  </si>
  <si>
    <t>南郑区教师岗位55</t>
  </si>
  <si>
    <t>本科：地理科学，地理信息科学
研究生：地理学（一级学科），学科教学（地理）</t>
  </si>
  <si>
    <t>南郑区教师岗位56</t>
  </si>
  <si>
    <t>南郑区教师岗位57</t>
  </si>
  <si>
    <t>本科：历史学，世界史
研究生：中国史（一级学科），世界史（一级学科），学科教学（历史）</t>
  </si>
  <si>
    <t>南郑区教师岗位58</t>
  </si>
  <si>
    <t>南郑区教师岗位59</t>
  </si>
  <si>
    <t>南郑区教师岗位60</t>
  </si>
  <si>
    <t>南郑区高台中学</t>
  </si>
  <si>
    <t>南郑区教师岗位61</t>
  </si>
  <si>
    <t>具有高中教师资格证</t>
  </si>
  <si>
    <t>南郑区教师岗位62</t>
  </si>
  <si>
    <t>南郑区福成镇卫生院</t>
  </si>
  <si>
    <t>南郑区卫生岗位1</t>
  </si>
  <si>
    <t>具备考取执业（助理）医师资格条件</t>
  </si>
  <si>
    <t>南郑区牟家坝中心卫生院</t>
  </si>
  <si>
    <t>南郑区卫生岗位2</t>
  </si>
  <si>
    <t>本科：临床医学
研究生：内科学，外科学，妇产科学，儿科学</t>
  </si>
  <si>
    <t>南郑区红庙中心卫生院</t>
  </si>
  <si>
    <t>南郑区卫生岗位3</t>
  </si>
  <si>
    <t>大专：中医康复技术，医学检验技术
本科：康复治疗学，医学检验技术</t>
  </si>
  <si>
    <t>具备考取卫生专业技术资格条件</t>
  </si>
  <si>
    <t>城固县</t>
  </si>
  <si>
    <t>城固县农村合作经济与社会事务服务中心</t>
  </si>
  <si>
    <t>城固县综合岗位1</t>
  </si>
  <si>
    <t>本科：农林经济管理，会计学，财政学
研究生：农业经济管理，财政学，会计学，会计</t>
  </si>
  <si>
    <t>城固县水库移民服务中心</t>
  </si>
  <si>
    <t>城固县综合岗位2</t>
  </si>
  <si>
    <t>本科：环境设计，土木工程，旅游管理
研究生：环境工程，土木工程（一级学科），旅游管理</t>
  </si>
  <si>
    <t>城固县电子商务产业发展办公室</t>
  </si>
  <si>
    <t>城固县综合岗位3</t>
  </si>
  <si>
    <t>本科：物联网工程，视觉传达设计
研究生：计算机科学与技术（一级学科）</t>
  </si>
  <si>
    <t>限城固县生源或户籍</t>
  </si>
  <si>
    <t>城固县经济责任审计中心</t>
  </si>
  <si>
    <t>城固县综合岗位4</t>
  </si>
  <si>
    <t>本科：审计学，会计学
研究生：审计，会计学，会计</t>
  </si>
  <si>
    <t>城固县社会经济调查中心</t>
  </si>
  <si>
    <t>城固县综合岗位5</t>
  </si>
  <si>
    <t>本科：经济统计学，统计学
研究生：统计学</t>
  </si>
  <si>
    <t>城固县综合岗位6</t>
  </si>
  <si>
    <t>城固县普查计算中心</t>
  </si>
  <si>
    <t>城固县综合岗位7</t>
  </si>
  <si>
    <t>本科：统计学，计算机科学与技术，数据科学与大数据技术
研究生：统计学，计算机科学与技术（一级学科）</t>
  </si>
  <si>
    <t>城固县张骞纪念馆（城固县博物馆、城固县世界文化遗产保护管理中心）</t>
  </si>
  <si>
    <t>城固县综合岗位8</t>
  </si>
  <si>
    <t>本科：文物保护技术，旅游管理
研究生：考古学（一级学科），旅游管理</t>
  </si>
  <si>
    <t>城固县融媒体中心</t>
  </si>
  <si>
    <t>城固县综合岗位9</t>
  </si>
  <si>
    <t>本科：播音与主持艺术，新闻传播学类
研究生：新闻传播学（一级学科）</t>
  </si>
  <si>
    <t>限男性，限城固县生源或户籍，具有普通话一级乙等及以上</t>
  </si>
  <si>
    <t>城固县综合岗位10</t>
  </si>
  <si>
    <t>限女性，限城固县生源或户籍，具有普通话一级乙等及以上</t>
  </si>
  <si>
    <t>城固县综合岗位11</t>
  </si>
  <si>
    <t>大专：计算机网络技术，艺术设计
本科：计算机科学与技术，视觉传达设计，影视摄影与制作，新媒体艺术</t>
  </si>
  <si>
    <t>城固县医疗保险业务经办中心</t>
  </si>
  <si>
    <t>城固县综合岗位12</t>
  </si>
  <si>
    <t>本科：计算机科学与技术，临床医学，医学影像学
研究生：计算机科学与技术（一级学科），临床医学（一级学科）</t>
  </si>
  <si>
    <t>城固县防汛抗旱指挥部办公室</t>
  </si>
  <si>
    <t>城固县综合岗位13</t>
  </si>
  <si>
    <t>本科：地质工程，土木工程
研究生：地质学（一级学科），土木工程（一级学科），地质工程</t>
  </si>
  <si>
    <t>城固县森林防火指挥部办公室</t>
  </si>
  <si>
    <t>城固县综合岗位14</t>
  </si>
  <si>
    <t>本科：林学，安全工程，职业卫生工程，应急技术与管理
研究生：林学（一级学科），安全工程</t>
  </si>
  <si>
    <t>城固县青少年校外活动中心</t>
  </si>
  <si>
    <t>城固县综合岗位15</t>
  </si>
  <si>
    <t>本科：绘画
研究生：艺术（一级学科）</t>
  </si>
  <si>
    <t>城固县考院实验小学</t>
  </si>
  <si>
    <t>城固县教师岗位1</t>
  </si>
  <si>
    <t>本科：小学教育，汉语言文学，汉语国际教育
研究生：小学教育，汉语国际教育，中国语言文学（一级学科）</t>
  </si>
  <si>
    <t>具有小学及以上教师资格证，限城固县生源或户籍</t>
  </si>
  <si>
    <t>城固县教师岗位2</t>
  </si>
  <si>
    <t>本科：数学类
研究生：数学（一级学科）</t>
  </si>
  <si>
    <t>城固县西郊逸夫小学</t>
  </si>
  <si>
    <t>城固县教师岗位3</t>
  </si>
  <si>
    <t>本科：音乐学，舞蹈教育，音乐教育，艺术教育
研究生：艺术学（门类）</t>
  </si>
  <si>
    <t>城固县教师岗位4</t>
  </si>
  <si>
    <t>本科：美术学，书法学
研究生：美术学</t>
  </si>
  <si>
    <t>城固县城关中学</t>
  </si>
  <si>
    <t>城固县教师岗位5</t>
  </si>
  <si>
    <t>本科：思想政治教育，科学社会主义，中国共产党历史，马克思主义理论
研究生：马克思主义理论（一级学科）</t>
  </si>
  <si>
    <t>城固县朝阳初级中学
（城固县青少年体育学校）</t>
  </si>
  <si>
    <t>城固县教师岗位6</t>
  </si>
  <si>
    <t>本科：化学类
研究生：化学（一级学科）</t>
  </si>
  <si>
    <t>城固县润智九年制学校</t>
  </si>
  <si>
    <t>城固县教师岗位7</t>
  </si>
  <si>
    <t>本科：物理学类
研究生：物理学（一级学科）</t>
  </si>
  <si>
    <t>城固县教师岗位8</t>
  </si>
  <si>
    <t>本科：地理科学类
研究生：地理学（一级学科）</t>
  </si>
  <si>
    <t>城固县第一中学</t>
  </si>
  <si>
    <t>城固县教师岗位9</t>
  </si>
  <si>
    <t>城固县教师岗位10</t>
  </si>
  <si>
    <t>本科：生物科学类
研究生：生物学（一级学科）</t>
  </si>
  <si>
    <t>城固县教师岗位11</t>
  </si>
  <si>
    <t>本科：英语、翻译
研究生：英语语言文学，英语笔译，英语口译</t>
  </si>
  <si>
    <t>具有高中英语学科教师资格证</t>
  </si>
  <si>
    <t>城固县第二中学</t>
  </si>
  <si>
    <t>城固县教师岗位12</t>
  </si>
  <si>
    <t>本科：中国语言文学类
研究生：中国语言文学（一级学科）</t>
  </si>
  <si>
    <t>城固县教师岗位13</t>
  </si>
  <si>
    <t>城固县教师岗位14</t>
  </si>
  <si>
    <t>本科：英语，翻译
研究生：英语语言文学，英语笔译，英语口译</t>
  </si>
  <si>
    <t>城固县医院</t>
  </si>
  <si>
    <t>城固县卫生岗位1</t>
  </si>
  <si>
    <t>本科：针灸推拿学，中医康复学
研究生：针灸推拿学</t>
  </si>
  <si>
    <t>限城固县生源或户籍，
具备考取执业医师资格条件</t>
  </si>
  <si>
    <t>城固县第二人民医院</t>
  </si>
  <si>
    <t>城固县卫生岗位2</t>
  </si>
  <si>
    <t>本科：医学影像学
研究生：临床医学（一级学科）</t>
  </si>
  <si>
    <t>限城固县生源或户籍，
具备考取执业医师资格证条件</t>
  </si>
  <si>
    <t>城固县妇幼保健计划生育服务中心</t>
  </si>
  <si>
    <t>城固县卫生岗位3</t>
  </si>
  <si>
    <t>本科：临床医学，口腔医学
研究生：临床医学（一级学科），口腔医学（一级学科）</t>
  </si>
  <si>
    <t>城固县中医医院</t>
  </si>
  <si>
    <t>城固县卫生岗位4</t>
  </si>
  <si>
    <t>本科：中药学，临床药学
研究生：药学（一级学科）、中药学</t>
  </si>
  <si>
    <t>限城固县生源或户籍，
具备考取卫生专业技术资格条件</t>
  </si>
  <si>
    <t>城固县卫生岗位5</t>
  </si>
  <si>
    <t>本科：助产学，护理学
研究生：护理学，护理</t>
  </si>
  <si>
    <t>具有护士执业证，限城固县生源或户籍</t>
  </si>
  <si>
    <t>洋县</t>
  </si>
  <si>
    <t>洋县长青华阳景区管理委员会办公室</t>
  </si>
  <si>
    <t>洋县综合岗位1</t>
  </si>
  <si>
    <t>本科：汉语言文学，汉语言
研究生：汉语言文字学，语言学及应用语言学</t>
  </si>
  <si>
    <t>限洋县“建档立卡户”脱贫家庭大学毕业生报考</t>
  </si>
  <si>
    <t>洋县融媒体中心</t>
  </si>
  <si>
    <t>洋县综合岗位2</t>
  </si>
  <si>
    <t>本科：汉语言文学，新闻学，广播电视学，传播学，数字媒体技术，新媒体技术，播音与主持艺术
研究生：中国语言文学（一级学科），新闻传播学（一级学科），计算机科学与技术（一级学科），戏剧与影视 学，广播电视</t>
  </si>
  <si>
    <t>洋县政府投资审计中心</t>
  </si>
  <si>
    <t>洋县综合岗位3</t>
  </si>
  <si>
    <t>本科：审计学，工程审计
研究生：审计</t>
  </si>
  <si>
    <t>洋县非税收入管理局</t>
  </si>
  <si>
    <t>洋县综合岗位4</t>
  </si>
  <si>
    <t>本科：财务管理，会计学，财政学
研究生：会计，会计学，财政学</t>
  </si>
  <si>
    <t>洋县农业技术推广服务中心</t>
  </si>
  <si>
    <t>洋县综合岗位5</t>
  </si>
  <si>
    <t>本科：农学，植物保护，植物科学与技术，农药化肥，生物农药科学与工程
研究生：作物栽培学与耕作学，植物病理学，土壤学，农药学</t>
  </si>
  <si>
    <t>限男性，长期下乡开展技术推广服务</t>
  </si>
  <si>
    <t>洋县水产产业发展中心</t>
  </si>
  <si>
    <t>洋县综合岗位6</t>
  </si>
  <si>
    <t>本科：水产养殖学，海洋渔业科学与技术，水族科学与技术，水生动物医学，动物科学，动物医学
研究生：水产养殖，渔业资源，动物遗传育种与繁殖，基础兽医学</t>
  </si>
  <si>
    <t>洋县农业机械化发展指导中心</t>
  </si>
  <si>
    <t>洋县综合岗位7</t>
  </si>
  <si>
    <t>本科：农业机械化及其自动化，机械设计制造及其自动化
研究生：农业机械化工程，机械制造及其自动化</t>
  </si>
  <si>
    <t>洋县动物疫病预防控制中心</t>
  </si>
  <si>
    <t>洋县综合岗位8</t>
  </si>
  <si>
    <t>大专：畜牧兽医，动物医学
本科：动物医学，动物科学</t>
  </si>
  <si>
    <t>限洋县生源或户籍</t>
  </si>
  <si>
    <t>洋县农产品质量安全监测检验中心</t>
  </si>
  <si>
    <t>洋县综合岗位9</t>
  </si>
  <si>
    <t>本科：农学，植物保护，农药化肥，生物农药科学与工程
研究生：植物病理学，农药学</t>
  </si>
  <si>
    <t>洋县国有汉王山林场</t>
  </si>
  <si>
    <t>洋县综合岗位10</t>
  </si>
  <si>
    <t>本科：汉语言文学，秘书学，测绘工程，森林工程，林学，森林保护
研究生：汉语言文字学，植物学，地图制图学与地理信息工程，森林保护学，测绘工程，森林工程</t>
  </si>
  <si>
    <t>洋县水土保持工作站</t>
  </si>
  <si>
    <t>洋县综合岗位11</t>
  </si>
  <si>
    <t>本科：水利水电工程，农业水利工程，水土保持与荒漠化防治，地理信息科学
研究生：水土保持与荒漠化防治，水利水电工程，地图学与地理信息系统</t>
  </si>
  <si>
    <t>洋县水库移民办公室</t>
  </si>
  <si>
    <t>洋县综合岗位12</t>
  </si>
  <si>
    <t>本科：会计学，财务管理
研究生：会计学，会计</t>
  </si>
  <si>
    <t>洋县卡房水库管理处</t>
  </si>
  <si>
    <t>洋县综合岗位13</t>
  </si>
  <si>
    <t>本科：水利水电工程，水利科学与工程，水文与水资源工程
研究生：水利水电工程，水工结构工程，水文学及水资源</t>
  </si>
  <si>
    <t>洋县引汉济渭防护工程管护中心</t>
  </si>
  <si>
    <t>洋县综合岗位14</t>
  </si>
  <si>
    <t>大专：工程造价，水利水电工程管理，水利工程
本科：工程造价，工程管理，水利水电工程</t>
  </si>
  <si>
    <t>洋县自然资源局金水自然资源所</t>
  </si>
  <si>
    <t>洋县综合岗位15</t>
  </si>
  <si>
    <t>本科：地质工程，勘查技术与工程，测绘工程，遥感科学与技术
研究生：地球探测与信息技术，地质工程，测绘科学与技术（一级学科），测绘工程</t>
  </si>
  <si>
    <t>洋县自然资源局黄家营自然资源所</t>
  </si>
  <si>
    <t>洋县综合岗位16</t>
  </si>
  <si>
    <t>洋县房产管理局</t>
  </si>
  <si>
    <t>洋县综合岗位17</t>
  </si>
  <si>
    <t>限洋县生源或户籍，
限“退役大学毕业生士兵”报考</t>
  </si>
  <si>
    <t>洋县纸坊街道办事处乡村振兴服务中心</t>
  </si>
  <si>
    <t>洋县综合岗位18</t>
  </si>
  <si>
    <t>洋县谢村镇社会治安综合治理中心</t>
  </si>
  <si>
    <t>洋县综合岗位19</t>
  </si>
  <si>
    <t>本科：经济学，劳动经济学，经济统计学，经济工程，数字经济
研究生：劳动经济学，国民经济学，区域经济学</t>
  </si>
  <si>
    <t>洋县黄安镇综合执法办公室</t>
  </si>
  <si>
    <t>洋县综合岗位20</t>
  </si>
  <si>
    <t>洋县金水镇乡村振兴服务中心</t>
  </si>
  <si>
    <t>洋县综合岗位21</t>
  </si>
  <si>
    <t>大专：工程物流管理，物流管理
本科：物流工程，物流管理</t>
  </si>
  <si>
    <t>洋县幼儿园</t>
  </si>
  <si>
    <t>洋县综合岗位22</t>
  </si>
  <si>
    <t>洋县恒大幼儿园</t>
  </si>
  <si>
    <t>洋县教师岗位1</t>
  </si>
  <si>
    <t>本科：学前教育
研究生：学前教育，学前教育学</t>
  </si>
  <si>
    <t>洋县教师岗位2</t>
  </si>
  <si>
    <t>具有幼儿园及以上教师资格证，限洋县“建档立卡户”脱贫家庭大学毕业生报考</t>
  </si>
  <si>
    <t>洋县青年路幼儿园</t>
  </si>
  <si>
    <t>洋县教师岗位3</t>
  </si>
  <si>
    <t>本科：音乐学，舞蹈学，播音与主持艺术，音乐表演，舞蹈表演，舞蹈编导，美术学，绘画，雕塑，书法学 ，中国画
研究生：音乐与舞蹈学，音乐，戏剧，戏曲，舞蹈，美术，艺术设计，美术学</t>
  </si>
  <si>
    <t>洋县城南幼儿园</t>
  </si>
  <si>
    <t>洋县教师岗位4</t>
  </si>
  <si>
    <t>洋县教师岗位5</t>
  </si>
  <si>
    <t>洋县洋州中心幼儿园</t>
  </si>
  <si>
    <t>洋县教师岗位6</t>
  </si>
  <si>
    <t>洋县教师岗位7</t>
  </si>
  <si>
    <t>本科：体育教育，运动训练，运动人体科学，运动康复
研究生：学科教学（体育），体育教育训练学，运动人体科学，体育（一级学科）</t>
  </si>
  <si>
    <t>洋县教师岗位8</t>
  </si>
  <si>
    <t>本科：音乐学，舞蹈学，播音与主持艺术，音乐表演，舞蹈表演，舞蹈编导
研究生：音乐与舞蹈学，音乐，戏剧，戏曲，舞蹈</t>
  </si>
  <si>
    <t>洋县教师岗位9</t>
  </si>
  <si>
    <t>本科：美术学，绘画，雕塑，书法学 ，中国画
研究生：美术学，艺术设计</t>
  </si>
  <si>
    <t>洋县教师岗位10</t>
  </si>
  <si>
    <t>洋县教师岗位11</t>
  </si>
  <si>
    <t>洋县城北小学</t>
  </si>
  <si>
    <t>洋县教师岗位12</t>
  </si>
  <si>
    <t>具有小学及以上音乐学科教师资格证</t>
  </si>
  <si>
    <t>洋县教师岗位13</t>
  </si>
  <si>
    <t>本科：数学与应用数学，信息与计算科学，数理基础科学
研究生：学科教学（数学），基础数学，应用数学，计算数学</t>
  </si>
  <si>
    <t>具有小学及以上数学学科教师资格证</t>
  </si>
  <si>
    <t>洋县教师岗位14</t>
  </si>
  <si>
    <t>本科：汉语言文学，汉语言
研究生：学科教学（语文），语言学及应用语言学，汉语言文字学，汉语国际教育</t>
  </si>
  <si>
    <t>具有小学及以上语文学科教师资格证</t>
  </si>
  <si>
    <t>洋县教师岗位15</t>
  </si>
  <si>
    <t>本科：计算机科学与技术，教育技术学
研究生：计算机科学与技术（一级学科），教育技术学</t>
  </si>
  <si>
    <t>具有小学及以上信息技术学科教师资格证</t>
  </si>
  <si>
    <t>洋县书院小学</t>
  </si>
  <si>
    <t>洋县教师岗位16</t>
  </si>
  <si>
    <t>洋县教师岗位17</t>
  </si>
  <si>
    <t>洋县教师岗位18</t>
  </si>
  <si>
    <t>洋县教师岗位19</t>
  </si>
  <si>
    <t>具有小学及以上体育学科教师资格证</t>
  </si>
  <si>
    <t>洋县城南九年制学校
（小学部）</t>
  </si>
  <si>
    <t>洋县教师岗位20</t>
  </si>
  <si>
    <t>洋县教师岗位21</t>
  </si>
  <si>
    <t>洋县教师岗位22</t>
  </si>
  <si>
    <t>本科：英语
研究生：学科教学（英语），英语语言文学</t>
  </si>
  <si>
    <t>具有小学及以上英语学科教师资格证</t>
  </si>
  <si>
    <t>洋县第一职业中学</t>
  </si>
  <si>
    <t>洋县教师岗位23</t>
  </si>
  <si>
    <t>具有高中语文学科教师资格证</t>
  </si>
  <si>
    <t>洋县教师岗位24</t>
  </si>
  <si>
    <t>具有高中数学学科教师资格证</t>
  </si>
  <si>
    <t>洋县教师岗位25</t>
  </si>
  <si>
    <t>本科：思想政治教育
研究生：学科教学(思政)，政治学理论，思想政治教育，马克思主义基本原理，马克思主义发展史，马克思主义中国化研究</t>
  </si>
  <si>
    <t>具有高中政治学科教师资格证</t>
  </si>
  <si>
    <t>洋县龙亭镇长溪公共卫生和计划生育服务中心
（卫生院）</t>
  </si>
  <si>
    <t>洋县卫生岗位1</t>
  </si>
  <si>
    <t>洋县纸坊街道办事处公共卫生和计划生育服务中心（卫生院）</t>
  </si>
  <si>
    <t>洋县卫生岗位2</t>
  </si>
  <si>
    <t>洋县磨子桥镇公共卫生和计划生育服务中心
（卫生院）</t>
  </si>
  <si>
    <t>洋县卫生岗位3</t>
  </si>
  <si>
    <t>洋县洋州街道办事处公共卫生和计划生育服务中心（卫生院）</t>
  </si>
  <si>
    <t>洋县卫生岗位4</t>
  </si>
  <si>
    <t>洋县马畅镇公共卫生和计划生育服务中心（卫生院）</t>
  </si>
  <si>
    <t>洋县卫生岗位5</t>
  </si>
  <si>
    <t>洋县槐树关镇公共卫生和计划生育服务中心
（卫生院）</t>
  </si>
  <si>
    <t>洋县卫生岗位6</t>
  </si>
  <si>
    <t>洋县卫生岗位7</t>
  </si>
  <si>
    <t>洋县龙亭镇公共卫生和计划生育服务中心（卫生院）</t>
  </si>
  <si>
    <t>洋县卫生岗位8</t>
  </si>
  <si>
    <t>洋县桑溪镇公共卫生和计划生育服务中心（卫生院）</t>
  </si>
  <si>
    <t>洋县卫生岗位9</t>
  </si>
  <si>
    <t>洋县关帝镇公共卫生和计划生育服务中心（卫生院）</t>
  </si>
  <si>
    <t>洋县卫生岗位10</t>
  </si>
  <si>
    <t>洋县华阳镇公共卫生和计划生育服务中心（卫生院）</t>
  </si>
  <si>
    <t>洋县卫生岗位11</t>
  </si>
  <si>
    <t>大专：护理
本科：护理学</t>
  </si>
  <si>
    <t>具有护士执业证，
限洋县“建档立卡户”脱贫家庭大学毕业生报考</t>
  </si>
  <si>
    <t>洋县谢村镇公共卫生和计划生育服务中心（卫生院）</t>
  </si>
  <si>
    <t>洋县卫生岗位12</t>
  </si>
  <si>
    <t>洋县黄金峡镇公共卫生和计划生育服务中心
（卫生院）</t>
  </si>
  <si>
    <t>洋县卫生岗位13</t>
  </si>
  <si>
    <t>洋县卫生岗位14</t>
  </si>
  <si>
    <t>洋县卫生岗位15</t>
  </si>
  <si>
    <t>洋县卫生岗位16</t>
  </si>
  <si>
    <t>大专：医学检验技术
本科：医学检验技术</t>
  </si>
  <si>
    <t>洋县黄安镇公共卫生和计划生育服务中心（卫生院）</t>
  </si>
  <si>
    <t>洋县卫生岗位17</t>
  </si>
  <si>
    <t>大专：医学影像技术
本科：医学影像技术，医学影像学</t>
  </si>
  <si>
    <t>洋县八里关镇公共卫生和计划生育服务中心
（卫生院）</t>
  </si>
  <si>
    <t>洋县卫生岗位18</t>
  </si>
  <si>
    <t>西乡县</t>
  </si>
  <si>
    <t>西乡县新时代文明实践中心</t>
  </si>
  <si>
    <t>西乡县综合岗位1</t>
  </si>
  <si>
    <t>本科：汉语言文学，新闻学
研究生：中国语言文学（一级学科），新闻传播学（一级学科）</t>
  </si>
  <si>
    <t>西乡县委网络安全和信息化委员会办公室</t>
  </si>
  <si>
    <t>西乡县综合岗位2</t>
  </si>
  <si>
    <t>本科：电子信息工程，电子科学与技术，网络工程，计算机科学与技术，网络空间安全，网络与新媒体
研究生：电子与通信工程，计算机科学与技术（一级学科），网络空间安全，电子科学与技术（一级学科）</t>
  </si>
  <si>
    <t>西乡县综合岗位3</t>
  </si>
  <si>
    <t>西乡县环保督查工作办公室</t>
  </si>
  <si>
    <t>西乡县综合岗位4</t>
  </si>
  <si>
    <t>本科：环境工程，公共事业管理，会计学
研究生：环境科学与工程（一级学科），公共管理（一级学科），会计学，会计</t>
  </si>
  <si>
    <t>西乡县综合岗位5</t>
  </si>
  <si>
    <t>限汉中市生源或户籍，
限“退役大学毕业生士兵”报考</t>
  </si>
  <si>
    <t>西乡县粮食和物资储备中心</t>
  </si>
  <si>
    <t>西乡县综合岗位6</t>
  </si>
  <si>
    <t>西乡县综合岗位7</t>
  </si>
  <si>
    <t>本科：食品科学与工程，食品质量与安全，粮食工程，物流管理
研究生：食品科学与工程（一级学科）</t>
  </si>
  <si>
    <t>西乡县秦巴生态保护中心</t>
  </si>
  <si>
    <t>西乡县综合岗位8</t>
  </si>
  <si>
    <t>本科：林学，森林保护，野生动物与自然保护区管理
研究生：林学（一级学科）</t>
  </si>
  <si>
    <t>限男性，需长期野外作业；限汉中市生源或户籍</t>
  </si>
  <si>
    <t>西乡县综合岗位9</t>
  </si>
  <si>
    <t>西乡县茶产业发展中心</t>
  </si>
  <si>
    <t>西乡县综合岗位10</t>
  </si>
  <si>
    <t>本科：茶学
研究生：茶学</t>
  </si>
  <si>
    <t>西乡县专项资金管理中心</t>
  </si>
  <si>
    <t>西乡县综合岗位11</t>
  </si>
  <si>
    <t>本科：财政学，会计学，应用统计学
研究生：财政学，会计学，应用统计，会计</t>
  </si>
  <si>
    <t>西乡县马鞍堰灌溉中心</t>
  </si>
  <si>
    <t>西乡县综合岗位12</t>
  </si>
  <si>
    <t>西乡县综合岗位13</t>
  </si>
  <si>
    <t>西乡县综合岗位14</t>
  </si>
  <si>
    <t>本科：水利水电工程，农业水利工程
研究生：水利水电工程，农业水土工程</t>
  </si>
  <si>
    <t>西乡县博物馆</t>
  </si>
  <si>
    <t>西乡县综合岗位15</t>
  </si>
  <si>
    <t>本科：文化产业管理，文物保护与修复，文物保护技术，历史学，考古学，文化遗产，文物与博物馆学
研究生：考古学（一级学科），文物与博物馆</t>
  </si>
  <si>
    <t>西乡县城乡居民社会养老保险经办中心</t>
  </si>
  <si>
    <t>西乡县综合岗位16</t>
  </si>
  <si>
    <t>本科：会计学，财务管理，审计学
研究生：会计学，审计，会计</t>
  </si>
  <si>
    <t>西乡县综合岗位17</t>
  </si>
  <si>
    <t>西乡县综合岗位18</t>
  </si>
  <si>
    <t>限汉中市生源或户籍，
限“退役大学毕业生士兵”报 考，限中共党员（含预备党员）</t>
  </si>
  <si>
    <t>西乡县中小企业综合服务中心</t>
  </si>
  <si>
    <t>西乡县综合岗位19</t>
  </si>
  <si>
    <t>本科：金融学，国民经济管理
研究生：金融学，金融，国民经济学</t>
  </si>
  <si>
    <t>西乡县机关事务服务中心</t>
  </si>
  <si>
    <t>西乡县综合岗位20</t>
  </si>
  <si>
    <t>西乡县自然资源局城南自然资源所</t>
  </si>
  <si>
    <t>西乡县综合岗位21</t>
  </si>
  <si>
    <t>本科：城乡规划
研究生：城乡规划学，城乡规划</t>
  </si>
  <si>
    <t>西乡县自然资源局杨河自然资源所</t>
  </si>
  <si>
    <t>西乡县综合岗位22</t>
  </si>
  <si>
    <t>本科：测绘工程，地质工程，土地资源管理
研究生：地质工程，土地资源管理，测绘科学与技术（一级学科），测绘工程</t>
  </si>
  <si>
    <t>西乡县综合岗位23</t>
  </si>
  <si>
    <t>西乡县自然资源局柳树自然资源所</t>
  </si>
  <si>
    <t>西乡县综合岗位24</t>
  </si>
  <si>
    <t>大专：地籍测绘与土地管理
本科：测绘工程</t>
  </si>
  <si>
    <t>西乡县综合岗位25</t>
  </si>
  <si>
    <t>西乡县自然资源局子午自然资源所</t>
  </si>
  <si>
    <t>西乡县综合岗位26</t>
  </si>
  <si>
    <t>西乡县自然资源局大河自然资源所</t>
  </si>
  <si>
    <t>西乡县综合岗位27</t>
  </si>
  <si>
    <t>西乡县农村合作经济与社会事务服务中心</t>
  </si>
  <si>
    <t>西乡县综合岗位28</t>
  </si>
  <si>
    <t>西乡县综合岗位29</t>
  </si>
  <si>
    <t>本科：法学，工商管理
研究生：法学（一级学科），工商管理（一级学科）</t>
  </si>
  <si>
    <t>西乡县综合岗位30</t>
  </si>
  <si>
    <t>西乡县城东幼儿园</t>
  </si>
  <si>
    <t>西乡县教师岗位1</t>
  </si>
  <si>
    <t>具有幼儿园及以上教师资格证，限西乡县“建档立卡户”脱贫家庭大学毕业生报考</t>
  </si>
  <si>
    <t>西乡县西大街幼儿园</t>
  </si>
  <si>
    <t>西乡县教师岗位2</t>
  </si>
  <si>
    <t>西乡县莲花小学</t>
  </si>
  <si>
    <t>西乡县教师岗位3</t>
  </si>
  <si>
    <t>汉语言文学，汉语言，汉语国际教育，应用语言学，小学教育，教育学</t>
  </si>
  <si>
    <t>西乡县教师岗位4</t>
  </si>
  <si>
    <t>具有小学及以上教师资格证， 限西乡县“建档立卡户”脱贫家庭大学毕业生报考</t>
  </si>
  <si>
    <t>西乡县东关小学</t>
  </si>
  <si>
    <t>西乡县教师岗位5</t>
  </si>
  <si>
    <t>西乡县教师岗位6</t>
  </si>
  <si>
    <t>数学与应用数学，信息与计算科学，数理基础科学，教育技术学，小学教育，教育学</t>
  </si>
  <si>
    <t>西乡县教师岗位7</t>
  </si>
  <si>
    <t>西乡县金牛小学</t>
  </si>
  <si>
    <t>西乡县教师岗位8</t>
  </si>
  <si>
    <t>西乡县教师岗位9</t>
  </si>
  <si>
    <t>西乡县四河学校（小学部）</t>
  </si>
  <si>
    <t>西乡县教师岗位10</t>
  </si>
  <si>
    <t>西乡县教师岗位11</t>
  </si>
  <si>
    <t>西乡县教师岗位12</t>
  </si>
  <si>
    <t>西乡县河滨小学</t>
  </si>
  <si>
    <t>西乡县教师岗位13</t>
  </si>
  <si>
    <t>西乡县教师岗位14</t>
  </si>
  <si>
    <t>西乡县教师岗位15</t>
  </si>
  <si>
    <t>西乡县教师岗位16</t>
  </si>
  <si>
    <t>体育教育，运动训练，社会体育指导与管理，武术与民族传统体育</t>
  </si>
  <si>
    <t>西乡县教师岗位17</t>
  </si>
  <si>
    <t>大专：艺术教育，音乐教育，舞蹈教育，音乐表演，舞蹈表演，表演艺术，歌舞表演，戏曲表演，曲艺表演，音乐剧表演，钢琴伴奏，舞蹈编导，戏曲导演，舞台艺术设计与制作，民族表演艺术
本科：艺术教育，音乐教育，音乐表演，音乐学，舞蹈表演，舞蹈学，舞蹈编导，表演，播音与主持艺术</t>
  </si>
  <si>
    <t>西乡县第三中学</t>
  </si>
  <si>
    <t>西乡县教师岗位18</t>
  </si>
  <si>
    <t>本科：汉语言文学，汉语言，汉语国际教育，应用语言学
研究生：学科教学（语文），中国语言文学（一级学科），汉语国际教育</t>
  </si>
  <si>
    <t>西乡县教师岗位19</t>
  </si>
  <si>
    <t>本科：数学与应用数学，信息与计算科学，数理基础科学
研究生：学科教学（数学），数学（一级学科）</t>
  </si>
  <si>
    <t>西乡县教师岗位20</t>
  </si>
  <si>
    <t>本科：体育教育，运动训练，社会体育指导与管理，武术与民族传统体育
研究生：学科教学（体育），体育（一级学科），体育学
（一级学科）</t>
  </si>
  <si>
    <t>西乡县教师岗位21</t>
  </si>
  <si>
    <t>本科：艺术教育，音乐表演，音乐学，舞蹈表演，舞蹈学，舞蹈编导，表演
研究生：学科教学（音乐），音乐与舞蹈学，舞蹈</t>
  </si>
  <si>
    <t>西乡县第五中学</t>
  </si>
  <si>
    <t>西乡县教师岗位22</t>
  </si>
  <si>
    <t>本科：思想政治教育
研究生：学科教学（思政），思想政治教育</t>
  </si>
  <si>
    <t>西乡县教师岗位23</t>
  </si>
  <si>
    <t>本科：历史学，世界史
研究生：学科教学（历史）</t>
  </si>
  <si>
    <t>西乡县教师岗位24</t>
  </si>
  <si>
    <t>西乡县四河学校（初中部）</t>
  </si>
  <si>
    <t>西乡县教师岗位25</t>
  </si>
  <si>
    <t>西乡县教师岗位26</t>
  </si>
  <si>
    <t>西乡县教师岗位27</t>
  </si>
  <si>
    <t>西乡县教师岗位28</t>
  </si>
  <si>
    <t>本科：英语
研究生：学科教学（英语）</t>
  </si>
  <si>
    <t>西乡县职业技术高中</t>
  </si>
  <si>
    <t>西乡县教师岗位29</t>
  </si>
  <si>
    <t>具有高中或中等职业学校教师资格证</t>
  </si>
  <si>
    <t>西乡县教师岗位30</t>
  </si>
  <si>
    <t>西乡县大河中心卫生院</t>
  </si>
  <si>
    <t>西乡县卫生岗位1</t>
  </si>
  <si>
    <t>西乡县妇幼保健计划生育技术服务中心</t>
  </si>
  <si>
    <t>西乡县卫生岗位2</t>
  </si>
  <si>
    <t>本科：临床医学
研究生：临床医学（一级学科）</t>
  </si>
  <si>
    <t>西乡县高川中心卫生院</t>
  </si>
  <si>
    <t>西乡县卫生岗位3</t>
  </si>
  <si>
    <t>西乡县子午镇卫生院
（民新卫生院）</t>
  </si>
  <si>
    <t>西乡县卫生岗位4</t>
  </si>
  <si>
    <t>西乡县卫生岗位5</t>
  </si>
  <si>
    <t>限西乡县“建档立卡户”脱贫家庭大学毕业生报考，具备考取执业（助理）医师资格条件</t>
  </si>
  <si>
    <t>西乡县高川镇五里坝卫生院</t>
  </si>
  <si>
    <t>西乡县卫生岗位6</t>
  </si>
  <si>
    <t>西乡县疾病预防控制中心</t>
  </si>
  <si>
    <t>西乡县卫生岗位7</t>
  </si>
  <si>
    <t>本科：药学
研究生：药学（一级学科）</t>
  </si>
  <si>
    <t>西乡县沙河中心卫生院</t>
  </si>
  <si>
    <t>西乡县卫生岗位8</t>
  </si>
  <si>
    <t>大专：药学
本科：药学</t>
  </si>
  <si>
    <t>西乡县白勉峡镇卫生院
（马家湾分院）</t>
  </si>
  <si>
    <t>西乡县卫生岗位9</t>
  </si>
  <si>
    <t>西乡县卫生岗位10</t>
  </si>
  <si>
    <t>具有护士执业证，
限西乡县“建档立卡户”脱贫家庭大学毕业生报考</t>
  </si>
  <si>
    <t>西乡县两河口中心卫生院</t>
  </si>
  <si>
    <t>西乡县卫生岗位11</t>
  </si>
  <si>
    <t>西乡县子午镇卫生院</t>
  </si>
  <si>
    <t>西乡县卫生岗位12</t>
  </si>
  <si>
    <t>西乡县峡口中心卫生院</t>
  </si>
  <si>
    <t>西乡县卫生岗位13</t>
  </si>
  <si>
    <t>西乡县柳树镇卫生院</t>
  </si>
  <si>
    <t>西乡县卫生岗位14</t>
  </si>
  <si>
    <t>大专：医学影像技术
本科：医学影像学，医学影像技术</t>
  </si>
  <si>
    <t>西乡县卫生岗位15</t>
  </si>
  <si>
    <t>西乡县卫生岗位16</t>
  </si>
  <si>
    <t>西乡县卫生岗位17</t>
  </si>
  <si>
    <t>西乡县堰口中心卫生院</t>
  </si>
  <si>
    <t>西乡县卫生岗位18</t>
  </si>
  <si>
    <t>勉县</t>
  </si>
  <si>
    <t>勉县新时代文明实践中心</t>
  </si>
  <si>
    <t>勉县综合岗位1</t>
  </si>
  <si>
    <t>本科：新闻学，广播电视编导
研究生：新闻学</t>
  </si>
  <si>
    <t>限男性，限勉县生源或户籍</t>
  </si>
  <si>
    <t>勉县融媒体中心</t>
  </si>
  <si>
    <t>勉县综合岗位2</t>
  </si>
  <si>
    <t>本科：广播电视编导，影视摄影与制作
研究生：广播电视</t>
  </si>
  <si>
    <t>限女性，限勉县生源或户籍</t>
  </si>
  <si>
    <t>勉县县委党校</t>
  </si>
  <si>
    <t>勉县综合岗位3</t>
  </si>
  <si>
    <t>本科：政治学、经济学与哲学，科学社会主义，中国共产党历史，思想政治教育，马克思主义理论
研究生：政治经济学，政治学理论，科学社会主义与国际共产主义运动，中共党史，马克思主义基本原理，马克思主义发展史，马克思主义中国化研究，马克思主义哲学，中国近现代史基本问题研究</t>
  </si>
  <si>
    <t>勉县食品药品检验检测中心</t>
  </si>
  <si>
    <t>勉县综合岗位4</t>
  </si>
  <si>
    <t>本科：化学，食品质量与安全，食品安全与检测，化学工程与工艺
研究生：化学（一级学科），食品科学与工程（一级学科），食品加工与安全</t>
  </si>
  <si>
    <t>勉县政务服务中心</t>
  </si>
  <si>
    <t>勉县综合岗位5</t>
  </si>
  <si>
    <t>本科：计算机科学与技术，数据科学与大数据技术，管理科学，工程管理，软件工程，行政管理，土地资源管理
研究生：计算机应用技术，计算机系统结构，行政管理，土地资源管理，工程管理，软件工程</t>
  </si>
  <si>
    <t>勉县综合岗位6</t>
  </si>
  <si>
    <t>本科：公共事业管理，土地资源管理，公共关系学
研究生：行政管理，土地资源管理</t>
  </si>
  <si>
    <t>限勉县生源或户籍，
限“退役大学毕业生士兵”报考</t>
  </si>
  <si>
    <t>勉县武侯祠博物馆</t>
  </si>
  <si>
    <t>勉县综合岗位7</t>
  </si>
  <si>
    <t>本科：文物与博物馆学，历史学，汉语言文学，考古学
研究生：汉语言文字学，考古学（一级学科），文物与博物馆</t>
  </si>
  <si>
    <t>勉县循环经济产业园区管理委员会</t>
  </si>
  <si>
    <t>勉县综合岗位8</t>
  </si>
  <si>
    <t>本科：投资学，金融学，国际经济与贸易，审计学
研究生：金融学，审计，财政学，金融</t>
  </si>
  <si>
    <t>勉县建设工程质量监督中心</t>
  </si>
  <si>
    <t>勉县综合岗位9</t>
  </si>
  <si>
    <t>本科：建筑电气与智能化，电气工程及其自动化，土木工程
研究生：结构工程，市政工程，电气工程</t>
  </si>
  <si>
    <t>勉县秦巴生态保护中心</t>
  </si>
  <si>
    <t>勉县综合岗位10</t>
  </si>
  <si>
    <t>本科：园林，林学，森林保护，动植物检疫，植物保护，野生动物与自然保护区管理，汉语言文学
研究生：植物病理学，野生动植物保护与利用，森林培育，汉语言文字学</t>
  </si>
  <si>
    <t>勉县森林资源新街子中心管护站</t>
  </si>
  <si>
    <t>勉县综合岗位11</t>
  </si>
  <si>
    <t>勉县动物疫病预防控制中心</t>
  </si>
  <si>
    <t>勉县综合岗位12</t>
  </si>
  <si>
    <t>本科：动物科学，动物医学，动物药学，动植物检疫，中兽医学
研究生：兽医学（一级学科）</t>
  </si>
  <si>
    <t>勉县农业机械化发展中心</t>
  </si>
  <si>
    <t>勉县综合岗位13</t>
  </si>
  <si>
    <t>本科：农业机械化及其自动化，农学，设施农业科学与工程
研究生：农业机械化工程，农业工程与信息技术</t>
  </si>
  <si>
    <t>勉县水利局堰惠渠管理站</t>
  </si>
  <si>
    <t>勉县综合岗位14</t>
  </si>
  <si>
    <t>大专：水利工程，水文与水资源工程，机电排灌工程技 术，工程造价，水利水电工程技术，建筑工程技术，水利水电建筑工程，测绘工程技术，工程测量技术，测绘与地质工程技术，城乡规划
本科：工程造价，水利水电工程，农业水利工程，土木工程，水文与水资源工程，水利科学与工程，城乡规划，测绘工程，土木、水利与交通工程</t>
  </si>
  <si>
    <t>限男性，需要长期从事野外作业和夜间值班值守、巡渠巡河</t>
  </si>
  <si>
    <t>勉县水利局幸福渠管理处</t>
  </si>
  <si>
    <t>勉县综合岗位15</t>
  </si>
  <si>
    <t>大专：水利工程，水文与水资源工程，机电排灌工程技 术，工程造价，水利水电工程技术，建筑工程技术，水利水电建筑工程，测绘工程技术，工程测量技术，测绘与地质工程技术，城乡规划
本科：工程造价，水利水电工程，农业水利工程，土木工程，水文与水资源工程，水利科学与工程，城乡规划，测
绘工程，土木、水利与交通工程</t>
  </si>
  <si>
    <t>勉县水利局板凳堰管理站</t>
  </si>
  <si>
    <t>勉县综合岗位16</t>
  </si>
  <si>
    <t>勉县汉惠渠灌溉服务中心</t>
  </si>
  <si>
    <t>勉县综合岗位17</t>
  </si>
  <si>
    <t>勉县自然资源局老道寺自然资源所</t>
  </si>
  <si>
    <t>勉县综合岗位18</t>
  </si>
  <si>
    <t>本科：土地资源管理，地质工程，矿物资源工程，测绘工程，城乡规划，法学
研究生：土地资源管理，地质工程，测绘工程，城乡规划学，城市规划，诉讼法学，城乡规划</t>
  </si>
  <si>
    <t>勉县自然资源局阜川自然资源所</t>
  </si>
  <si>
    <t>勉县综合岗位19</t>
  </si>
  <si>
    <t>限勉县生源或户籍</t>
  </si>
  <si>
    <t>勉县勉阳街道办党群服务中心</t>
  </si>
  <si>
    <t>勉县综合岗位20</t>
  </si>
  <si>
    <t>本科：社会学，社会工作，社会政策，农村区域发展，电子信息工程，信息工程，电子科学与技术
研究生：社会学，人口学，人类学，农村发展，社会工作</t>
  </si>
  <si>
    <t>勉县定军山镇党群服务中心</t>
  </si>
  <si>
    <t>勉县综合岗位21</t>
  </si>
  <si>
    <t>勉县老道寺镇党群服务中心</t>
  </si>
  <si>
    <t>勉县综合岗位22</t>
  </si>
  <si>
    <t>本科：法学，农学，动物科学，动物医学，林学
研究生：动物遗传育种与繁殖，临床兽医学，作物栽培学与耕作学，农业昆虫与害虫防治，宪法学与行政法学</t>
  </si>
  <si>
    <t>勉县周家山镇乡村振兴服务中心</t>
  </si>
  <si>
    <t>勉县综合岗位23</t>
  </si>
  <si>
    <t>本科：动物医学，动物药学，动植物检疫，植物科学与技术，种子科学与工程，设施农业科学与工程
研究生：农产品加工及贮藏工程，畜牧学（一级学科），兽医学（一级学科）</t>
  </si>
  <si>
    <t>勉县新街子镇党群服务中心</t>
  </si>
  <si>
    <t>勉县综合岗位24</t>
  </si>
  <si>
    <t>大专：旅游管理
本科：旅游管理，旅游管理与服务教育，会计学，财务管理</t>
  </si>
  <si>
    <t>勉县武侯镇乡村振兴服务中心</t>
  </si>
  <si>
    <t>勉县综合岗位25</t>
  </si>
  <si>
    <t>勉县阜川镇党群服务中心</t>
  </si>
  <si>
    <t>勉县综合岗位26</t>
  </si>
  <si>
    <t>本科：法学，公共事业管理，行政管理，劳动与社会保障，土地资源管理，计算机科学与技术
研究生：法律史，行政管理，社会保障，土地资源管理，计算机系统结构，计算机科学与技术（一级学科）</t>
  </si>
  <si>
    <t>勉县温泉镇乡村振兴服务中心</t>
  </si>
  <si>
    <t>勉县综合岗位27</t>
  </si>
  <si>
    <t>本科：动物科学，动物医学，动物药学，动植物检疫
研究生：兽医学（一级学科），动物遗传育种与繁殖</t>
  </si>
  <si>
    <t>勉县新铺镇党群服务中心</t>
  </si>
  <si>
    <t>勉县综合岗位28</t>
  </si>
  <si>
    <t>本科：公共事业管理，行政管理，计算机科学与技术，软件工程，法学，社会学
研究生：行政管理，社会学，计算机科学与技术（一级学科）</t>
  </si>
  <si>
    <t>勉县茶店镇乡村振兴服务中心</t>
  </si>
  <si>
    <t>勉县综合岗位29</t>
  </si>
  <si>
    <t>本科：汉语言文学，秘书学，中国语言与文化，信息工程，电气工程及其自动化
研究生：中国现当代文学，汉语言文字学</t>
  </si>
  <si>
    <t>勉县元墩镇社会综合治理中心</t>
  </si>
  <si>
    <t>勉县综合岗位30</t>
  </si>
  <si>
    <t>本科：社会学，社会工作，公共事业管理，行政管理，人力资源管理，农村区域发展
研究生：社会学，行政管理，社会保障，农村发展，社会工作</t>
  </si>
  <si>
    <t>勉县张家河镇党群服务中心</t>
  </si>
  <si>
    <t>勉县综合岗位31</t>
  </si>
  <si>
    <t>本科：会计学，财务管理，汉语言文学，汉语言
研究生：会计学，会计，语言学及应用语言学，汉语言文字学，中国现当代文学</t>
  </si>
  <si>
    <t>限勉县生源或户籍；
限男性，偏远乡镇，需长期从事应急值守及下村入户调研工作</t>
  </si>
  <si>
    <t>勉县张家河镇乡村振兴服务中心</t>
  </si>
  <si>
    <t>勉县综合岗位32</t>
  </si>
  <si>
    <t>大专：畜牧兽医，动物医学，动物药学，动物防疫与检疫
本科：动物科学，蜂学，动物医学，动植物检疫，动物药学</t>
  </si>
  <si>
    <t>勉县漆树坝镇综合执法办公室</t>
  </si>
  <si>
    <t>勉县综合岗位33</t>
  </si>
  <si>
    <t>本科：计算机科学与技术，法学，汉语言文学
研究生：计算机应用技术，民商法学，语言学及应用语言学</t>
  </si>
  <si>
    <t>勉县职业教育中心</t>
  </si>
  <si>
    <t>勉县综合岗位34</t>
  </si>
  <si>
    <t>视觉传达设计，数字媒体技术</t>
  </si>
  <si>
    <t>符合教师资格认定体检标准</t>
  </si>
  <si>
    <t>勉县老道寺镇纪寨小学
（附设幼儿园）</t>
  </si>
  <si>
    <t>勉县教师岗位1</t>
  </si>
  <si>
    <t>勉县教师岗位2</t>
  </si>
  <si>
    <t>勉县漆树坝镇唐家坝小学（附设幼儿园）</t>
  </si>
  <si>
    <t>勉县教师岗位3</t>
  </si>
  <si>
    <t>大专：学前教育
本科：学前教育</t>
  </si>
  <si>
    <t>限勉县生源或户籍，
具有幼儿园及以上教师资格证</t>
  </si>
  <si>
    <t>勉县新铺镇土车坝小学
（附设幼儿园）</t>
  </si>
  <si>
    <t>勉县教师岗位4</t>
  </si>
  <si>
    <t>勉县阜川镇中心幼儿园</t>
  </si>
  <si>
    <t>勉县教师岗位5</t>
  </si>
  <si>
    <t>勉县教师岗位6</t>
  </si>
  <si>
    <t>勉县教师岗位7</t>
  </si>
  <si>
    <t>勉县元墩镇中心幼儿园</t>
  </si>
  <si>
    <t>勉县教师岗位8</t>
  </si>
  <si>
    <t>勉县实验小学</t>
  </si>
  <si>
    <t>勉县教师岗位9</t>
  </si>
  <si>
    <t>本科：音乐学，音乐表演，音乐教育
研究生：学科教学（音乐）</t>
  </si>
  <si>
    <t>勉县教师岗位10</t>
  </si>
  <si>
    <t>本科：美术学，绘画，中国画
研究生：学科教学（美术），美术，美术学</t>
  </si>
  <si>
    <t>勉县勉阳街道办中心小学</t>
  </si>
  <si>
    <t>勉县教师岗位11</t>
  </si>
  <si>
    <t>本科：数学与应用数学，信息与计算科学，数理基础科学，数据计算及应用，小学教育
研究生：学科教学（数学），基础数学，计算数学，概率论与数理统计，应用数学，小学教育</t>
  </si>
  <si>
    <t>勉县定军山镇中心小学</t>
  </si>
  <si>
    <t>勉县教师岗位12</t>
  </si>
  <si>
    <t>本科：汉语言文学，汉语言，汉语国际教育，小学教育，教育学
研究生：学科教学（语文），语言学及应用语言学，汉语言文字学，中国古代文学，中国现当代文学，小学教育，汉语国际教育</t>
  </si>
  <si>
    <t>勉县新铺镇中心小学</t>
  </si>
  <si>
    <t>勉县教师岗位13</t>
  </si>
  <si>
    <t>限勉县生源或户籍，
具有小学及以上教师资格证</t>
  </si>
  <si>
    <t>勉县教师岗位14</t>
  </si>
  <si>
    <t>本科：体育教育，运动训练，武术与民族传统体育，运动人体科学
研究生：运动训练，学科教学（体育），体育教学，体育教育训练学，民族传统体育学，运动人体科学</t>
  </si>
  <si>
    <t>勉县茶店镇长坝小学</t>
  </si>
  <si>
    <t>勉县教师岗位15</t>
  </si>
  <si>
    <t>勉县茶店镇九年制学校
（小学部）</t>
  </si>
  <si>
    <t>勉县教师岗位16</t>
  </si>
  <si>
    <t>勉县茶店镇江阴希望小学</t>
  </si>
  <si>
    <t>勉县教师岗位17</t>
  </si>
  <si>
    <t>勉县张家河镇九年制学校（小学部）</t>
  </si>
  <si>
    <t>勉县教师岗位18</t>
  </si>
  <si>
    <t>勉县教师岗位19</t>
  </si>
  <si>
    <t>勉县阜川镇中心小学</t>
  </si>
  <si>
    <t>勉县教师岗位20</t>
  </si>
  <si>
    <t>勉县阜川镇小河庙小学</t>
  </si>
  <si>
    <t>勉县教师岗位21</t>
  </si>
  <si>
    <t>本科：计算机科学与技术，教育技术学
研究生：教育技术学，计算机科学与技术(一级学科）</t>
  </si>
  <si>
    <t>勉县阜川镇夏家营小学</t>
  </si>
  <si>
    <t>勉县教师岗位22</t>
  </si>
  <si>
    <t>勉县陕硬九年制学校
（小学部）</t>
  </si>
  <si>
    <t>勉县教师岗位23</t>
  </si>
  <si>
    <t>勉县漆树坝镇唐家坝小学</t>
  </si>
  <si>
    <t>勉县教师岗位24</t>
  </si>
  <si>
    <t>勉县漆树坝镇中心小学</t>
  </si>
  <si>
    <t>勉县教师岗位25</t>
  </si>
  <si>
    <t>勉县新铺镇初级中学</t>
  </si>
  <si>
    <t>勉县教师岗位26</t>
  </si>
  <si>
    <t>本科：汉语言文学，汉语言，汉语国际教育
研究生：学科教学（语文），语言学及应用语言学，汉语言文字学，中国古代文学，中国现当代文学，汉语国际教育</t>
  </si>
  <si>
    <t>勉县教师岗位27</t>
  </si>
  <si>
    <t>本科：物理学，应用物理学
研究生：学科教学（物理），物理学（一级学科）</t>
  </si>
  <si>
    <t>勉县武侯中学（初中部）</t>
  </si>
  <si>
    <t>勉县教师岗位28</t>
  </si>
  <si>
    <t>勉县第三中学</t>
  </si>
  <si>
    <t>勉县教师岗位29</t>
  </si>
  <si>
    <t>本科：心理学，应用心理学
研究生：心理学（一级学科），心理健康教育</t>
  </si>
  <si>
    <t>勉县教师岗位30</t>
  </si>
  <si>
    <t>勉县勉阳初级中学</t>
  </si>
  <si>
    <t>勉县教师岗位31</t>
  </si>
  <si>
    <t>勉县教师岗位32</t>
  </si>
  <si>
    <t>勉县张家河镇九年制学校（初中部）</t>
  </si>
  <si>
    <t>勉县教师岗位33</t>
  </si>
  <si>
    <t>本科：数学与应用数学，信息与计算科学，数理基础科学，数据计算及应用
研究生：学科教学（数学），数学（一级学科）</t>
  </si>
  <si>
    <t>限勉县生源或户籍，
具有初中及以上教师资格证</t>
  </si>
  <si>
    <t>勉县教师岗位34</t>
  </si>
  <si>
    <t>勉县阜川镇初级中学</t>
  </si>
  <si>
    <t>勉县教师岗位35</t>
  </si>
  <si>
    <t>本科：历史学，世界史
研究生：学科教学（历史），中国史（一级学科），世界史（一级学科）</t>
  </si>
  <si>
    <t>勉县武侯中学</t>
  </si>
  <si>
    <t>勉县教师岗位36</t>
  </si>
  <si>
    <t>勉县教师岗位37</t>
  </si>
  <si>
    <t>勉县教师岗位38</t>
  </si>
  <si>
    <t>勉县第二中学</t>
  </si>
  <si>
    <t>勉县教师岗位39</t>
  </si>
  <si>
    <t>勉县教师岗位40</t>
  </si>
  <si>
    <t>勉县周家山中心卫生院</t>
  </si>
  <si>
    <t>勉县卫生岗位1</t>
  </si>
  <si>
    <t>本科：针灸推拿学 研究生：针灸推拿学</t>
  </si>
  <si>
    <t>具备考取执业医师资格条件，后取本科学历须具有执业（助理）医师资格证</t>
  </si>
  <si>
    <t>勉县同沟寺中心卫生院</t>
  </si>
  <si>
    <t>勉县卫生岗位2</t>
  </si>
  <si>
    <t>勉县新铺中心卫生院</t>
  </si>
  <si>
    <t>勉县卫生岗位3</t>
  </si>
  <si>
    <t>勉县卫生岗位4</t>
  </si>
  <si>
    <t>勉县卫生岗位5</t>
  </si>
  <si>
    <t>勉县元墩镇卫生院</t>
  </si>
  <si>
    <t>勉县卫生岗位6</t>
  </si>
  <si>
    <t>勉县老道寺中心卫生院</t>
  </si>
  <si>
    <t>勉县卫生岗位7</t>
  </si>
  <si>
    <t>勉县卫生岗位8</t>
  </si>
  <si>
    <t>勉县卫生岗位9</t>
  </si>
  <si>
    <t>大专：口腔医学
本科：口腔医学</t>
  </si>
  <si>
    <t>勉县卫生岗位10</t>
  </si>
  <si>
    <t>勉县茶店中心卫生院</t>
  </si>
  <si>
    <t>勉县卫生岗位11</t>
  </si>
  <si>
    <t>勉县镇川镇卫生院</t>
  </si>
  <si>
    <t>勉县卫生岗位12</t>
  </si>
  <si>
    <t>勉县卫生岗位13</t>
  </si>
  <si>
    <t>勉县卫生岗位14</t>
  </si>
  <si>
    <t>大专：医学影像技术
本科：医学影像技术</t>
  </si>
  <si>
    <t>勉县勉阳中心卫生院</t>
  </si>
  <si>
    <t>勉县卫生岗位15</t>
  </si>
  <si>
    <t>勉县温泉中心卫生院</t>
  </si>
  <si>
    <t>勉县卫生岗位16</t>
  </si>
  <si>
    <t>勉县卫生岗位17</t>
  </si>
  <si>
    <t>宁强县</t>
  </si>
  <si>
    <t>宁强县二郎坝镇卫生院</t>
  </si>
  <si>
    <t>宁强县综合岗位1</t>
  </si>
  <si>
    <t>大专：会计，财务管理
本科：会计学，财务管理</t>
  </si>
  <si>
    <t>限宁强县生源或户籍，
限“退役大学毕业生士兵”报考</t>
  </si>
  <si>
    <t>宁强县安乐河镇卫生院</t>
  </si>
  <si>
    <t>宁强县卫生岗位1</t>
  </si>
  <si>
    <t>限宁强县生源或户籍，
具备考取执业（助理）医师资格条件</t>
  </si>
  <si>
    <t>宁强县太阳岭镇卫生院</t>
  </si>
  <si>
    <t>宁强县卫生岗位2</t>
  </si>
  <si>
    <t>宁强县毛坝河镇卫生院</t>
  </si>
  <si>
    <t>宁强县卫生岗位3</t>
  </si>
  <si>
    <t>限宁强县生源或户籍，
具备考取卫生专业技术资格条件</t>
  </si>
  <si>
    <t>略阳县</t>
  </si>
  <si>
    <t>略阳县横现河街道办党群服务中心</t>
  </si>
  <si>
    <t>略阳县综合岗位1</t>
  </si>
  <si>
    <t>本科：公共事业管理
研究生：行政管理</t>
  </si>
  <si>
    <t>略阳县横现河街道办社会治安综合治理中心</t>
  </si>
  <si>
    <t>略阳县综合岗位2</t>
  </si>
  <si>
    <t>限略阳县生源或户籍，
限“退役大学毕业生士兵”报考</t>
  </si>
  <si>
    <t>略阳县接官亭镇党群服务中心</t>
  </si>
  <si>
    <t>略阳县综合岗位3</t>
  </si>
  <si>
    <t>本科：数据科学与大数据技术，软件工程
研究生：计算机科学与技术（一级学科）</t>
  </si>
  <si>
    <t>限略阳县生源或户籍</t>
  </si>
  <si>
    <t>略阳县接官亭镇农业农村综合服务中心</t>
  </si>
  <si>
    <t>略阳县综合岗位4</t>
  </si>
  <si>
    <t>本科：农村区域发展
研究生：农林经济管理（一级学科）</t>
  </si>
  <si>
    <t>略阳县郭镇农业农村综合服务中心</t>
  </si>
  <si>
    <t>略阳县综合岗位5</t>
  </si>
  <si>
    <t>本科：水利水电工程
研究生：水利水电工程</t>
  </si>
  <si>
    <t>略阳县郭镇社会治安综合治理中心</t>
  </si>
  <si>
    <t>略阳县综合岗位6</t>
  </si>
  <si>
    <t>本科：法学，信用风险管理与法律防控
研究生：法学（一级学科）</t>
  </si>
  <si>
    <t>略阳县白雀寺镇农业农村综合服务中心</t>
  </si>
  <si>
    <t>略阳县综合岗位7</t>
  </si>
  <si>
    <t>大专：畜牧兽医
本科：动物医学，动物科学</t>
  </si>
  <si>
    <t>略阳县白雀寺镇党群服务中心</t>
  </si>
  <si>
    <t>略阳县综合岗位8</t>
  </si>
  <si>
    <t>限略阳县“建档立卡户”脱贫家庭大学毕业生报考</t>
  </si>
  <si>
    <t>略阳县硖口驿镇党群服务中心</t>
  </si>
  <si>
    <t>略阳县综合岗位9</t>
  </si>
  <si>
    <t>本科：汉语言，汉语言文学
研究生：汉语言文字学</t>
  </si>
  <si>
    <t>略阳县五龙洞镇农业农村综合服务中心</t>
  </si>
  <si>
    <t>略阳县综合岗位10</t>
  </si>
  <si>
    <t>略阳县天津职业技术教育中心学校</t>
  </si>
  <si>
    <t>略阳县综合岗位11</t>
  </si>
  <si>
    <t>网络与新媒体</t>
  </si>
  <si>
    <t>略阳县天津高级中学</t>
  </si>
  <si>
    <t>略阳县教师岗位1</t>
  </si>
  <si>
    <t>本科：汉语言文学，汉语言，汉语国际教育，古典文献学
研究生：中国语言文学（一级学科），学科教学(语文)，汉语国际教育</t>
  </si>
  <si>
    <t>略阳县教师岗位2</t>
  </si>
  <si>
    <t>本科：数学与应用数学，信息与计算科学，数理基础科学，数据计算及应用
研究生：学科教学(数学)</t>
  </si>
  <si>
    <t>略阳县教师岗位3</t>
  </si>
  <si>
    <t>本科：英语
研究生：学科教学(英语)</t>
  </si>
  <si>
    <t>略阳县两河口镇卫生院</t>
  </si>
  <si>
    <t>略阳县卫生岗位1</t>
  </si>
  <si>
    <t>限略阳县生源或户籍，
具备考取执业（助理）医师资格条件</t>
  </si>
  <si>
    <t>略阳县郭镇卫生院</t>
  </si>
  <si>
    <t>略阳县卫生岗位2</t>
  </si>
  <si>
    <t>略阳县黑河镇卫生院</t>
  </si>
  <si>
    <t>略阳县卫生岗位3</t>
  </si>
  <si>
    <t>略阳县徐家坪镇卫生院</t>
  </si>
  <si>
    <t>略阳县卫生岗位4</t>
  </si>
  <si>
    <t>限略阳县生源或户籍，
具有执业（助理）医师资格证</t>
  </si>
  <si>
    <t>镇巴县</t>
  </si>
  <si>
    <t>镇巴县委党校</t>
  </si>
  <si>
    <t>镇巴县综合岗位1</t>
  </si>
  <si>
    <t>本科：马克思主义理论类，经济与贸易类，法学类，汉语言文学
研究生：马克思主义理论（一级学科），应用经济学（一级学科），法学（一级学科），汉语言文字学</t>
  </si>
  <si>
    <t>镇巴县综合岗位2</t>
  </si>
  <si>
    <t>限男性，中共党员（含预备党员）</t>
  </si>
  <si>
    <t>镇巴县综合岗位3</t>
  </si>
  <si>
    <t>本科：马克思主义理论类，经济学类，法学类，汉语言文学
研究生：马克思主义理论（一级学科），理论经济学（一级学科），法学（一级学科），汉语言文字学</t>
  </si>
  <si>
    <t>镇巴县融媒体中心</t>
  </si>
  <si>
    <t>镇巴县综合岗位4</t>
  </si>
  <si>
    <t>限镇巴县生源或户籍</t>
  </si>
  <si>
    <t>镇巴县综合岗位5</t>
  </si>
  <si>
    <t>本科：数字媒体艺术，汉语言文学，公共艺术
研究生：汉语言文字学，艺术学（门类）</t>
  </si>
  <si>
    <t>镇巴县机关事务服务中心</t>
  </si>
  <si>
    <t>镇巴县综合岗位6</t>
  </si>
  <si>
    <t>本科：会计学，财务管理，经济学
研究生：会计学，会计，财政学</t>
  </si>
  <si>
    <t>镇巴县国库支付局</t>
  </si>
  <si>
    <t>镇巴县综合岗位7</t>
  </si>
  <si>
    <t>本科：会计学，财务管理，统计学
研究生：会计学，会计，统计学</t>
  </si>
  <si>
    <t>镇巴县项目储备服务中心</t>
  </si>
  <si>
    <t>镇巴县综合岗位8</t>
  </si>
  <si>
    <t>本科：计算机科学与技术，保密技术
研究生：计算机应用技术</t>
  </si>
  <si>
    <t>镇巴县农村公路事业发展中心</t>
  </si>
  <si>
    <t>镇巴县综合岗位9</t>
  </si>
  <si>
    <t>本科：工程管理，工程造价，信息管理与信息系统
研究生：工程管理</t>
  </si>
  <si>
    <t>镇巴县水土保持工作站</t>
  </si>
  <si>
    <t>镇巴县综合岗位10</t>
  </si>
  <si>
    <t>本科：遥感科学与技术，水利水电工程，水土保持与荒漠化防治
研究生：水利水电工程，水土保持与荒漠化防治</t>
  </si>
  <si>
    <t>镇巴县综合岗位11</t>
  </si>
  <si>
    <t>镇巴县文化馆</t>
  </si>
  <si>
    <t>镇巴县综合岗位12</t>
  </si>
  <si>
    <t>本科：文化产业管理，汉语言文学
研究生：工商管理，汉语言文字学</t>
  </si>
  <si>
    <t>镇巴县巴庙镇庙溪小学</t>
  </si>
  <si>
    <t>镇巴县教师岗位1</t>
  </si>
  <si>
    <t>限镇巴县生源或户籍，
具有小学及以上教师资格证</t>
  </si>
  <si>
    <t>镇巴县赤南镇中心小学</t>
  </si>
  <si>
    <t>镇巴县教师岗位2</t>
  </si>
  <si>
    <t>本科：音乐表演，音乐学，作曲与作曲技术理论，舞蹈表演
研究生：学科教学（音乐）</t>
  </si>
  <si>
    <t>镇巴县观音镇中心小学</t>
  </si>
  <si>
    <t>镇巴县教师岗位3</t>
  </si>
  <si>
    <t>本科：美术学，绘画
研究生：学科教学（美术）</t>
  </si>
  <si>
    <t>镇巴县巴庙初级中学</t>
  </si>
  <si>
    <t>镇巴县教师岗位4</t>
  </si>
  <si>
    <t>本科：思想政治教育
研究生：学科教学（思政）</t>
  </si>
  <si>
    <t>限镇巴县生源或户籍，
具有初中及以上教师资格证</t>
  </si>
  <si>
    <t>镇巴县碾子初级中学</t>
  </si>
  <si>
    <t>镇巴县教师岗位5</t>
  </si>
  <si>
    <t>本科：地理科学，应用心理学，心理学
研究生：学科教学（地理），心理学（一级学科）</t>
  </si>
  <si>
    <t>镇巴县三元中学</t>
  </si>
  <si>
    <t>镇巴县教师岗位6</t>
  </si>
  <si>
    <t>本科：汉语言文学，汉语言，汉语国际教育，心理学，应用心理学
研究生：学科教学（语文），心理学（一级学科），汉语国际教育</t>
  </si>
  <si>
    <t>具有初中及以上教师资格证， 限镇巴县“建档立卡户”脱贫家庭大学毕业生报考</t>
  </si>
  <si>
    <t>镇巴县松树初级中学</t>
  </si>
  <si>
    <t>镇巴县教师岗位7</t>
  </si>
  <si>
    <t>本科：数学类
研究生：学科教学（数学）</t>
  </si>
  <si>
    <t>镇巴中学</t>
  </si>
  <si>
    <t>镇巴县教师岗位8</t>
  </si>
  <si>
    <t>镇巴县教师岗位9</t>
  </si>
  <si>
    <t>镇巴县教师岗位10</t>
  </si>
  <si>
    <t>本科：物理学，应用物理学
研究生：学科教学（物理）</t>
  </si>
  <si>
    <t>镇巴县教师岗位11</t>
  </si>
  <si>
    <t>本科：化学，应用化学
研究生：学科教学（化学）</t>
  </si>
  <si>
    <t>镇巴县三元中心卫生院</t>
  </si>
  <si>
    <t>镇巴县卫生岗位1</t>
  </si>
  <si>
    <t>本科：中医学类
研究生：中医学（一级学科）</t>
  </si>
  <si>
    <t>限镇巴县生源或户籍，
具备考取执业医师资格条件</t>
  </si>
  <si>
    <t>镇巴县碾子中心卫生院</t>
  </si>
  <si>
    <t>镇巴县卫生岗位2</t>
  </si>
  <si>
    <t>大专：中医学
本科：中医学类</t>
  </si>
  <si>
    <t>限镇巴县生源或户籍，
具有执业（助理）医师资格证</t>
  </si>
  <si>
    <t>镇巴县黎坝镇卫生院</t>
  </si>
  <si>
    <t>镇巴县卫生岗位3</t>
  </si>
  <si>
    <t>镇巴县卫生岗位4</t>
  </si>
  <si>
    <t>本科：口腔医学
研究生：口腔医学（一级学科）</t>
  </si>
  <si>
    <t>镇巴县仁村镇卫生院</t>
  </si>
  <si>
    <t>镇巴县卫生岗位5</t>
  </si>
  <si>
    <t>限镇巴县生源或户籍，
具备考取卫生专业技术资格条件</t>
  </si>
  <si>
    <t>镇巴县卫生岗位6</t>
  </si>
  <si>
    <t>限镇巴县生源或户籍，
具有药学（士）及以上卫生专业技术资格证</t>
  </si>
  <si>
    <t>镇巴县简池中心卫生院</t>
  </si>
  <si>
    <t>镇巴县卫生岗位7</t>
  </si>
  <si>
    <t>大专：药学本科：药学</t>
  </si>
  <si>
    <t>具有药学（士）及以上卫生专业技术资格证，限镇巴县生源或户籍，限“退役大学毕业生士兵”报考</t>
  </si>
  <si>
    <t>镇巴县卫生岗位8</t>
  </si>
  <si>
    <t>具有护士执业证，限镇巴县生源或户籍</t>
  </si>
  <si>
    <t>镇巴县卫生岗位9</t>
  </si>
  <si>
    <t>留坝县</t>
  </si>
  <si>
    <t>留坝县困难职工援助中心</t>
  </si>
  <si>
    <t>留坝县综合岗位1</t>
  </si>
  <si>
    <t>本科：汉语言文学，公共事业管理
研究生：汉语言文字学，行政管理</t>
  </si>
  <si>
    <t>留坝县绿色低碳发展中心</t>
  </si>
  <si>
    <t>留坝县综合岗位2</t>
  </si>
  <si>
    <t>本科：环境科学与工程类，自然保护与环境生态类
研究生：环境科学与工程（一级学科），生态学</t>
  </si>
  <si>
    <t>留坝县电子商务产业发展中心</t>
  </si>
  <si>
    <t>留坝县综合岗位3</t>
  </si>
  <si>
    <t>本科：电子商务类
研究生：工商管理</t>
  </si>
  <si>
    <t>留坝县农业技术推广中心</t>
  </si>
  <si>
    <t>留坝县综合岗位4</t>
  </si>
  <si>
    <t>本科：食用菌科学与工程，菌物科学与工程，生物技术，农学
研究生：微生物学，生物化学与分子生物学</t>
  </si>
  <si>
    <t>从事食用菌研究</t>
  </si>
  <si>
    <t>留坝县综合岗位5</t>
  </si>
  <si>
    <t>本科：自动化，农业机械化及其自动化，农业电气化，农业建筑环境与能源工程，农业智能装备工程，机械设计制造及其自动化
研究生：农业机械化工程，农业电气化与自动化</t>
  </si>
  <si>
    <t>留坝县畜牧兽医技术推广中心</t>
  </si>
  <si>
    <t>留坝县综合岗位6</t>
  </si>
  <si>
    <t>本科：动物医学类
研究生：基础兽医学，临床兽医学</t>
  </si>
  <si>
    <t>留坝县库区移民领导小组办公室（留坝县水土保持工作站）</t>
  </si>
  <si>
    <t>留坝县综合岗位7</t>
  </si>
  <si>
    <t>本科：工程造价，水利水电工程
研究生：水利水电工程，工程管理，水利工程（一级学科）</t>
  </si>
  <si>
    <t>限留坝县生源或户籍</t>
  </si>
  <si>
    <t>留坝县安全供水服务站</t>
  </si>
  <si>
    <t>留坝县综合岗位8</t>
  </si>
  <si>
    <t>本科：财务管理，工程审计，工程管理，城市水系统工程
研究生：会计学，会计，工程管理，审计，水利工程（一级学科</t>
  </si>
  <si>
    <t>留坝县食品药品检验检测中心</t>
  </si>
  <si>
    <t>留坝县综合岗位9</t>
  </si>
  <si>
    <t>本科：食品科学与工程，食品安全与检测，食品质量与安全
研究生：食品科学与工程（一级学科）</t>
  </si>
  <si>
    <t>留坝县社会经济调查中心</t>
  </si>
  <si>
    <t>留坝县综合岗位10</t>
  </si>
  <si>
    <t>本科：经济学类，财政学类，统计学类，国际经济与贸易研究生：财政学，金融学，国民经济学，统计学</t>
  </si>
  <si>
    <t>留坝县退役军人服务中心</t>
  </si>
  <si>
    <t>留坝县综合岗位11</t>
  </si>
  <si>
    <t>限留坝县生源或户籍，
限“退役大学毕业生士兵”报考</t>
  </si>
  <si>
    <t>留坝县张良庙-紫柏山风景名胜区管理委员会办公室</t>
  </si>
  <si>
    <t>留坝县综合岗位12</t>
  </si>
  <si>
    <t>本科：外国语言文学类
研究生：外国语言文学（一级学科）</t>
  </si>
  <si>
    <t>留坝县综合岗位13</t>
  </si>
  <si>
    <t>本科：视觉传达设计，新媒体艺术
研究生：艺术设计</t>
  </si>
  <si>
    <t>留坝县融媒体中心</t>
  </si>
  <si>
    <t>留坝县综合岗位14</t>
  </si>
  <si>
    <t>本科：广播电视编导
研究生：广播电视</t>
  </si>
  <si>
    <t>留坝县政务服务中心</t>
  </si>
  <si>
    <t>留坝县综合岗位15</t>
  </si>
  <si>
    <t>本科：信息管理与信息系统，工程管理，工程造价，大数据管理与应用，工程审计，公共事业管理
研究生：工程管理，计算机科学与技术（一级学科）</t>
  </si>
  <si>
    <t>留坝县玉皇庙镇乡村振兴服务中心</t>
  </si>
  <si>
    <t>留坝县综合岗位16</t>
  </si>
  <si>
    <t>大专：畜牧兽医，动物医学
本科：动物医学，动物药学</t>
  </si>
  <si>
    <t>留坝县玉皇庙镇社会治安综合治理中心</t>
  </si>
  <si>
    <t>留坝县综合岗位17</t>
  </si>
  <si>
    <t>大专：电子商务技术，应用电子技术
本科：电子商务，电子信息工程</t>
  </si>
  <si>
    <t>限留坝县“建档立卡户”脱贫家庭大学毕业生报考</t>
  </si>
  <si>
    <t>留坝县武关驿镇乡村振兴服务中心</t>
  </si>
  <si>
    <t>留坝县综合岗位18</t>
  </si>
  <si>
    <t>本科：工程管理，工程造价，土木工程
研究生：工程管理，土木工程（一级学科）</t>
  </si>
  <si>
    <t>留坝县青桥驿镇综合执法办公室</t>
  </si>
  <si>
    <t>留坝县综合岗位19</t>
  </si>
  <si>
    <t>留坝县江口镇综合执法办公室</t>
  </si>
  <si>
    <t>留坝县综合岗位20</t>
  </si>
  <si>
    <t>留坝县江口镇乡村振兴服务中心</t>
  </si>
  <si>
    <t>留坝县综合岗位21</t>
  </si>
  <si>
    <t>大专：数字媒体应用技术，电子商务技术
本科：网络与新媒体，新媒体技术，电子商务</t>
  </si>
  <si>
    <t>留坝县留侯镇综合执法办公室</t>
  </si>
  <si>
    <t>留坝县综合岗位22</t>
  </si>
  <si>
    <t>留坝县留侯镇党群服务中心</t>
  </si>
  <si>
    <t>留坝县综合岗位23</t>
  </si>
  <si>
    <t>留坝县火烧店镇综合执法办公室</t>
  </si>
  <si>
    <t>留坝县综合岗位24</t>
  </si>
  <si>
    <t>大专：畜牧兽医，动物医学
本科：动物医学类</t>
  </si>
  <si>
    <t>留坝县武关驿镇中心幼儿园</t>
  </si>
  <si>
    <t>留坝县教师岗位1</t>
  </si>
  <si>
    <t>留坝县城关小学</t>
  </si>
  <si>
    <t>留坝县教师岗位2</t>
  </si>
  <si>
    <t>本科：运动训练
研究生：体育教育训练学</t>
  </si>
  <si>
    <t>具有小学及以上教师资格证，具有二级及以上运动员称号（乒乓球），限汉中市生源或户籍</t>
  </si>
  <si>
    <t>留坝县江口镇中心小学</t>
  </si>
  <si>
    <t>留坝县教师岗位3</t>
  </si>
  <si>
    <t>本科：体育教育，运动训练
研究生：体育教育训练学</t>
  </si>
  <si>
    <t>留坝县教师岗位4</t>
  </si>
  <si>
    <t>本科：英语，小学教育
研究生：学科教学（英语），英语语言文学，小学教育</t>
  </si>
  <si>
    <t>留坝县中学（初中部）</t>
  </si>
  <si>
    <t>留坝县教师岗位5</t>
  </si>
  <si>
    <t>本科：英语，商务英语
研究生：学科教学（英语），英语语言文学</t>
  </si>
  <si>
    <t>留坝县教师岗位6</t>
  </si>
  <si>
    <t>本科：物理学
研究生：学科教学（物理）</t>
  </si>
  <si>
    <t>留坝县中学（职业教育中心）</t>
  </si>
  <si>
    <t>留坝县教师岗位7</t>
  </si>
  <si>
    <t>本科：数学与应用数学，信息与计算科学，数理基础科学
研究生：基础数学，计算数学，概率论与数理统计，应用数学，学科教学（数学）</t>
  </si>
  <si>
    <t>佛坪县</t>
  </si>
  <si>
    <t>佛坪县法学会</t>
  </si>
  <si>
    <t>佛坪县综合岗位1</t>
  </si>
  <si>
    <t>本科：法学
研究生：法学（一级学科），社会工作</t>
  </si>
  <si>
    <t>佛坪县机关事务服务中心</t>
  </si>
  <si>
    <t>佛坪县综合岗位2</t>
  </si>
  <si>
    <t>本科：金融学，财务管理，会计学
研究生：金融学，金融，会计学，会计</t>
  </si>
  <si>
    <t>限佛坪县生源或户籍</t>
  </si>
  <si>
    <t>佛坪县中小企业综合服务中心</t>
  </si>
  <si>
    <t>佛坪县综合岗位3</t>
  </si>
  <si>
    <t>本科：工商管理，市场营销教育，市场营销，金融学
研究生：工商管理，企业管理，金融学，金融</t>
  </si>
  <si>
    <t>佛坪县就业创业服务中心</t>
  </si>
  <si>
    <t>佛坪县综合岗位4</t>
  </si>
  <si>
    <t>本科：汉语言文学，汉语言，劳动与社会保障
研究生：汉语言文字学，社会保障</t>
  </si>
  <si>
    <t>限佛坪县生源或户籍，
限男性，主要从事劳务输出工作，需经常性出差</t>
  </si>
  <si>
    <t>佛坪县秦岭生态保护中心</t>
  </si>
  <si>
    <t>佛坪县综合岗位5</t>
  </si>
  <si>
    <t>大专：林业技术，财务管理
本科：林学，计算机科学与技术，财务管理</t>
  </si>
  <si>
    <t>佛坪县自然资源局陈家坝自然资源所</t>
  </si>
  <si>
    <t>佛坪县综合岗位6</t>
  </si>
  <si>
    <t>本科：安全工程，应急技术与管理
研究生：安全工程，安全科学与工程</t>
  </si>
  <si>
    <t>佛坪县自然资源局西岔河自然资源所</t>
  </si>
  <si>
    <t>佛坪县综合岗位7</t>
  </si>
  <si>
    <t>佛坪县综合岗位8</t>
  </si>
  <si>
    <t>本科：公共管理类
研究生：专业不限</t>
  </si>
  <si>
    <t>限佛坪县“建档立卡户”脱贫家庭大学毕业生报考</t>
  </si>
  <si>
    <t>佛坪县自然博物馆（县文物保护管理所）</t>
  </si>
  <si>
    <t>佛坪县综合岗位9</t>
  </si>
  <si>
    <t>本科：历史学，美术学
研究生：考古学，美术学</t>
  </si>
  <si>
    <t>佛坪县防汛抗旱指挥部办公室</t>
  </si>
  <si>
    <t>佛坪县综合岗位10</t>
  </si>
  <si>
    <t>本科：土木工程
研究生：土木工程</t>
  </si>
  <si>
    <t>佛坪县融媒体中心</t>
  </si>
  <si>
    <t>佛坪县综合岗位11</t>
  </si>
  <si>
    <t>本科：新闻学，广播电视编导，计算机科学与技术
研究生：新闻学，广播电视</t>
  </si>
  <si>
    <t>佛坪县综合岗位12</t>
  </si>
  <si>
    <t>本科：汉语言文学，播音与主持艺术，戏剧影视导演研究生：汉语言文字学，戏剧与影视学</t>
  </si>
  <si>
    <t>限佛坪县生源或户籍，
限男性，需携带重型摄像设备，长期从事户外采访工作</t>
  </si>
  <si>
    <t>佛坪县长角坝镇综合执法办公室</t>
  </si>
  <si>
    <t>佛坪县综合岗位13</t>
  </si>
  <si>
    <t>佛坪县袁家庄街道办事处农业农村经济服务中心</t>
  </si>
  <si>
    <t>佛坪县综合岗位14</t>
  </si>
  <si>
    <t>大专：畜牧兽医
本科：动物科学</t>
  </si>
  <si>
    <t>佛坪县袁家庄街道办事处综合执法办公室</t>
  </si>
  <si>
    <t>佛坪县综合岗位15</t>
  </si>
  <si>
    <t>佛坪县大河坝镇农业农村综合服务中心</t>
  </si>
  <si>
    <t>佛坪县综合岗位16</t>
  </si>
  <si>
    <t>限佛坪县生源或户籍，
限“退役大学毕业生士兵”报考</t>
  </si>
  <si>
    <t>佛坪县城关小学</t>
  </si>
  <si>
    <t>佛坪县教师岗位1</t>
  </si>
  <si>
    <t>本科：教育技术学，教育学
研究生：教育技术学，教育学（一级学科）</t>
  </si>
  <si>
    <t>限佛坪县生源或户籍，
具有小学及以上教师资格证</t>
  </si>
  <si>
    <t>佛坪县大河坝镇十亩地小学</t>
  </si>
  <si>
    <t>佛坪县教师岗位2</t>
  </si>
  <si>
    <t>本科：英语，美术学
研究生：英语语言文学，学科教学（英语），美术学</t>
  </si>
  <si>
    <t>佛坪县岳坝镇中心小学</t>
  </si>
  <si>
    <t>佛坪县教师岗位3</t>
  </si>
  <si>
    <t>本科：汉语言，汉语言文学
研究生：汉语言文字学，学科教学（语文）</t>
  </si>
  <si>
    <t>佛坪县岳坝镇岳坝小学</t>
  </si>
  <si>
    <t>佛坪县教师岗位4</t>
  </si>
  <si>
    <t>本科：数学与应用数学，数理基础科学
研究生：数学（一级学科），学科教学（数学）</t>
  </si>
  <si>
    <t>佛坪县初级中学</t>
  </si>
  <si>
    <t>佛坪县教师岗位5</t>
  </si>
  <si>
    <t>本科：历史学
研究生：学科教学（历史），中国史（一级学科），世界史（一级学科）</t>
  </si>
  <si>
    <t>佛坪县中学</t>
  </si>
  <si>
    <t>佛坪县教师岗位6</t>
  </si>
  <si>
    <t>本科：思想政治教育
研究生：政治学（一级学科），学科教学（思政），思想政治教育</t>
  </si>
  <si>
    <t>佛坪县教师岗位7</t>
  </si>
  <si>
    <t>本科：汉语言文学，汉语言
研究生：学科教学（语文），中国语言文学（一级学科）</t>
  </si>
  <si>
    <t>佛坪县教师岗位8</t>
  </si>
  <si>
    <t>佛坪县教师岗位9</t>
  </si>
  <si>
    <t>本科：物理学，应用物理学
研究生：物理学（一级学科），学科教学（物理）</t>
  </si>
  <si>
    <t>2024年渭南市事业单位公开招聘（募）工作人员岗位表</t>
  </si>
  <si>
    <t>综合管理类（政府口）</t>
  </si>
  <si>
    <t>县、市、区</t>
  </si>
  <si>
    <t>岗位名称简称</t>
  </si>
  <si>
    <t>最低服务期限</t>
  </si>
  <si>
    <t>华山风景名胜区管理委员会</t>
  </si>
  <si>
    <t>华山风景名胜区行政综合执法局</t>
  </si>
  <si>
    <r>
      <rPr>
        <b/>
        <sz val="10"/>
        <color theme="1"/>
        <rFont val="宋体"/>
        <charset val="134"/>
        <scheme val="major"/>
      </rPr>
      <t>本科：</t>
    </r>
    <r>
      <rPr>
        <sz val="10"/>
        <color theme="1"/>
        <rFont val="宋体"/>
        <charset val="134"/>
      </rPr>
      <t xml:space="preserve">城市管理，建筑学，城乡规划，城市规划，土木工程，工程管理；
</t>
    </r>
    <r>
      <rPr>
        <b/>
        <sz val="10"/>
        <color theme="1"/>
        <rFont val="宋体"/>
        <charset val="134"/>
      </rPr>
      <t>研究生：</t>
    </r>
    <r>
      <rPr>
        <sz val="10"/>
        <color theme="1"/>
        <rFont val="宋体"/>
        <charset val="134"/>
      </rPr>
      <t>建筑学，城乡规划学，土木工程，工程管理</t>
    </r>
  </si>
  <si>
    <t>综合管理类(A类）</t>
  </si>
  <si>
    <t>常年在执法一线工作，工作强度较大</t>
  </si>
  <si>
    <t>最低服务期限5年</t>
  </si>
  <si>
    <t>审计</t>
  </si>
  <si>
    <r>
      <rPr>
        <b/>
        <sz val="10"/>
        <color theme="1"/>
        <rFont val="宋体"/>
        <charset val="134"/>
        <scheme val="major"/>
      </rPr>
      <t>本科：</t>
    </r>
    <r>
      <rPr>
        <sz val="10"/>
        <color theme="1"/>
        <rFont val="宋体"/>
        <charset val="134"/>
      </rPr>
      <t xml:space="preserve">审计学，会计学，经济学；
</t>
    </r>
    <r>
      <rPr>
        <b/>
        <sz val="10"/>
        <color theme="1"/>
        <rFont val="宋体"/>
        <charset val="134"/>
      </rPr>
      <t>研究生：</t>
    </r>
    <r>
      <rPr>
        <sz val="10"/>
        <color theme="1"/>
        <rFont val="宋体"/>
        <charset val="134"/>
      </rPr>
      <t>审计，会计，应用经济学</t>
    </r>
  </si>
  <si>
    <t>协助办理各类行政处罚案件</t>
  </si>
  <si>
    <t>西岳庙文物管理处</t>
  </si>
  <si>
    <t>环境设计</t>
  </si>
  <si>
    <r>
      <rPr>
        <b/>
        <sz val="10"/>
        <color theme="1"/>
        <rFont val="宋体"/>
        <charset val="134"/>
        <scheme val="major"/>
      </rPr>
      <t>本科：</t>
    </r>
    <r>
      <rPr>
        <sz val="10"/>
        <color theme="1"/>
        <rFont val="宋体"/>
        <charset val="134"/>
      </rPr>
      <t xml:space="preserve">环境设计，艺术设计；
</t>
    </r>
    <r>
      <rPr>
        <b/>
        <sz val="10"/>
        <color theme="1"/>
        <rFont val="宋体"/>
        <charset val="134"/>
      </rPr>
      <t>研究生：</t>
    </r>
    <r>
      <rPr>
        <sz val="10"/>
        <color theme="1"/>
        <rFont val="宋体"/>
        <charset val="134"/>
      </rPr>
      <t>设计学</t>
    </r>
  </si>
  <si>
    <t>工作地点在华阴市</t>
  </si>
  <si>
    <t>渭南市人民政府办公室</t>
  </si>
  <si>
    <t>渭南市人民政府机关幼儿园</t>
  </si>
  <si>
    <t>公益二类/
差额拨款</t>
  </si>
  <si>
    <t>教育管理</t>
  </si>
  <si>
    <r>
      <rPr>
        <b/>
        <sz val="10"/>
        <color theme="1"/>
        <rFont val="宋体"/>
        <charset val="134"/>
        <scheme val="major"/>
      </rPr>
      <t>本科：</t>
    </r>
    <r>
      <rPr>
        <sz val="10"/>
        <color theme="1"/>
        <rFont val="宋体"/>
        <charset val="134"/>
      </rPr>
      <t xml:space="preserve">教育学，汉语言文学，汉语言；
</t>
    </r>
    <r>
      <rPr>
        <b/>
        <sz val="10"/>
        <color theme="1"/>
        <rFont val="宋体"/>
        <charset val="134"/>
      </rPr>
      <t>研究生：</t>
    </r>
    <r>
      <rPr>
        <sz val="10"/>
        <color theme="1"/>
        <rFont val="宋体"/>
        <charset val="134"/>
      </rPr>
      <t>教育学，教育，教育管理，高等教育学，汉语言文字学，语言学及应用语言学</t>
    </r>
  </si>
  <si>
    <t>渭南市民政局</t>
  </si>
  <si>
    <t>渭南市时村救助安置农场</t>
  </si>
  <si>
    <t>信息管理员</t>
  </si>
  <si>
    <r>
      <rPr>
        <b/>
        <sz val="10"/>
        <color theme="1"/>
        <rFont val="宋体"/>
        <charset val="134"/>
        <scheme val="major"/>
      </rPr>
      <t>本科：</t>
    </r>
    <r>
      <rPr>
        <sz val="10"/>
        <color theme="1"/>
        <rFont val="宋体"/>
        <charset val="134"/>
      </rPr>
      <t xml:space="preserve">电子信息工程，光电信息科学与工程，光信息科学与技术，光电信息工程；
</t>
    </r>
    <r>
      <rPr>
        <b/>
        <sz val="10"/>
        <color theme="1"/>
        <rFont val="宋体"/>
        <charset val="134"/>
      </rPr>
      <t>研究生：</t>
    </r>
    <r>
      <rPr>
        <sz val="10"/>
        <color theme="1"/>
        <rFont val="宋体"/>
        <charset val="134"/>
      </rPr>
      <t>电子科学与技术，光电信息工程</t>
    </r>
  </si>
  <si>
    <t>工作地点在华州区</t>
  </si>
  <si>
    <t>科员</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</si>
  <si>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中国语言文学</t>
    </r>
  </si>
  <si>
    <t>渭南市交通运输局</t>
  </si>
  <si>
    <t>渭南市公路局华州管理段</t>
  </si>
  <si>
    <t>公益一类/
差额拨款</t>
  </si>
  <si>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</si>
  <si>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渭南市公路局华阴管理段</t>
  </si>
  <si>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</si>
  <si>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工作地点在华阴市管理段基层</t>
  </si>
  <si>
    <t>本科及以上要求取得相应学位</t>
  </si>
  <si>
    <t>大专及本科学历限渭南市户籍或生源</t>
  </si>
  <si>
    <t>工作地点在华阴市华阳道班,需长期一线工作，值守夜班。</t>
  </si>
  <si>
    <t>渭南市公路局潼关管理段</t>
  </si>
  <si>
    <r>
      <rPr>
        <b/>
        <sz val="10"/>
        <color theme="1"/>
        <rFont val="宋体"/>
        <charset val="134"/>
      </rPr>
      <t>大专</t>
    </r>
    <r>
      <rPr>
        <sz val="10"/>
        <color theme="1"/>
        <rFont val="宋体"/>
        <charset val="134"/>
      </rPr>
      <t xml:space="preserve">：道路桥梁工程技术，道路与桥梁工程技术，工程测量技术；                                             </t>
    </r>
    <r>
      <rPr>
        <b/>
        <sz val="10"/>
        <color theme="1"/>
        <rFont val="宋体"/>
        <charset val="134"/>
      </rPr>
      <t>本科</t>
    </r>
    <r>
      <rPr>
        <sz val="10"/>
        <color theme="1"/>
        <rFont val="宋体"/>
        <charset val="134"/>
      </rPr>
      <t xml:space="preserve">：道路桥梁与渡河工程，交通运输；                           </t>
    </r>
    <r>
      <rPr>
        <b/>
        <sz val="10"/>
        <color theme="1"/>
        <rFont val="宋体"/>
        <charset val="134"/>
      </rPr>
      <t>研究生</t>
    </r>
    <r>
      <rPr>
        <sz val="10"/>
        <color theme="1"/>
        <rFont val="宋体"/>
        <charset val="134"/>
      </rPr>
      <t>：土木工程（一级学科）</t>
    </r>
  </si>
  <si>
    <t xml:space="preserve"> 大专及本科学历限渭南市户籍或生源</t>
  </si>
  <si>
    <t>需长期从事户外一线工作，值守夜班。</t>
  </si>
  <si>
    <t>渭南市公路局大荔管理段</t>
  </si>
  <si>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</si>
  <si>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工作地点在大荔县</t>
  </si>
  <si>
    <r>
      <rPr>
        <b/>
        <sz val="10"/>
        <color theme="1"/>
        <rFont val="宋体"/>
        <charset val="134"/>
      </rPr>
      <t>本科</t>
    </r>
    <r>
      <rPr>
        <sz val="10"/>
        <color theme="1"/>
        <rFont val="宋体"/>
        <charset val="134"/>
      </rPr>
      <t xml:space="preserve">：审计学，会计学，会计，财务管理；
</t>
    </r>
    <r>
      <rPr>
        <b/>
        <sz val="10"/>
        <color theme="1"/>
        <rFont val="宋体"/>
        <charset val="134"/>
      </rPr>
      <t>研究生</t>
    </r>
    <r>
      <rPr>
        <sz val="10"/>
        <color theme="1"/>
        <rFont val="宋体"/>
        <charset val="134"/>
      </rPr>
      <t>：审计学，会计学，会计，财务管理</t>
    </r>
  </si>
  <si>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：道路桥梁与渡河工程，交通运输；                       </t>
    </r>
    <r>
      <rPr>
        <b/>
        <sz val="10"/>
        <color theme="1"/>
        <rFont val="宋体"/>
        <charset val="134"/>
      </rPr>
      <t>研究生</t>
    </r>
    <r>
      <rPr>
        <sz val="10"/>
        <color theme="1"/>
        <rFont val="宋体"/>
        <charset val="134"/>
      </rPr>
      <t>：土木工程（一级学科）</t>
    </r>
  </si>
  <si>
    <t>渭南市公路局澄城管理段</t>
  </si>
  <si>
    <t xml:space="preserve">管理 </t>
  </si>
  <si>
    <t>工作地点在澄城县孙堡道班，需长期一线工作，值守夜班。</t>
  </si>
  <si>
    <t>党建</t>
  </si>
  <si>
    <r>
      <rPr>
        <b/>
        <sz val="10"/>
        <color theme="1"/>
        <rFont val="宋体"/>
        <charset val="134"/>
      </rPr>
      <t>本科</t>
    </r>
    <r>
      <rPr>
        <sz val="10"/>
        <color theme="1"/>
        <rFont val="宋体"/>
        <charset val="134"/>
      </rPr>
      <t xml:space="preserve">：政治学与行政学，国际政治；                             </t>
    </r>
    <r>
      <rPr>
        <b/>
        <sz val="10"/>
        <color theme="1"/>
        <rFont val="宋体"/>
        <charset val="134"/>
      </rPr>
      <t>研究生</t>
    </r>
    <r>
      <rPr>
        <sz val="10"/>
        <color theme="1"/>
        <rFont val="宋体"/>
        <charset val="134"/>
      </rPr>
      <t>：国际政治</t>
    </r>
  </si>
  <si>
    <t>工作地点在澄城县冯原道班</t>
  </si>
  <si>
    <t>机械操作</t>
  </si>
  <si>
    <r>
      <rPr>
        <b/>
        <sz val="10"/>
        <color theme="1"/>
        <rFont val="宋体"/>
        <charset val="134"/>
      </rPr>
      <t>高级工</t>
    </r>
    <r>
      <rPr>
        <sz val="10"/>
        <color theme="1"/>
        <rFont val="宋体"/>
        <charset val="134"/>
      </rPr>
      <t xml:space="preserve">：工程机械运用与维修，筑路机械操作与维修，机械设备维修；                                           </t>
    </r>
    <r>
      <rPr>
        <b/>
        <sz val="10"/>
        <color theme="1"/>
        <rFont val="宋体"/>
        <charset val="134"/>
      </rPr>
      <t>预备技师</t>
    </r>
    <r>
      <rPr>
        <sz val="10"/>
        <color theme="1"/>
        <rFont val="宋体"/>
        <charset val="134"/>
      </rPr>
      <t>：机械设备维修</t>
    </r>
  </si>
  <si>
    <t>高级工及以上</t>
  </si>
  <si>
    <t>工作地点在澄城县</t>
  </si>
  <si>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：道路桥梁与渡河工程，土木工程；                          </t>
    </r>
    <r>
      <rPr>
        <b/>
        <sz val="10"/>
        <color theme="1"/>
        <rFont val="宋体"/>
        <charset val="134"/>
      </rPr>
      <t>研究生</t>
    </r>
    <r>
      <rPr>
        <sz val="10"/>
        <color theme="1"/>
        <rFont val="宋体"/>
        <charset val="134"/>
      </rPr>
      <t>：土木工程（一级学科）</t>
    </r>
  </si>
  <si>
    <t>渭南市公路局合阳管理段</t>
  </si>
  <si>
    <r>
      <rPr>
        <b/>
        <sz val="10"/>
        <color theme="1"/>
        <rFont val="宋体"/>
        <charset val="134"/>
      </rPr>
      <t>大专</t>
    </r>
    <r>
      <rPr>
        <sz val="10"/>
        <color theme="1"/>
        <rFont val="宋体"/>
        <charset val="134"/>
      </rPr>
      <t xml:space="preserve">：道路桥梁工程技术，道路与桥梁工程技术，工程测量技术；                                              </t>
    </r>
    <r>
      <rPr>
        <b/>
        <sz val="10"/>
        <color theme="1"/>
        <rFont val="宋体"/>
        <charset val="134"/>
      </rPr>
      <t>本科</t>
    </r>
    <r>
      <rPr>
        <sz val="10"/>
        <color theme="1"/>
        <rFont val="宋体"/>
        <charset val="134"/>
      </rPr>
      <t xml:space="preserve">：道路桥梁与渡河工程，交通运输，材料成型及控制工程；                                             </t>
    </r>
    <r>
      <rPr>
        <b/>
        <sz val="10"/>
        <color theme="1"/>
        <rFont val="宋体"/>
        <charset val="134"/>
      </rPr>
      <t>研究生</t>
    </r>
    <r>
      <rPr>
        <sz val="10"/>
        <color theme="1"/>
        <rFont val="宋体"/>
        <charset val="134"/>
      </rPr>
      <t>：土木工程（一级学科），材料学</t>
    </r>
  </si>
  <si>
    <t>工作地点在合阳县回回池道班需长期一线工作，值守夜班。</t>
  </si>
  <si>
    <t>渭南市公路局蒲城管理段</t>
  </si>
  <si>
    <r>
      <rPr>
        <b/>
        <sz val="10"/>
        <color theme="1"/>
        <rFont val="宋体"/>
        <charset val="134"/>
      </rPr>
      <t>高级工</t>
    </r>
    <r>
      <rPr>
        <sz val="10"/>
        <color theme="1"/>
        <rFont val="宋体"/>
        <charset val="134"/>
      </rPr>
      <t xml:space="preserve">：工程机械运用与维修，筑路机械操作与维修，机械设备维修；                                          </t>
    </r>
    <r>
      <rPr>
        <b/>
        <sz val="10"/>
        <color theme="1"/>
        <rFont val="宋体"/>
        <charset val="134"/>
      </rPr>
      <t>预备技师</t>
    </r>
    <r>
      <rPr>
        <sz val="10"/>
        <color theme="1"/>
        <rFont val="宋体"/>
        <charset val="134"/>
      </rPr>
      <t>：机械设备维修</t>
    </r>
  </si>
  <si>
    <t>工作地点在蒲城县</t>
  </si>
  <si>
    <t>渭南市公路局富平管理段</t>
  </si>
  <si>
    <r>
      <rPr>
        <b/>
        <sz val="10"/>
        <color theme="1"/>
        <rFont val="宋体"/>
        <charset val="134"/>
      </rPr>
      <t>大专</t>
    </r>
    <r>
      <rPr>
        <sz val="10"/>
        <color theme="1"/>
        <rFont val="宋体"/>
        <charset val="134"/>
      </rPr>
      <t xml:space="preserve">：道路桥梁工程技术，道路与桥梁工程技术，工程测量技术，工程造价；                                    </t>
    </r>
    <r>
      <rPr>
        <b/>
        <sz val="10"/>
        <color theme="1"/>
        <rFont val="宋体"/>
        <charset val="134"/>
      </rPr>
      <t>本科</t>
    </r>
    <r>
      <rPr>
        <sz val="10"/>
        <color theme="1"/>
        <rFont val="宋体"/>
        <charset val="134"/>
      </rPr>
      <t xml:space="preserve">：交通工程，土木工程；                               </t>
    </r>
    <r>
      <rPr>
        <b/>
        <sz val="10"/>
        <color theme="1"/>
        <rFont val="宋体"/>
        <charset val="134"/>
      </rPr>
      <t>研究生</t>
    </r>
    <r>
      <rPr>
        <sz val="10"/>
        <color theme="1"/>
        <rFont val="宋体"/>
        <charset val="134"/>
      </rPr>
      <t>：土木工程（一级学科）</t>
    </r>
  </si>
  <si>
    <r>
      <rPr>
        <b/>
        <sz val="10"/>
        <color theme="1"/>
        <rFont val="宋体"/>
        <charset val="134"/>
      </rPr>
      <t>本科</t>
    </r>
    <r>
      <rPr>
        <sz val="10"/>
        <color theme="1"/>
        <rFont val="宋体"/>
        <charset val="134"/>
      </rPr>
      <t xml:space="preserve">：汉语言文学,汉语言；                                 </t>
    </r>
    <r>
      <rPr>
        <b/>
        <sz val="10"/>
        <color theme="1"/>
        <rFont val="宋体"/>
        <charset val="134"/>
      </rPr>
      <t>研究生</t>
    </r>
    <r>
      <rPr>
        <sz val="10"/>
        <color theme="1"/>
        <rFont val="宋体"/>
        <charset val="134"/>
      </rPr>
      <t>：语言学及应用语言学，汉语言文字学</t>
    </r>
  </si>
  <si>
    <t>工作地点在富平县</t>
  </si>
  <si>
    <t>渭南市公路局韦庄超限运输检测站</t>
  </si>
  <si>
    <t>工作地点在澄城县韦庄镇</t>
  </si>
  <si>
    <t>渭南市公路局尧山超限运输检测站</t>
  </si>
  <si>
    <r>
      <rPr>
        <b/>
        <sz val="10"/>
        <color theme="1"/>
        <rFont val="宋体"/>
        <charset val="134"/>
      </rPr>
      <t>本科</t>
    </r>
    <r>
      <rPr>
        <sz val="10"/>
        <color theme="1"/>
        <rFont val="宋体"/>
        <charset val="134"/>
      </rPr>
      <t xml:space="preserve">：金融学，会计学，会计，财务管理，经济与金融；
</t>
    </r>
    <r>
      <rPr>
        <b/>
        <sz val="10"/>
        <color theme="1"/>
        <rFont val="宋体"/>
        <charset val="134"/>
      </rPr>
      <t>研究生</t>
    </r>
    <r>
      <rPr>
        <sz val="10"/>
        <color theme="1"/>
        <rFont val="宋体"/>
        <charset val="134"/>
      </rPr>
      <t>：审计学，会计学，会计，财务管理</t>
    </r>
  </si>
  <si>
    <t>工作地点在蒲城县乡镇</t>
  </si>
  <si>
    <t>渭南市公路局官池超限运输检测站</t>
  </si>
  <si>
    <t>工作地点在大荔县官池镇</t>
  </si>
  <si>
    <t>渭南市体育局</t>
  </si>
  <si>
    <t>渭南市青少年体育运动学校</t>
  </si>
  <si>
    <t>足球教练员</t>
  </si>
  <si>
    <r>
      <rPr>
        <b/>
        <sz val="10"/>
        <color theme="1"/>
        <rFont val="宋体"/>
        <charset val="134"/>
      </rPr>
      <t>本科：</t>
    </r>
    <r>
      <rPr>
        <sz val="10"/>
        <color theme="1"/>
        <rFont val="宋体"/>
        <charset val="134"/>
      </rPr>
      <t xml:space="preserve">运动训练,运动人体科学；
</t>
    </r>
    <r>
      <rPr>
        <b/>
        <sz val="10"/>
        <color theme="1"/>
        <rFont val="宋体"/>
        <charset val="134"/>
      </rPr>
      <t>研究生：</t>
    </r>
    <r>
      <rPr>
        <sz val="10"/>
        <color theme="1"/>
        <rFont val="宋体"/>
        <charset val="134"/>
      </rPr>
      <t>体育教育训练学</t>
    </r>
  </si>
  <si>
    <t>具有国家二级及以上足球项目运动员等级证书</t>
  </si>
  <si>
    <t>排球教练员</t>
  </si>
  <si>
    <r>
      <rPr>
        <b/>
        <sz val="10"/>
        <color theme="1"/>
        <rFont val="宋体"/>
        <charset val="134"/>
      </rPr>
      <t>本科：</t>
    </r>
    <r>
      <rPr>
        <sz val="10"/>
        <color theme="1"/>
        <rFont val="宋体"/>
        <charset val="134"/>
      </rPr>
      <t xml:space="preserve">运动训练；
</t>
    </r>
    <r>
      <rPr>
        <b/>
        <sz val="10"/>
        <color theme="1"/>
        <rFont val="宋体"/>
        <charset val="134"/>
      </rPr>
      <t>研究生：</t>
    </r>
    <r>
      <rPr>
        <sz val="10"/>
        <color theme="1"/>
        <rFont val="宋体"/>
        <charset val="134"/>
      </rPr>
      <t>体育教育训练学</t>
    </r>
  </si>
  <si>
    <t>1、限男性；2、具有国家二级及以上排球项目运动员等级证书。</t>
  </si>
  <si>
    <t>渭南市信访局</t>
  </si>
  <si>
    <t>渭南市群众来访接待服务中心</t>
  </si>
  <si>
    <r>
      <rPr>
        <b/>
        <sz val="10"/>
        <color theme="1"/>
        <rFont val="宋体"/>
        <charset val="134"/>
      </rPr>
      <t>本科：</t>
    </r>
    <r>
      <rPr>
        <sz val="10"/>
        <color theme="1"/>
        <rFont val="宋体"/>
        <charset val="134"/>
      </rPr>
      <t xml:space="preserve">会计学；                                     </t>
    </r>
    <r>
      <rPr>
        <b/>
        <sz val="10"/>
        <color theme="1"/>
        <rFont val="宋体"/>
        <charset val="134"/>
      </rPr>
      <t>研究生：</t>
    </r>
    <r>
      <rPr>
        <sz val="10"/>
        <color theme="1"/>
        <rFont val="宋体"/>
        <charset val="134"/>
      </rPr>
      <t>会计学</t>
    </r>
  </si>
  <si>
    <t>渭南市水务局</t>
  </si>
  <si>
    <t>渭南市东雷抽黄工程管理中心</t>
  </si>
  <si>
    <t>机电设备技术员1</t>
  </si>
  <si>
    <r>
      <rPr>
        <b/>
        <sz val="10"/>
        <color theme="1"/>
        <rFont val="宋体"/>
        <charset val="134"/>
        <scheme val="major"/>
      </rPr>
      <t>大专：</t>
    </r>
    <r>
      <rPr>
        <sz val="10"/>
        <color theme="1"/>
        <rFont val="宋体"/>
        <charset val="134"/>
      </rPr>
      <t>机械制造与自动化，机械制造及自动化，机械设计与制造，电气自动化技术，机电一体化技术，应用电子技术；</t>
    </r>
    <r>
      <rPr>
        <b/>
        <sz val="10"/>
        <color theme="1"/>
        <rFont val="宋体"/>
        <charset val="134"/>
      </rPr>
      <t xml:space="preserve">
本科：</t>
    </r>
    <r>
      <rPr>
        <sz val="10"/>
        <color theme="1"/>
        <rFont val="宋体"/>
        <charset val="134"/>
      </rPr>
      <t xml:space="preserve">机械设计制造及其自动化，制造自动化与测控技术，电气工程及其自动化，电气工程与自动化，自动化；
</t>
    </r>
    <r>
      <rPr>
        <b/>
        <sz val="10"/>
        <color theme="1"/>
        <rFont val="宋体"/>
        <charset val="134"/>
      </rPr>
      <t>研究生：</t>
    </r>
    <r>
      <rPr>
        <sz val="10"/>
        <color theme="1"/>
        <rFont val="宋体"/>
        <charset val="134"/>
      </rPr>
      <t>机械制造及其自动化</t>
    </r>
  </si>
  <si>
    <t>1、限男性；2、大专学历限渭南市户籍或生源。</t>
  </si>
  <si>
    <t>工作地点在合阳县或大荔县黄河岸边、偏远基层水站，需长期一人值守。</t>
  </si>
  <si>
    <t>机电设备技术员2</t>
  </si>
  <si>
    <r>
      <rPr>
        <b/>
        <sz val="10"/>
        <color theme="1"/>
        <rFont val="宋体"/>
        <charset val="134"/>
        <scheme val="major"/>
      </rPr>
      <t>大专：</t>
    </r>
    <r>
      <rPr>
        <sz val="10"/>
        <color theme="1"/>
        <rFont val="宋体"/>
        <charset val="134"/>
      </rPr>
      <t>机械制造与自动化，机械制造及自动化，机械设计与制造，电气自动化技术，机电一体化技术；</t>
    </r>
    <r>
      <rPr>
        <b/>
        <sz val="10"/>
        <color theme="1"/>
        <rFont val="宋体"/>
        <charset val="134"/>
      </rPr>
      <t xml:space="preserve">
本科：</t>
    </r>
    <r>
      <rPr>
        <sz val="10"/>
        <color theme="1"/>
        <rFont val="宋体"/>
        <charset val="134"/>
      </rPr>
      <t xml:space="preserve">机械设计制造及其自动化，制造自动化与测控技术，电气工程及其自动化，电气工程与自动化，自动化，材料成型及控制工程；
</t>
    </r>
    <r>
      <rPr>
        <b/>
        <sz val="10"/>
        <color theme="1"/>
        <rFont val="宋体"/>
        <charset val="134"/>
      </rPr>
      <t>研究生：</t>
    </r>
    <r>
      <rPr>
        <sz val="10"/>
        <color theme="1"/>
        <rFont val="宋体"/>
        <charset val="134"/>
      </rPr>
      <t>机械制造及其自动化，材料科学与工程</t>
    </r>
  </si>
  <si>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信息与通信工程</t>
    </r>
  </si>
  <si>
    <t>机电设备岗位</t>
  </si>
  <si>
    <r>
      <rPr>
        <b/>
        <sz val="10"/>
        <color theme="1"/>
        <rFont val="宋体"/>
        <charset val="134"/>
        <scheme val="major"/>
      </rPr>
      <t>本科：</t>
    </r>
    <r>
      <rPr>
        <sz val="10"/>
        <color theme="1"/>
        <rFont val="宋体"/>
        <charset val="134"/>
      </rPr>
      <t xml:space="preserve">电气工程及其自动化，电气工程与自动化；
</t>
    </r>
    <r>
      <rPr>
        <b/>
        <sz val="10"/>
        <color theme="1"/>
        <rFont val="宋体"/>
        <charset val="134"/>
      </rPr>
      <t>研究生：</t>
    </r>
    <r>
      <rPr>
        <sz val="10"/>
        <color theme="1"/>
        <rFont val="宋体"/>
        <charset val="134"/>
      </rPr>
      <t>电气工程</t>
    </r>
  </si>
  <si>
    <t>本科学历限渭南市户籍或生源</t>
  </si>
  <si>
    <t>水利工程技术员</t>
  </si>
  <si>
    <r>
      <rPr>
        <b/>
        <sz val="10"/>
        <color theme="1"/>
        <rFont val="宋体"/>
        <charset val="134"/>
        <scheme val="major"/>
      </rPr>
      <t>本科：</t>
    </r>
    <r>
      <rPr>
        <sz val="10"/>
        <color theme="1"/>
        <rFont val="宋体"/>
        <charset val="134"/>
      </rPr>
      <t xml:space="preserve">土木工程，水利水电工程；
</t>
    </r>
    <r>
      <rPr>
        <b/>
        <sz val="10"/>
        <color theme="1"/>
        <rFont val="宋体"/>
        <charset val="134"/>
      </rPr>
      <t>研究生：</t>
    </r>
    <r>
      <rPr>
        <sz val="10"/>
        <color theme="1"/>
        <rFont val="宋体"/>
        <charset val="134"/>
      </rPr>
      <t>土木工程，水利工程</t>
    </r>
  </si>
  <si>
    <t>水利工程管护</t>
  </si>
  <si>
    <r>
      <rPr>
        <b/>
        <sz val="10"/>
        <color theme="1"/>
        <rFont val="宋体"/>
        <charset val="134"/>
        <scheme val="major"/>
      </rPr>
      <t>大专：</t>
    </r>
    <r>
      <rPr>
        <sz val="10"/>
        <color theme="1"/>
        <rFont val="宋体"/>
        <charset val="134"/>
      </rPr>
      <t xml:space="preserve">工程测量技术，建设工程管理，建设项目信息化管理，水土保持技术；
</t>
    </r>
    <r>
      <rPr>
        <b/>
        <sz val="10"/>
        <color theme="1"/>
        <rFont val="宋体"/>
        <charset val="134"/>
      </rPr>
      <t>本科：</t>
    </r>
    <r>
      <rPr>
        <sz val="10"/>
        <color theme="1"/>
        <rFont val="宋体"/>
        <charset val="134"/>
      </rPr>
      <t xml:space="preserve">工程管理，项目管理，水土保持与荒漠化防治，质量管理工程；
</t>
    </r>
    <r>
      <rPr>
        <b/>
        <sz val="10"/>
        <color theme="1"/>
        <rFont val="宋体"/>
        <charset val="134"/>
      </rPr>
      <t>研究生：</t>
    </r>
    <r>
      <rPr>
        <sz val="10"/>
        <color theme="1"/>
        <rFont val="宋体"/>
        <charset val="134"/>
      </rPr>
      <t>水土保持与荒漠化防治，工程管理</t>
    </r>
  </si>
  <si>
    <t>大专学历限渭南市户籍或生源</t>
  </si>
  <si>
    <t>信息化技术员</t>
  </si>
  <si>
    <r>
      <rPr>
        <b/>
        <sz val="10"/>
        <color theme="1"/>
        <rFont val="宋体"/>
        <charset val="134"/>
        <scheme val="major"/>
      </rPr>
      <t>本科：</t>
    </r>
    <r>
      <rPr>
        <sz val="10"/>
        <color theme="1"/>
        <rFont val="宋体"/>
        <charset val="134"/>
      </rPr>
      <t xml:space="preserve">软件工程，计算机软件，计算机科学与技术；
</t>
    </r>
    <r>
      <rPr>
        <b/>
        <sz val="10"/>
        <color theme="1"/>
        <rFont val="宋体"/>
        <charset val="134"/>
      </rPr>
      <t>研究生：</t>
    </r>
    <r>
      <rPr>
        <sz val="10"/>
        <color theme="1"/>
        <rFont val="宋体"/>
        <charset val="134"/>
      </rPr>
      <t>软件工程，计算机应用技术</t>
    </r>
  </si>
  <si>
    <r>
      <rPr>
        <b/>
        <sz val="10"/>
        <color theme="1"/>
        <rFont val="宋体"/>
        <charset val="134"/>
        <scheme val="major"/>
      </rPr>
      <t>大专：</t>
    </r>
    <r>
      <rPr>
        <sz val="10"/>
        <color theme="1"/>
        <rFont val="宋体"/>
        <charset val="134"/>
      </rPr>
      <t>会计，大数据与会计，金融管理，金融服务与管理，金融管理与实务；</t>
    </r>
    <r>
      <rPr>
        <b/>
        <sz val="10"/>
        <color theme="1"/>
        <rFont val="宋体"/>
        <charset val="134"/>
      </rPr>
      <t xml:space="preserve">
本科：</t>
    </r>
    <r>
      <rPr>
        <sz val="10"/>
        <color theme="1"/>
        <rFont val="宋体"/>
        <charset val="134"/>
      </rPr>
      <t>财务管理，会计学，经济与金融，财政学；</t>
    </r>
    <r>
      <rPr>
        <b/>
        <sz val="10"/>
        <color theme="1"/>
        <rFont val="宋体"/>
        <charset val="134"/>
      </rPr>
      <t xml:space="preserve">
研究生：</t>
    </r>
    <r>
      <rPr>
        <sz val="10"/>
        <color theme="1"/>
        <rFont val="宋体"/>
        <charset val="134"/>
      </rPr>
      <t>会计学，财政学，金融学，财务管理</t>
    </r>
  </si>
  <si>
    <r>
      <rPr>
        <b/>
        <sz val="10"/>
        <color theme="1"/>
        <rFont val="宋体"/>
        <charset val="134"/>
        <scheme val="major"/>
      </rPr>
      <t>本科：</t>
    </r>
    <r>
      <rPr>
        <sz val="10"/>
        <color theme="1"/>
        <rFont val="宋体"/>
        <charset val="134"/>
      </rPr>
      <t xml:space="preserve">经济学，经济统计学，统计学；
</t>
    </r>
    <r>
      <rPr>
        <b/>
        <sz val="10"/>
        <color theme="1"/>
        <rFont val="宋体"/>
        <charset val="134"/>
      </rPr>
      <t>研究生:</t>
    </r>
    <r>
      <rPr>
        <sz val="10"/>
        <color theme="1"/>
        <rFont val="宋体"/>
        <charset val="134"/>
      </rPr>
      <t>经济统计学</t>
    </r>
  </si>
  <si>
    <t>渭南市东雷二期抽黄工程管理中心</t>
  </si>
  <si>
    <t>泵站信息管理1</t>
  </si>
  <si>
    <r>
      <rPr>
        <b/>
        <sz val="10"/>
        <color theme="1"/>
        <rFont val="宋体"/>
        <charset val="134"/>
        <scheme val="major"/>
      </rPr>
      <t>本科</t>
    </r>
    <r>
      <rPr>
        <sz val="10"/>
        <color theme="1"/>
        <rFont val="宋体"/>
        <charset val="134"/>
      </rPr>
      <t xml:space="preserve">：电气工程及其自动化，电气工程与自动化，电气工程及自动化，机械设计制造及其自动化，制造自动化与测控技术，机械设计制造与自动化，机械设计制造及自动化；
</t>
    </r>
    <r>
      <rPr>
        <b/>
        <sz val="10"/>
        <color theme="1"/>
        <rFont val="宋体"/>
        <charset val="134"/>
      </rPr>
      <t>研究生</t>
    </r>
    <r>
      <rPr>
        <sz val="10"/>
        <color theme="1"/>
        <rFont val="宋体"/>
        <charset val="134"/>
      </rPr>
      <t>：电力系统及其自动化，机械制造及其自动化</t>
    </r>
  </si>
  <si>
    <t>工作地点偏远地区，需长期值守夜班</t>
  </si>
  <si>
    <t>泵站信息管理2</t>
  </si>
  <si>
    <t>工作地点偏远地区</t>
  </si>
  <si>
    <t>灌区巡护员</t>
  </si>
  <si>
    <t>渭南市洛惠渠管理中心</t>
  </si>
  <si>
    <r>
      <rPr>
        <b/>
        <sz val="10"/>
        <color theme="1"/>
        <rFont val="宋体"/>
        <charset val="134"/>
        <scheme val="major"/>
      </rPr>
      <t>本科：</t>
    </r>
    <r>
      <rPr>
        <sz val="10"/>
        <color theme="1"/>
        <rFont val="宋体"/>
        <charset val="134"/>
      </rPr>
      <t xml:space="preserve">会计学，会计，财政学，财务管理；
</t>
    </r>
    <r>
      <rPr>
        <b/>
        <sz val="10"/>
        <color theme="1"/>
        <rFont val="宋体"/>
        <charset val="134"/>
      </rPr>
      <t>研究生：</t>
    </r>
    <r>
      <rPr>
        <sz val="10"/>
        <color theme="1"/>
        <rFont val="宋体"/>
        <charset val="134"/>
      </rPr>
      <t>会计学，财政学，应用经济学，财务管理</t>
    </r>
  </si>
  <si>
    <t>工作地点在偏远乡镇，需长期从事户外工作。</t>
  </si>
  <si>
    <t>行政事务管理</t>
  </si>
  <si>
    <r>
      <rPr>
        <b/>
        <sz val="10"/>
        <color theme="1"/>
        <rFont val="宋体"/>
        <charset val="134"/>
        <scheme val="major"/>
      </rPr>
      <t>本科</t>
    </r>
    <r>
      <rPr>
        <sz val="10"/>
        <color theme="1"/>
        <rFont val="宋体"/>
        <charset val="134"/>
      </rPr>
      <t xml:space="preserve">：汉语言文学，新闻学，秘书学，文秘教育，人力资源管理；
</t>
    </r>
    <r>
      <rPr>
        <b/>
        <sz val="10"/>
        <color theme="1"/>
        <rFont val="宋体"/>
        <charset val="134"/>
      </rPr>
      <t>研究生：</t>
    </r>
    <r>
      <rPr>
        <sz val="10"/>
        <color theme="1"/>
        <rFont val="宋体"/>
        <charset val="134"/>
      </rPr>
      <t>行政管理，中国语言文学</t>
    </r>
  </si>
  <si>
    <t>农业供水管理</t>
  </si>
  <si>
    <r>
      <rPr>
        <b/>
        <sz val="10"/>
        <color theme="1"/>
        <rFont val="宋体"/>
        <charset val="134"/>
        <scheme val="major"/>
      </rPr>
      <t>大专</t>
    </r>
    <r>
      <rPr>
        <sz val="10"/>
        <color theme="1"/>
        <rFont val="宋体"/>
        <charset val="134"/>
      </rPr>
      <t xml:space="preserve">：水利水电建筑工程，建筑工程技术，工程造价，水利工程，工程测量技术，机电排灌工程技术；
</t>
    </r>
    <r>
      <rPr>
        <b/>
        <sz val="10"/>
        <color theme="1"/>
        <rFont val="宋体"/>
        <charset val="134"/>
      </rPr>
      <t>本科</t>
    </r>
    <r>
      <rPr>
        <sz val="10"/>
        <color theme="1"/>
        <rFont val="宋体"/>
        <charset val="134"/>
      </rPr>
      <t xml:space="preserve">：水利水电工程，水文与水资源工程，工程造价，农业水利工程，工程管理，项目管理，建设工程管理；
</t>
    </r>
    <r>
      <rPr>
        <b/>
        <sz val="10"/>
        <color theme="1"/>
        <rFont val="宋体"/>
        <charset val="134"/>
      </rPr>
      <t>研究生：</t>
    </r>
    <r>
      <rPr>
        <sz val="10"/>
        <color theme="1"/>
        <rFont val="宋体"/>
        <charset val="134"/>
      </rPr>
      <t>水利工程，水文学及水资源，工程管理</t>
    </r>
  </si>
  <si>
    <t>1、限男性；2、大专及本科学历限渭南市户籍或生源。</t>
  </si>
  <si>
    <r>
      <rPr>
        <b/>
        <sz val="10"/>
        <color theme="1"/>
        <rFont val="宋体"/>
        <charset val="134"/>
        <scheme val="major"/>
      </rPr>
      <t>本科：</t>
    </r>
    <r>
      <rPr>
        <sz val="10"/>
        <color theme="1"/>
        <rFont val="宋体"/>
        <charset val="134"/>
      </rPr>
      <t xml:space="preserve">水利水电工程，工程造价，农业水利工程，工程管理，项目管理；
</t>
    </r>
    <r>
      <rPr>
        <b/>
        <sz val="10"/>
        <color theme="1"/>
        <rFont val="宋体"/>
        <charset val="134"/>
      </rPr>
      <t>研究生：</t>
    </r>
    <r>
      <rPr>
        <sz val="10"/>
        <color theme="1"/>
        <rFont val="宋体"/>
        <charset val="134"/>
      </rPr>
      <t>水利水电工程，农业水土工程，水利工程，工程管理</t>
    </r>
  </si>
  <si>
    <t>工作地点在偏远乡镇</t>
  </si>
  <si>
    <t>计算机</t>
  </si>
  <si>
    <r>
      <rPr>
        <b/>
        <sz val="10"/>
        <color theme="1"/>
        <rFont val="宋体"/>
        <charset val="134"/>
        <scheme val="major"/>
      </rPr>
      <t>本科：</t>
    </r>
    <r>
      <rPr>
        <sz val="10"/>
        <color theme="1"/>
        <rFont val="宋体"/>
        <charset val="134"/>
      </rPr>
      <t xml:space="preserve">计算机科学与技术，软件工程，计算机软件，网络工程；
</t>
    </r>
    <r>
      <rPr>
        <b/>
        <sz val="10"/>
        <color theme="1"/>
        <rFont val="宋体"/>
        <charset val="134"/>
      </rPr>
      <t>研究生：</t>
    </r>
    <r>
      <rPr>
        <sz val="10"/>
        <color theme="1"/>
        <rFont val="宋体"/>
        <charset val="134"/>
      </rPr>
      <t>计算机技术</t>
    </r>
  </si>
  <si>
    <t>渭南市港口抽黄工程管理中心</t>
  </si>
  <si>
    <t>水工技术员</t>
  </si>
  <si>
    <r>
      <rPr>
        <b/>
        <sz val="10"/>
        <color theme="1"/>
        <rFont val="宋体"/>
        <charset val="134"/>
        <scheme val="major"/>
      </rPr>
      <t>本科</t>
    </r>
    <r>
      <rPr>
        <sz val="10"/>
        <color theme="1"/>
        <rFont val="宋体"/>
        <charset val="134"/>
      </rPr>
      <t xml:space="preserve">：水利水电工程；
</t>
    </r>
    <r>
      <rPr>
        <b/>
        <sz val="10"/>
        <color theme="1"/>
        <rFont val="宋体"/>
        <charset val="134"/>
      </rPr>
      <t>研究生</t>
    </r>
    <r>
      <rPr>
        <sz val="10"/>
        <color theme="1"/>
        <rFont val="宋体"/>
        <charset val="134"/>
      </rPr>
      <t>：水利水电工程</t>
    </r>
  </si>
  <si>
    <t>工作地点在偏远乡村基层抽水站，条件艰苦，需长期值守夜班。</t>
  </si>
  <si>
    <t>电气技术员</t>
  </si>
  <si>
    <r>
      <rPr>
        <b/>
        <sz val="10"/>
        <color theme="1"/>
        <rFont val="宋体"/>
        <charset val="134"/>
        <scheme val="major"/>
      </rPr>
      <t>本科</t>
    </r>
    <r>
      <rPr>
        <sz val="10"/>
        <color theme="1"/>
        <rFont val="宋体"/>
        <charset val="134"/>
      </rPr>
      <t xml:space="preserve">：电气工程及其自动化，电机电器智能化；
</t>
    </r>
    <r>
      <rPr>
        <b/>
        <sz val="10"/>
        <color theme="1"/>
        <rFont val="宋体"/>
        <charset val="134"/>
      </rPr>
      <t>研究生</t>
    </r>
    <r>
      <rPr>
        <sz val="10"/>
        <color theme="1"/>
        <rFont val="宋体"/>
        <charset val="134"/>
      </rPr>
      <t>：电气工程</t>
    </r>
  </si>
  <si>
    <t>工作地点在偏远乡村基层水站，条件艰苦，需长期值守夜班。</t>
  </si>
  <si>
    <t>安全员</t>
  </si>
  <si>
    <r>
      <rPr>
        <b/>
        <sz val="10"/>
        <color theme="1"/>
        <rFont val="宋体"/>
        <charset val="134"/>
        <scheme val="major"/>
      </rPr>
      <t>本科</t>
    </r>
    <r>
      <rPr>
        <sz val="10"/>
        <color theme="1"/>
        <rFont val="宋体"/>
        <charset val="134"/>
      </rPr>
      <t xml:space="preserve">：安全工程；
</t>
    </r>
    <r>
      <rPr>
        <b/>
        <sz val="10"/>
        <color theme="1"/>
        <rFont val="宋体"/>
        <charset val="134"/>
      </rPr>
      <t>研究生</t>
    </r>
    <r>
      <rPr>
        <sz val="10"/>
        <color theme="1"/>
        <rFont val="宋体"/>
        <charset val="134"/>
      </rPr>
      <t>：安全工程</t>
    </r>
  </si>
  <si>
    <t>渭南市地下水监测中心（渭南市水利水质检测中心）</t>
  </si>
  <si>
    <t>地下水动态监测</t>
  </si>
  <si>
    <r>
      <rPr>
        <b/>
        <sz val="10"/>
        <color theme="1"/>
        <rFont val="宋体"/>
        <charset val="134"/>
        <scheme val="major"/>
      </rPr>
      <t>本科：</t>
    </r>
    <r>
      <rPr>
        <sz val="10"/>
        <color theme="1"/>
        <rFont val="宋体"/>
        <charset val="134"/>
      </rPr>
      <t xml:space="preserve">给排水科学与工程，给水排水工程；
</t>
    </r>
    <r>
      <rPr>
        <b/>
        <sz val="10"/>
        <color theme="1"/>
        <rFont val="宋体"/>
        <charset val="134"/>
      </rPr>
      <t>研究生：</t>
    </r>
    <r>
      <rPr>
        <sz val="10"/>
        <color theme="1"/>
        <rFont val="宋体"/>
        <charset val="134"/>
      </rPr>
      <t>水文学及水资源</t>
    </r>
  </si>
  <si>
    <t>需野外开展地下水监测站维护工作</t>
  </si>
  <si>
    <t>水利水质检测</t>
  </si>
  <si>
    <r>
      <rPr>
        <b/>
        <sz val="10"/>
        <color theme="1"/>
        <rFont val="宋体"/>
        <charset val="134"/>
        <scheme val="major"/>
      </rPr>
      <t>本科：</t>
    </r>
    <r>
      <rPr>
        <sz val="10"/>
        <color theme="1"/>
        <rFont val="宋体"/>
        <charset val="134"/>
      </rPr>
      <t xml:space="preserve">水质科学与技术，应用化学，化学；
</t>
    </r>
    <r>
      <rPr>
        <b/>
        <sz val="10"/>
        <color theme="1"/>
        <rFont val="宋体"/>
        <charset val="134"/>
      </rPr>
      <t>研究生：</t>
    </r>
    <r>
      <rPr>
        <sz val="10"/>
        <color theme="1"/>
        <rFont val="宋体"/>
        <charset val="134"/>
      </rPr>
      <t>应用化学，化学</t>
    </r>
  </si>
  <si>
    <t>需野外现场采样</t>
  </si>
  <si>
    <r>
      <rPr>
        <b/>
        <sz val="10"/>
        <color theme="1"/>
        <rFont val="宋体"/>
        <charset val="134"/>
        <scheme val="major"/>
      </rPr>
      <t>本科：</t>
    </r>
    <r>
      <rPr>
        <sz val="10"/>
        <color theme="1"/>
        <rFont val="宋体"/>
        <charset val="134"/>
      </rPr>
      <t xml:space="preserve">水质科学与技术，应用化学，化学；
</t>
    </r>
    <r>
      <rPr>
        <b/>
        <sz val="10"/>
        <color theme="1"/>
        <rFont val="宋体"/>
        <charset val="134"/>
      </rPr>
      <t>研究生</t>
    </r>
    <r>
      <rPr>
        <sz val="10"/>
        <color theme="1"/>
        <rFont val="宋体"/>
        <charset val="134"/>
      </rPr>
      <t>：应用化学，化学</t>
    </r>
  </si>
  <si>
    <t>临渭区</t>
  </si>
  <si>
    <t>临渭区水务局</t>
  </si>
  <si>
    <t>临渭区农田排水排碱工程管护中心</t>
  </si>
  <si>
    <r>
      <rPr>
        <b/>
        <sz val="10"/>
        <color theme="1"/>
        <rFont val="宋体"/>
        <charset val="134"/>
        <scheme val="major"/>
      </rPr>
      <t>本科：</t>
    </r>
    <r>
      <rPr>
        <sz val="10"/>
        <color theme="1"/>
        <rFont val="宋体"/>
        <charset val="134"/>
      </rPr>
      <t xml:space="preserve">通信工程，信息与通信工程，电气工程及其自动化，电气工程与自动化；
</t>
    </r>
    <r>
      <rPr>
        <b/>
        <sz val="10"/>
        <color theme="1"/>
        <rFont val="宋体"/>
        <charset val="134"/>
      </rPr>
      <t>研究生：</t>
    </r>
    <r>
      <rPr>
        <sz val="10"/>
        <color theme="1"/>
        <rFont val="宋体"/>
        <charset val="134"/>
      </rPr>
      <t>信息与通信工程（一级学科），电气工程（一级学科）</t>
    </r>
  </si>
  <si>
    <t xml:space="preserve">1、限男性；2、本科学历限渭南市户籍或生源。  </t>
  </si>
  <si>
    <t>基层工程单位需要住工地</t>
  </si>
  <si>
    <t>临渭区农业农村局</t>
  </si>
  <si>
    <t>渭南葡萄产业园管理委员会</t>
  </si>
  <si>
    <r>
      <rPr>
        <b/>
        <sz val="10"/>
        <color theme="1"/>
        <rFont val="宋体"/>
        <charset val="134"/>
        <scheme val="major"/>
      </rPr>
      <t>本科：</t>
    </r>
    <r>
      <rPr>
        <sz val="10"/>
        <color theme="1"/>
        <rFont val="宋体"/>
        <charset val="134"/>
      </rPr>
      <t xml:space="preserve">葡萄与葡萄酒工程；
</t>
    </r>
    <r>
      <rPr>
        <b/>
        <sz val="10"/>
        <color theme="1"/>
        <rFont val="宋体"/>
        <charset val="134"/>
      </rPr>
      <t>研究生：</t>
    </r>
    <r>
      <rPr>
        <sz val="10"/>
        <color theme="1"/>
        <rFont val="宋体"/>
        <charset val="134"/>
      </rPr>
      <t>食品科学与工程，生物与医药，发酵工程</t>
    </r>
  </si>
  <si>
    <t>临渭区人力资源和社会保障局</t>
  </si>
  <si>
    <t>渭南技工学校</t>
  </si>
  <si>
    <r>
      <rPr>
        <b/>
        <sz val="10"/>
        <color theme="1"/>
        <rFont val="宋体"/>
        <charset val="134"/>
        <scheme val="major"/>
      </rPr>
      <t>本科：</t>
    </r>
    <r>
      <rPr>
        <sz val="10"/>
        <color theme="1"/>
        <rFont val="宋体"/>
        <charset val="134"/>
      </rPr>
      <t xml:space="preserve">体育教育，运动训练；
</t>
    </r>
    <r>
      <rPr>
        <b/>
        <sz val="10"/>
        <color theme="1"/>
        <rFont val="宋体"/>
        <charset val="134"/>
      </rPr>
      <t>研究生：</t>
    </r>
    <r>
      <rPr>
        <sz val="10"/>
        <color theme="1"/>
        <rFont val="宋体"/>
        <charset val="134"/>
      </rPr>
      <t>体育学（一级学科），学科教学（体育）</t>
    </r>
  </si>
  <si>
    <t>临渭区统计局</t>
  </si>
  <si>
    <t>临渭区城市社会经济调查中心</t>
  </si>
  <si>
    <r>
      <rPr>
        <b/>
        <sz val="10"/>
        <color theme="1"/>
        <rFont val="宋体"/>
        <charset val="134"/>
        <scheme val="major"/>
      </rPr>
      <t>本科：</t>
    </r>
    <r>
      <rPr>
        <sz val="10"/>
        <color theme="1"/>
        <rFont val="宋体"/>
        <charset val="134"/>
      </rPr>
      <t xml:space="preserve">统计学，应用统计学，经济统计学，经济学，金融学，计算机科学与技术；                                                </t>
    </r>
    <r>
      <rPr>
        <b/>
        <sz val="10"/>
        <color theme="1"/>
        <rFont val="宋体"/>
        <charset val="134"/>
      </rPr>
      <t>研究生：</t>
    </r>
    <r>
      <rPr>
        <sz val="10"/>
        <color theme="1"/>
        <rFont val="宋体"/>
        <charset val="134"/>
      </rPr>
      <t>统计学（一级学科），金融学</t>
    </r>
  </si>
  <si>
    <t>临渭区卫生健康局</t>
  </si>
  <si>
    <t>临渭区中医医院</t>
  </si>
  <si>
    <r>
      <rPr>
        <b/>
        <sz val="10"/>
        <color theme="1"/>
        <rFont val="宋体"/>
        <charset val="134"/>
        <scheme val="major"/>
      </rPr>
      <t>本科：</t>
    </r>
    <r>
      <rPr>
        <sz val="10"/>
        <color theme="1"/>
        <rFont val="宋体"/>
        <charset val="134"/>
      </rPr>
      <t>财务管理，保险学，保险；</t>
    </r>
    <r>
      <rPr>
        <b/>
        <sz val="10"/>
        <color theme="1"/>
        <rFont val="宋体"/>
        <charset val="134"/>
      </rPr>
      <t xml:space="preserve">
研究生：</t>
    </r>
    <r>
      <rPr>
        <sz val="10"/>
        <color theme="1"/>
        <rFont val="宋体"/>
        <charset val="134"/>
      </rPr>
      <t>财务管理，保险</t>
    </r>
  </si>
  <si>
    <t>渭南市美好生活示范区管理委员会</t>
  </si>
  <si>
    <r>
      <rPr>
        <b/>
        <sz val="10"/>
        <color theme="1"/>
        <rFont val="宋体"/>
        <charset val="134"/>
        <scheme val="major"/>
      </rPr>
      <t>大专：</t>
    </r>
    <r>
      <rPr>
        <sz val="10"/>
        <color theme="1"/>
        <rFont val="宋体"/>
        <charset val="134"/>
      </rPr>
      <t>道路桥梁工程技术，道路与桥梁工程技术，公路机械化施工技术，道路机械化施工技术，工程机械运用技术，智能工程机械运用技术；</t>
    </r>
    <r>
      <rPr>
        <b/>
        <sz val="10"/>
        <color theme="1"/>
        <rFont val="宋体"/>
        <charset val="134"/>
      </rPr>
      <t xml:space="preserve">
本科：</t>
    </r>
    <r>
      <rPr>
        <sz val="10"/>
        <color theme="1"/>
        <rFont val="宋体"/>
        <charset val="134"/>
      </rPr>
      <t>道路桥梁与渡河工程，机械工程，工程机械；</t>
    </r>
    <r>
      <rPr>
        <b/>
        <sz val="10"/>
        <color theme="1"/>
        <rFont val="宋体"/>
        <charset val="134"/>
      </rPr>
      <t xml:space="preserve">
研究生：</t>
    </r>
    <r>
      <rPr>
        <sz val="10"/>
        <color theme="1"/>
        <rFont val="宋体"/>
        <charset val="134"/>
      </rPr>
      <t>道路与铁道工程，机械制造及其自动化</t>
    </r>
  </si>
  <si>
    <t xml:space="preserve">大专学历限临渭区户籍或生源                               </t>
  </si>
  <si>
    <t>临渭区官路镇人民政府</t>
  </si>
  <si>
    <t>临渭区官路镇人民政府下属事业站所</t>
  </si>
  <si>
    <t>1、限服役五年以上高校毕业生退役士兵；2、限渭南市兵源。</t>
  </si>
  <si>
    <t>临渭区桥南镇人民政府</t>
  </si>
  <si>
    <t>临渭区桥南镇人民政府下属事业站所</t>
  </si>
  <si>
    <r>
      <rPr>
        <b/>
        <sz val="10"/>
        <color theme="1"/>
        <rFont val="宋体"/>
        <charset val="134"/>
        <scheme val="major"/>
      </rPr>
      <t>本科：</t>
    </r>
    <r>
      <rPr>
        <sz val="10"/>
        <color theme="1"/>
        <rFont val="宋体"/>
        <charset val="134"/>
      </rPr>
      <t>环境设计；</t>
    </r>
    <r>
      <rPr>
        <b/>
        <sz val="10"/>
        <color theme="1"/>
        <rFont val="宋体"/>
        <charset val="134"/>
      </rPr>
      <t xml:space="preserve">
研究生：</t>
    </r>
    <r>
      <rPr>
        <sz val="10"/>
        <color theme="1"/>
        <rFont val="宋体"/>
        <charset val="134"/>
      </rPr>
      <t>设计学（一级学科）</t>
    </r>
  </si>
  <si>
    <t>临渭区交斜镇人民政府</t>
  </si>
  <si>
    <t>临渭区交斜镇人民政府经济综合服务站</t>
  </si>
  <si>
    <t>限近三年考核合格并服务于渭南辖区且在岗的村（社区）两委班子成员和社区专职工作人员</t>
  </si>
  <si>
    <t>临渭区官底镇人民政府</t>
  </si>
  <si>
    <t>临渭区官底镇退役军人服务站</t>
  </si>
  <si>
    <r>
      <rPr>
        <b/>
        <sz val="10"/>
        <color theme="1"/>
        <rFont val="宋体"/>
        <charset val="134"/>
        <scheme val="major"/>
      </rPr>
      <t>大专：</t>
    </r>
    <r>
      <rPr>
        <sz val="10"/>
        <color theme="1"/>
        <rFont val="宋体"/>
        <charset val="134"/>
      </rPr>
      <t>公共安全管理，公安管理，治安管理；</t>
    </r>
    <r>
      <rPr>
        <b/>
        <sz val="10"/>
        <color theme="1"/>
        <rFont val="宋体"/>
        <charset val="134"/>
      </rPr>
      <t xml:space="preserve">
本科：</t>
    </r>
    <r>
      <rPr>
        <sz val="10"/>
        <color theme="1"/>
        <rFont val="宋体"/>
        <charset val="134"/>
      </rPr>
      <t>治安学，公共安全管理，公共事业管理；</t>
    </r>
    <r>
      <rPr>
        <b/>
        <sz val="10"/>
        <color theme="1"/>
        <rFont val="宋体"/>
        <charset val="134"/>
      </rPr>
      <t xml:space="preserve">
研究生：</t>
    </r>
    <r>
      <rPr>
        <sz val="10"/>
        <color theme="1"/>
        <rFont val="宋体"/>
        <charset val="134"/>
      </rPr>
      <t>公共安全管理，治安学</t>
    </r>
  </si>
  <si>
    <t xml:space="preserve">1、限男性；2、大专学历限临渭区户籍或生源。 </t>
  </si>
  <si>
    <t>临渭区故市镇人民政府</t>
  </si>
  <si>
    <t>临渭区故市镇人民政府便民服务中心</t>
  </si>
  <si>
    <r>
      <rPr>
        <b/>
        <sz val="10"/>
        <color theme="1"/>
        <rFont val="宋体"/>
        <charset val="134"/>
        <scheme val="major"/>
      </rPr>
      <t>本科：</t>
    </r>
    <r>
      <rPr>
        <sz val="10"/>
        <color theme="1"/>
        <rFont val="宋体"/>
        <charset val="134"/>
      </rPr>
      <t xml:space="preserve">社会工作；
</t>
    </r>
    <r>
      <rPr>
        <b/>
        <sz val="10"/>
        <color theme="1"/>
        <rFont val="宋体"/>
        <charset val="134"/>
      </rPr>
      <t>研究生：</t>
    </r>
    <r>
      <rPr>
        <sz val="10"/>
        <color theme="1"/>
        <rFont val="宋体"/>
        <charset val="134"/>
      </rPr>
      <t>社会工作，社会学（一级学科）</t>
    </r>
  </si>
  <si>
    <t>白水县</t>
  </si>
  <si>
    <t>白水县人民政府办公室</t>
  </si>
  <si>
    <t>白水县机关事务服务中心</t>
  </si>
  <si>
    <t>公文写作</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</si>
  <si>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：汉语言文字学</t>
    </r>
  </si>
  <si>
    <r>
      <rPr>
        <b/>
        <sz val="10"/>
        <color theme="1"/>
        <rFont val="宋体"/>
        <charset val="134"/>
        <scheme val="major"/>
      </rPr>
      <t>本科：</t>
    </r>
    <r>
      <rPr>
        <sz val="10"/>
        <color theme="1"/>
        <rFont val="宋体"/>
        <charset val="134"/>
      </rPr>
      <t xml:space="preserve">金融学；        
</t>
    </r>
    <r>
      <rPr>
        <b/>
        <sz val="10"/>
        <color theme="1"/>
        <rFont val="宋体"/>
        <charset val="134"/>
      </rPr>
      <t>研究生：</t>
    </r>
    <r>
      <rPr>
        <sz val="10"/>
        <color theme="1"/>
        <rFont val="宋体"/>
        <charset val="134"/>
      </rPr>
      <t>金融学</t>
    </r>
  </si>
  <si>
    <r>
      <rPr>
        <b/>
        <sz val="10"/>
        <color theme="1"/>
        <rFont val="宋体"/>
        <charset val="134"/>
        <scheme val="major"/>
      </rPr>
      <t>本科：</t>
    </r>
    <r>
      <rPr>
        <sz val="10"/>
        <color theme="1"/>
        <rFont val="宋体"/>
        <charset val="134"/>
      </rPr>
      <t xml:space="preserve">经济学；
</t>
    </r>
    <r>
      <rPr>
        <b/>
        <sz val="10"/>
        <color theme="1"/>
        <rFont val="宋体"/>
        <charset val="134"/>
      </rPr>
      <t>研究生：</t>
    </r>
    <r>
      <rPr>
        <sz val="10"/>
        <color theme="1"/>
        <rFont val="宋体"/>
        <charset val="134"/>
      </rPr>
      <t>应用经济学（一级学科）</t>
    </r>
  </si>
  <si>
    <t>白水县发展和改革局</t>
  </si>
  <si>
    <t>白水县国防动员保障中心</t>
  </si>
  <si>
    <r>
      <rPr>
        <b/>
        <sz val="10"/>
        <color theme="1"/>
        <rFont val="宋体"/>
        <charset val="134"/>
        <scheme val="major"/>
      </rPr>
      <t>本科：</t>
    </r>
    <r>
      <rPr>
        <sz val="10"/>
        <color theme="1"/>
        <rFont val="宋体"/>
        <charset val="134"/>
      </rPr>
      <t xml:space="preserve">建筑环境与能源应用工程，建筑环境与设备工程；
</t>
    </r>
    <r>
      <rPr>
        <b/>
        <sz val="10"/>
        <color theme="1"/>
        <rFont val="宋体"/>
        <charset val="134"/>
      </rPr>
      <t>研究生：</t>
    </r>
    <r>
      <rPr>
        <sz val="10"/>
        <color theme="1"/>
        <rFont val="宋体"/>
        <charset val="134"/>
      </rPr>
      <t>建筑学（一级学科）</t>
    </r>
  </si>
  <si>
    <t>经常下乡</t>
  </si>
  <si>
    <t>白水县项目建设服务中心</t>
  </si>
  <si>
    <r>
      <rPr>
        <b/>
        <sz val="10"/>
        <color theme="1"/>
        <rFont val="宋体"/>
        <charset val="134"/>
        <scheme val="major"/>
      </rPr>
      <t>本科：</t>
    </r>
    <r>
      <rPr>
        <sz val="10"/>
        <color theme="1"/>
        <rFont val="宋体"/>
        <charset val="134"/>
      </rPr>
      <t xml:space="preserve">项目管理，工程管理；                                                                              </t>
    </r>
    <r>
      <rPr>
        <b/>
        <sz val="10"/>
        <color theme="1"/>
        <rFont val="宋体"/>
        <charset val="134"/>
      </rPr>
      <t>研究生：</t>
    </r>
    <r>
      <rPr>
        <sz val="10"/>
        <color theme="1"/>
        <rFont val="宋体"/>
        <charset val="134"/>
      </rPr>
      <t>项目管理</t>
    </r>
  </si>
  <si>
    <t>白水县人力资源和社会保障局</t>
  </si>
  <si>
    <t>白水县人才交流中心</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</si>
  <si>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t>
    </r>
  </si>
  <si>
    <t>白水县农业农村局</t>
  </si>
  <si>
    <t>白水县杜康镇畜牧兽医站</t>
  </si>
  <si>
    <t>1、限男性；2、限白水县户籍或生源。</t>
  </si>
  <si>
    <t>白水县北塬镇畜牧兽医站</t>
  </si>
  <si>
    <t>1、限近三年考核合格并服务于渭南辖区且在岗的村（社区）两委班子成员和社区专职工作人员；2、大专学历限白水县户籍或生源。</t>
  </si>
  <si>
    <t>白水县水务局</t>
  </si>
  <si>
    <t>白水县林皋水库灌溉管理处</t>
  </si>
  <si>
    <t>1、限脱贫家庭、低保家庭的高校毕业生；2、限渭南市户籍或生源。</t>
  </si>
  <si>
    <t>白水县审计局</t>
  </si>
  <si>
    <t>白水县审计事务服务中心</t>
  </si>
  <si>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管理科学与工程</t>
    </r>
  </si>
  <si>
    <t>白水县统计局</t>
  </si>
  <si>
    <t>白水县统计局普查中心</t>
  </si>
  <si>
    <r>
      <rPr>
        <b/>
        <sz val="10"/>
        <color theme="1"/>
        <rFont val="宋体"/>
        <charset val="134"/>
        <scheme val="major"/>
      </rPr>
      <t>本科：</t>
    </r>
    <r>
      <rPr>
        <sz val="10"/>
        <color theme="1"/>
        <rFont val="宋体"/>
        <charset val="134"/>
      </rPr>
      <t xml:space="preserve">计算机科学与技术；
</t>
    </r>
    <r>
      <rPr>
        <b/>
        <sz val="10"/>
        <color theme="1"/>
        <rFont val="宋体"/>
        <charset val="134"/>
      </rPr>
      <t>研究生：</t>
    </r>
    <r>
      <rPr>
        <sz val="10"/>
        <color theme="1"/>
        <rFont val="宋体"/>
        <charset val="134"/>
      </rPr>
      <t>计算机科学与技术</t>
    </r>
  </si>
  <si>
    <t>白水县自然资源局</t>
  </si>
  <si>
    <t>白水县新卓国有林场</t>
  </si>
  <si>
    <r>
      <rPr>
        <b/>
        <sz val="10"/>
        <color theme="1"/>
        <rFont val="宋体"/>
        <charset val="134"/>
        <scheme val="major"/>
      </rPr>
      <t>大专</t>
    </r>
    <r>
      <rPr>
        <sz val="10"/>
        <color theme="1"/>
        <rFont val="宋体"/>
        <charset val="134"/>
      </rPr>
      <t xml:space="preserve">：现代文秘，文秘；
</t>
    </r>
    <r>
      <rPr>
        <b/>
        <sz val="10"/>
        <color theme="1"/>
        <rFont val="宋体"/>
        <charset val="134"/>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</si>
  <si>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限白水县户籍或生源</t>
  </si>
  <si>
    <r>
      <rPr>
        <b/>
        <sz val="10"/>
        <color theme="1"/>
        <rFont val="宋体"/>
        <charset val="134"/>
        <scheme val="major"/>
      </rPr>
      <t>大专：</t>
    </r>
    <r>
      <rPr>
        <sz val="10"/>
        <color theme="1"/>
        <rFont val="宋体"/>
        <charset val="134"/>
      </rPr>
      <t xml:space="preserve">园艺技术；
</t>
    </r>
    <r>
      <rPr>
        <b/>
        <sz val="10"/>
        <color theme="1"/>
        <rFont val="宋体"/>
        <charset val="134"/>
      </rPr>
      <t>本科：</t>
    </r>
    <r>
      <rPr>
        <sz val="10"/>
        <color theme="1"/>
        <rFont val="宋体"/>
        <charset val="134"/>
      </rPr>
      <t xml:space="preserve">园艺；
</t>
    </r>
    <r>
      <rPr>
        <b/>
        <sz val="10"/>
        <color theme="1"/>
        <rFont val="宋体"/>
        <charset val="134"/>
      </rPr>
      <t>研究生：</t>
    </r>
    <r>
      <rPr>
        <sz val="10"/>
        <color theme="1"/>
        <rFont val="宋体"/>
        <charset val="134"/>
      </rPr>
      <t>园艺学（一级学科）</t>
    </r>
  </si>
  <si>
    <t>限渭南市户籍或生源</t>
  </si>
  <si>
    <t>白水县不动产登记中心</t>
  </si>
  <si>
    <t>电子技术</t>
  </si>
  <si>
    <r>
      <rPr>
        <b/>
        <sz val="10"/>
        <color theme="1"/>
        <rFont val="宋体"/>
        <charset val="134"/>
        <scheme val="major"/>
      </rPr>
      <t>大专：</t>
    </r>
    <r>
      <rPr>
        <sz val="10"/>
        <color theme="1"/>
        <rFont val="宋体"/>
        <charset val="134"/>
      </rPr>
      <t xml:space="preserve">应用电子技术；
</t>
    </r>
    <r>
      <rPr>
        <b/>
        <sz val="10"/>
        <color theme="1"/>
        <rFont val="宋体"/>
        <charset val="134"/>
      </rPr>
      <t>本科：</t>
    </r>
    <r>
      <rPr>
        <sz val="10"/>
        <color theme="1"/>
        <rFont val="宋体"/>
        <charset val="134"/>
      </rPr>
      <t xml:space="preserve">应用电子技术教育；
</t>
    </r>
    <r>
      <rPr>
        <b/>
        <sz val="10"/>
        <color theme="1"/>
        <rFont val="宋体"/>
        <charset val="134"/>
      </rPr>
      <t>研究生：</t>
    </r>
    <r>
      <rPr>
        <sz val="10"/>
        <color theme="1"/>
        <rFont val="宋体"/>
        <charset val="134"/>
      </rPr>
      <t>电子科学与技术</t>
    </r>
  </si>
  <si>
    <t>大专学历限白水县户籍或生源</t>
  </si>
  <si>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管理科学与工程</t>
    </r>
  </si>
  <si>
    <t>白水教育局</t>
  </si>
  <si>
    <t>白水县职业中等专业学校</t>
  </si>
  <si>
    <t>技能教学</t>
  </si>
  <si>
    <r>
      <rPr>
        <b/>
        <sz val="10"/>
        <color theme="1"/>
        <rFont val="宋体"/>
        <charset val="134"/>
        <scheme val="major"/>
      </rPr>
      <t>本科：</t>
    </r>
    <r>
      <rPr>
        <sz val="10"/>
        <color theme="1"/>
        <rFont val="宋体"/>
        <charset val="134"/>
      </rPr>
      <t xml:space="preserve">数学与应用数学；
</t>
    </r>
    <r>
      <rPr>
        <b/>
        <sz val="10"/>
        <color theme="1"/>
        <rFont val="宋体"/>
        <charset val="134"/>
      </rPr>
      <t>研究生：</t>
    </r>
    <r>
      <rPr>
        <sz val="10"/>
        <color theme="1"/>
        <rFont val="宋体"/>
        <charset val="134"/>
      </rPr>
      <t>数学（一级学科）</t>
    </r>
  </si>
  <si>
    <r>
      <rPr>
        <b/>
        <sz val="10"/>
        <color theme="1"/>
        <rFont val="宋体"/>
        <charset val="134"/>
        <scheme val="major"/>
      </rPr>
      <t>大专：</t>
    </r>
    <r>
      <rPr>
        <sz val="10"/>
        <color theme="1"/>
        <rFont val="宋体"/>
        <charset val="134"/>
      </rPr>
      <t xml:space="preserve">物流管理，现代物流管理；
</t>
    </r>
    <r>
      <rPr>
        <b/>
        <sz val="10"/>
        <color theme="1"/>
        <rFont val="宋体"/>
        <charset val="134"/>
      </rPr>
      <t>本科：</t>
    </r>
    <r>
      <rPr>
        <sz val="10"/>
        <color theme="1"/>
        <rFont val="宋体"/>
        <charset val="134"/>
      </rPr>
      <t xml:space="preserve">物流管理；
</t>
    </r>
    <r>
      <rPr>
        <b/>
        <sz val="10"/>
        <color theme="1"/>
        <rFont val="宋体"/>
        <charset val="134"/>
      </rPr>
      <t>研究生：</t>
    </r>
    <r>
      <rPr>
        <sz val="10"/>
        <color theme="1"/>
        <rFont val="宋体"/>
        <charset val="134"/>
      </rPr>
      <t>物流工程与管理</t>
    </r>
  </si>
  <si>
    <t>白水县民政局</t>
  </si>
  <si>
    <t>白水县救助家庭经济状况核对服务中心</t>
  </si>
  <si>
    <t>宣传教育</t>
  </si>
  <si>
    <r>
      <rPr>
        <b/>
        <sz val="10"/>
        <color theme="1"/>
        <rFont val="宋体"/>
        <charset val="134"/>
        <scheme val="major"/>
      </rPr>
      <t>大专：</t>
    </r>
    <r>
      <rPr>
        <sz val="10"/>
        <color theme="1"/>
        <rFont val="宋体"/>
        <charset val="134"/>
      </rPr>
      <t xml:space="preserve">视觉传达设计，视觉传播设计与制作；   
</t>
    </r>
    <r>
      <rPr>
        <b/>
        <sz val="10"/>
        <color theme="1"/>
        <rFont val="宋体"/>
        <charset val="134"/>
      </rPr>
      <t>本科：</t>
    </r>
    <r>
      <rPr>
        <sz val="10"/>
        <color theme="1"/>
        <rFont val="宋体"/>
        <charset val="134"/>
      </rPr>
      <t xml:space="preserve">视觉传达设计，艺术设计；      
</t>
    </r>
    <r>
      <rPr>
        <b/>
        <sz val="10"/>
        <color theme="1"/>
        <rFont val="宋体"/>
        <charset val="134"/>
      </rPr>
      <t>研究生：</t>
    </r>
    <r>
      <rPr>
        <sz val="10"/>
        <color theme="1"/>
        <rFont val="宋体"/>
        <charset val="134"/>
      </rPr>
      <t>设计学(一级学科）</t>
    </r>
  </si>
  <si>
    <t>白水县工信局</t>
  </si>
  <si>
    <t>白水县中小企业与民营经济服务中心</t>
  </si>
  <si>
    <r>
      <rPr>
        <b/>
        <sz val="10"/>
        <color theme="1"/>
        <rFont val="宋体"/>
        <charset val="134"/>
        <scheme val="major"/>
      </rPr>
      <t>大专：</t>
    </r>
    <r>
      <rPr>
        <sz val="10"/>
        <color theme="1"/>
        <rFont val="宋体"/>
        <charset val="134"/>
      </rPr>
      <t xml:space="preserve">机械制造与自动化，机械制造及自动化；     
</t>
    </r>
    <r>
      <rPr>
        <b/>
        <sz val="10"/>
        <color theme="1"/>
        <rFont val="宋体"/>
        <charset val="134"/>
      </rPr>
      <t>本科：</t>
    </r>
    <r>
      <rPr>
        <sz val="10"/>
        <color theme="1"/>
        <rFont val="宋体"/>
        <charset val="134"/>
      </rPr>
      <t>机械设计制造及其自动化，制造自动化与测控技术；</t>
    </r>
    <r>
      <rPr>
        <b/>
        <sz val="10"/>
        <color theme="1"/>
        <rFont val="宋体"/>
        <charset val="134"/>
      </rPr>
      <t xml:space="preserve">
研究生：</t>
    </r>
    <r>
      <rPr>
        <sz val="10"/>
        <color theme="1"/>
        <rFont val="宋体"/>
        <charset val="134"/>
      </rPr>
      <t>机械制造及其自动化</t>
    </r>
  </si>
  <si>
    <r>
      <rPr>
        <b/>
        <sz val="10"/>
        <color theme="1"/>
        <rFont val="宋体"/>
        <charset val="134"/>
        <scheme val="major"/>
      </rPr>
      <t>大专：</t>
    </r>
    <r>
      <rPr>
        <sz val="10"/>
        <color theme="1"/>
        <rFont val="宋体"/>
        <charset val="134"/>
      </rPr>
      <t>国际经济与贸易，国际贸易实务；</t>
    </r>
    <r>
      <rPr>
        <b/>
        <sz val="10"/>
        <color theme="1"/>
        <rFont val="宋体"/>
        <charset val="134"/>
      </rPr>
      <t xml:space="preserve">                    本科：</t>
    </r>
    <r>
      <rPr>
        <sz val="10"/>
        <color theme="1"/>
        <rFont val="宋体"/>
        <charset val="134"/>
      </rPr>
      <t xml:space="preserve">国际经济与贸易；  
</t>
    </r>
    <r>
      <rPr>
        <b/>
        <sz val="10"/>
        <color theme="1"/>
        <rFont val="宋体"/>
        <charset val="134"/>
      </rPr>
      <t>研究生：</t>
    </r>
    <r>
      <rPr>
        <sz val="10"/>
        <color theme="1"/>
        <rFont val="宋体"/>
        <charset val="134"/>
      </rPr>
      <t>国际贸易学</t>
    </r>
  </si>
  <si>
    <t>白水县行政审批局</t>
  </si>
  <si>
    <t>白水县行政服务中心</t>
  </si>
  <si>
    <r>
      <rPr>
        <b/>
        <sz val="10"/>
        <color theme="1"/>
        <rFont val="宋体"/>
        <charset val="134"/>
        <scheme val="major"/>
      </rPr>
      <t>本科：</t>
    </r>
    <r>
      <rPr>
        <sz val="10"/>
        <color theme="1"/>
        <rFont val="宋体"/>
        <charset val="134"/>
      </rPr>
      <t>计算机科学与技术，大数据技术与应用，大数据工程技术，网络工程；</t>
    </r>
    <r>
      <rPr>
        <b/>
        <sz val="10"/>
        <color theme="1"/>
        <rFont val="宋体"/>
        <charset val="134"/>
      </rPr>
      <t xml:space="preserve">
研究生：</t>
    </r>
    <r>
      <rPr>
        <sz val="10"/>
        <color theme="1"/>
        <rFont val="宋体"/>
        <charset val="134"/>
      </rPr>
      <t>计算机科学与技术</t>
    </r>
  </si>
  <si>
    <t>白水县林皋镇人民政府</t>
  </si>
  <si>
    <t>白水县林皋镇人民政府便民服务中心</t>
  </si>
  <si>
    <r>
      <rPr>
        <b/>
        <sz val="10"/>
        <color theme="1"/>
        <rFont val="宋体"/>
        <charset val="134"/>
        <scheme val="major"/>
      </rPr>
      <t>本科：</t>
    </r>
    <r>
      <rPr>
        <sz val="10"/>
        <color theme="1"/>
        <rFont val="宋体"/>
        <charset val="134"/>
      </rPr>
      <t>工商管理，商务策划管理；</t>
    </r>
    <r>
      <rPr>
        <b/>
        <sz val="10"/>
        <color theme="1"/>
        <rFont val="宋体"/>
        <charset val="134"/>
      </rPr>
      <t xml:space="preserve">
研究生：</t>
    </r>
    <r>
      <rPr>
        <sz val="10"/>
        <color theme="1"/>
        <rFont val="宋体"/>
        <charset val="134"/>
      </rPr>
      <t>工商管理（一级学科）</t>
    </r>
  </si>
  <si>
    <t>需值夜班</t>
  </si>
  <si>
    <t>白水县卫生健康局</t>
  </si>
  <si>
    <t>白水县医院</t>
  </si>
  <si>
    <t>医疗服务</t>
  </si>
  <si>
    <r>
      <rPr>
        <b/>
        <sz val="10"/>
        <color theme="1"/>
        <rFont val="宋体"/>
        <charset val="134"/>
        <scheme val="major"/>
      </rPr>
      <t>本科：</t>
    </r>
    <r>
      <rPr>
        <sz val="10"/>
        <color theme="1"/>
        <rFont val="宋体"/>
        <charset val="134"/>
      </rPr>
      <t xml:space="preserve">制药工程；                                  </t>
    </r>
    <r>
      <rPr>
        <b/>
        <sz val="10"/>
        <color theme="1"/>
        <rFont val="宋体"/>
        <charset val="134"/>
      </rPr>
      <t>研究生：</t>
    </r>
    <r>
      <rPr>
        <sz val="10"/>
        <color theme="1"/>
        <rFont val="宋体"/>
        <charset val="134"/>
      </rPr>
      <t>制药工程</t>
    </r>
  </si>
  <si>
    <t>澄城县</t>
  </si>
  <si>
    <t>澄城县政府办公室</t>
  </si>
  <si>
    <t>澄城县大数据中心</t>
  </si>
  <si>
    <t>数据统计</t>
  </si>
  <si>
    <r>
      <rPr>
        <b/>
        <sz val="10"/>
        <color theme="1"/>
        <rFont val="宋体"/>
        <charset val="134"/>
        <scheme val="major"/>
      </rPr>
      <t>本科：</t>
    </r>
    <r>
      <rPr>
        <sz val="10"/>
        <color theme="1"/>
        <rFont val="宋体"/>
        <charset val="134"/>
      </rPr>
      <t xml:space="preserve">网络工程；             
</t>
    </r>
    <r>
      <rPr>
        <b/>
        <sz val="10"/>
        <color theme="1"/>
        <rFont val="宋体"/>
        <charset val="134"/>
      </rPr>
      <t>研究生：</t>
    </r>
    <r>
      <rPr>
        <sz val="10"/>
        <color theme="1"/>
        <rFont val="宋体"/>
        <charset val="134"/>
      </rPr>
      <t>网络与信息安全</t>
    </r>
  </si>
  <si>
    <t>澄城县教育局</t>
  </si>
  <si>
    <t>澄城县澄城中学</t>
  </si>
  <si>
    <t>高中信息技术</t>
  </si>
  <si>
    <r>
      <rPr>
        <b/>
        <sz val="10"/>
        <color theme="1"/>
        <rFont val="宋体"/>
        <charset val="134"/>
        <scheme val="major"/>
      </rPr>
      <t>本科：</t>
    </r>
    <r>
      <rPr>
        <sz val="10"/>
        <color theme="1"/>
        <rFont val="宋体"/>
        <charset val="134"/>
      </rPr>
      <t>计算机科学与技术，数字媒体技术，教育技术学；</t>
    </r>
    <r>
      <rPr>
        <b/>
        <sz val="10"/>
        <color theme="1"/>
        <rFont val="宋体"/>
        <charset val="134"/>
      </rPr>
      <t xml:space="preserve">
研究生：</t>
    </r>
    <r>
      <rPr>
        <sz val="10"/>
        <color theme="1"/>
        <rFont val="宋体"/>
        <charset val="134"/>
      </rPr>
      <t>计算机科学与技术（一级学科），现代教育技术</t>
    </r>
  </si>
  <si>
    <t>澄城县职业教育中心</t>
  </si>
  <si>
    <t>中职汽车维修</t>
  </si>
  <si>
    <r>
      <rPr>
        <b/>
        <sz val="10"/>
        <color theme="1"/>
        <rFont val="宋体"/>
        <charset val="134"/>
        <scheme val="major"/>
      </rPr>
      <t>本科：</t>
    </r>
    <r>
      <rPr>
        <sz val="10"/>
        <color theme="1"/>
        <rFont val="宋体"/>
        <charset val="134"/>
      </rPr>
      <t xml:space="preserve">汽车服务工程技术，汽车服务工程；
</t>
    </r>
    <r>
      <rPr>
        <b/>
        <sz val="10"/>
        <color theme="1"/>
        <rFont val="宋体"/>
        <charset val="134"/>
      </rPr>
      <t>研究生：</t>
    </r>
    <r>
      <rPr>
        <sz val="10"/>
        <color theme="1"/>
        <rFont val="宋体"/>
        <charset val="134"/>
      </rPr>
      <t>车辆工程</t>
    </r>
  </si>
  <si>
    <t>澄城县工业和信息化局</t>
  </si>
  <si>
    <t>澄城县工业节能和综合利用服务中心</t>
  </si>
  <si>
    <t>技术咨询</t>
  </si>
  <si>
    <r>
      <rPr>
        <b/>
        <sz val="10"/>
        <color theme="1"/>
        <rFont val="宋体"/>
        <charset val="134"/>
        <scheme val="major"/>
      </rPr>
      <t>本科：</t>
    </r>
    <r>
      <rPr>
        <sz val="10"/>
        <color theme="1"/>
        <rFont val="宋体"/>
        <charset val="134"/>
      </rPr>
      <t xml:space="preserve">材料科学与工程；
</t>
    </r>
    <r>
      <rPr>
        <b/>
        <sz val="10"/>
        <color theme="1"/>
        <rFont val="宋体"/>
        <charset val="134"/>
      </rPr>
      <t>研究生：</t>
    </r>
    <r>
      <rPr>
        <sz val="10"/>
        <color theme="1"/>
        <rFont val="宋体"/>
        <charset val="134"/>
      </rPr>
      <t>材料科学与工程（一级学科）</t>
    </r>
  </si>
  <si>
    <t>澄城县人力资源和社会保障局</t>
  </si>
  <si>
    <t>澄城县技工学校</t>
  </si>
  <si>
    <t>材料撰写</t>
  </si>
  <si>
    <r>
      <rPr>
        <b/>
        <sz val="10"/>
        <color theme="1"/>
        <rFont val="宋体"/>
        <charset val="134"/>
        <scheme val="major"/>
      </rPr>
      <t>本科：</t>
    </r>
    <r>
      <rPr>
        <sz val="10"/>
        <color theme="1"/>
        <rFont val="宋体"/>
        <charset val="134"/>
      </rPr>
      <t>汉语言，汉语言文学；</t>
    </r>
    <r>
      <rPr>
        <b/>
        <sz val="10"/>
        <color theme="1"/>
        <rFont val="宋体"/>
        <charset val="134"/>
      </rPr>
      <t xml:space="preserve">
研究生：</t>
    </r>
    <r>
      <rPr>
        <sz val="10"/>
        <color theme="1"/>
        <rFont val="宋体"/>
        <charset val="134"/>
      </rPr>
      <t>中国语言文学（一级学科）</t>
    </r>
  </si>
  <si>
    <t>澄城县卫生健康局</t>
  </si>
  <si>
    <t>澄城县医院</t>
  </si>
  <si>
    <r>
      <rPr>
        <b/>
        <sz val="10"/>
        <color theme="1"/>
        <rFont val="宋体"/>
        <charset val="134"/>
        <scheme val="major"/>
      </rPr>
      <t>本科：</t>
    </r>
    <r>
      <rPr>
        <sz val="10"/>
        <color theme="1"/>
        <rFont val="宋体"/>
        <charset val="134"/>
      </rPr>
      <t xml:space="preserve">网络工程，物联网工程；
</t>
    </r>
    <r>
      <rPr>
        <b/>
        <sz val="10"/>
        <color theme="1"/>
        <rFont val="宋体"/>
        <charset val="134"/>
      </rPr>
      <t>研究生：</t>
    </r>
    <r>
      <rPr>
        <sz val="10"/>
        <color theme="1"/>
        <rFont val="宋体"/>
        <charset val="134"/>
      </rPr>
      <t>网络与信息安全，物联网工程</t>
    </r>
  </si>
  <si>
    <t xml:space="preserve">
本科学历限渭南市户籍或生源</t>
  </si>
  <si>
    <t>公共卫生服务</t>
  </si>
  <si>
    <r>
      <rPr>
        <b/>
        <sz val="10"/>
        <color theme="1"/>
        <rFont val="宋体"/>
        <charset val="134"/>
        <scheme val="major"/>
      </rPr>
      <t>本科：</t>
    </r>
    <r>
      <rPr>
        <sz val="10"/>
        <color theme="1"/>
        <rFont val="宋体"/>
        <charset val="134"/>
      </rPr>
      <t xml:space="preserve">公共事业管理，公共管理，卫生事业管理；
</t>
    </r>
    <r>
      <rPr>
        <b/>
        <sz val="10"/>
        <color theme="1"/>
        <rFont val="宋体"/>
        <charset val="134"/>
      </rPr>
      <t>研究生：</t>
    </r>
    <r>
      <rPr>
        <sz val="10"/>
        <color theme="1"/>
        <rFont val="宋体"/>
        <charset val="134"/>
      </rPr>
      <t>社会医学与卫生事业管理</t>
    </r>
  </si>
  <si>
    <t>澄城县城关街道卫生院</t>
  </si>
  <si>
    <r>
      <rPr>
        <b/>
        <sz val="10"/>
        <color theme="1"/>
        <rFont val="宋体"/>
        <charset val="134"/>
        <scheme val="major"/>
      </rPr>
      <t>本科：</t>
    </r>
    <r>
      <rPr>
        <sz val="10"/>
        <color theme="1"/>
        <rFont val="宋体"/>
        <charset val="134"/>
      </rPr>
      <t xml:space="preserve">网络工程；
</t>
    </r>
    <r>
      <rPr>
        <b/>
        <sz val="10"/>
        <color theme="1"/>
        <rFont val="宋体"/>
        <charset val="134"/>
      </rPr>
      <t>研究生：</t>
    </r>
    <r>
      <rPr>
        <sz val="10"/>
        <color theme="1"/>
        <rFont val="宋体"/>
        <charset val="134"/>
      </rPr>
      <t>网络与信息安全</t>
    </r>
  </si>
  <si>
    <t>1、限男性；2、本科学历限渭南市户籍或生源。</t>
  </si>
  <si>
    <t>澄城县审计局</t>
  </si>
  <si>
    <t>澄城县审计事务中心</t>
  </si>
  <si>
    <r>
      <rPr>
        <b/>
        <sz val="10"/>
        <color theme="1"/>
        <rFont val="宋体"/>
        <charset val="134"/>
        <scheme val="major"/>
      </rPr>
      <t>本科：</t>
    </r>
    <r>
      <rPr>
        <sz val="10"/>
        <color theme="1"/>
        <rFont val="宋体"/>
        <charset val="134"/>
      </rPr>
      <t xml:space="preserve">会计学，审计学，统计学，统计，经济学；
</t>
    </r>
    <r>
      <rPr>
        <b/>
        <sz val="10"/>
        <color theme="1"/>
        <rFont val="宋体"/>
        <charset val="134"/>
      </rPr>
      <t>研究生：</t>
    </r>
    <r>
      <rPr>
        <sz val="10"/>
        <color theme="1"/>
        <rFont val="宋体"/>
        <charset val="134"/>
      </rPr>
      <t>会计学，审计学，统计学</t>
    </r>
  </si>
  <si>
    <t>澄城县商务局</t>
  </si>
  <si>
    <t>澄城县园区发展中心</t>
  </si>
  <si>
    <t>市场营销</t>
  </si>
  <si>
    <t>澄城县冯原镇人民政府</t>
  </si>
  <si>
    <t>澄城县冯原镇便民服务中心</t>
  </si>
  <si>
    <t>办事员</t>
  </si>
  <si>
    <t>1、限脱贫家庭、低保家庭的高校毕业生；2、大专及本科学历限渭南市户籍或生源。</t>
  </si>
  <si>
    <t>澄城县冯原镇社会保障服务站</t>
  </si>
  <si>
    <r>
      <rPr>
        <b/>
        <sz val="10"/>
        <color theme="1"/>
        <rFont val="宋体"/>
        <charset val="134"/>
        <scheme val="major"/>
      </rPr>
      <t>大专：</t>
    </r>
    <r>
      <rPr>
        <sz val="10"/>
        <color theme="1"/>
        <rFont val="宋体"/>
        <charset val="134"/>
      </rPr>
      <t>工业工程技术，道路桥梁工程技术，道路与桥梁工程技术，土木工程检测技术；</t>
    </r>
    <r>
      <rPr>
        <b/>
        <sz val="10"/>
        <color theme="1"/>
        <rFont val="宋体"/>
        <charset val="134"/>
      </rPr>
      <t xml:space="preserve">                        本科：</t>
    </r>
    <r>
      <rPr>
        <sz val="10"/>
        <color theme="1"/>
        <rFont val="宋体"/>
        <charset val="134"/>
      </rPr>
      <t xml:space="preserve">工业工程，道路与桥梁工程，土木工程；                       
</t>
    </r>
    <r>
      <rPr>
        <b/>
        <sz val="10"/>
        <color theme="1"/>
        <rFont val="宋体"/>
        <charset val="134"/>
      </rPr>
      <t>研究生：</t>
    </r>
    <r>
      <rPr>
        <sz val="10"/>
        <color theme="1"/>
        <rFont val="宋体"/>
        <charset val="134"/>
      </rPr>
      <t>工业工程，桥梁与隧道工程，土木工程</t>
    </r>
  </si>
  <si>
    <t>澄城县王庄镇人民政府</t>
  </si>
  <si>
    <t>澄城县王庄镇经济综合服务站</t>
  </si>
  <si>
    <t>澄城县王庄镇社会保障服务站</t>
  </si>
  <si>
    <t>技术维护</t>
  </si>
  <si>
    <r>
      <rPr>
        <b/>
        <sz val="10"/>
        <color theme="1"/>
        <rFont val="宋体"/>
        <charset val="134"/>
        <scheme val="major"/>
      </rPr>
      <t>大专：</t>
    </r>
    <r>
      <rPr>
        <sz val="10"/>
        <color theme="1"/>
        <rFont val="宋体"/>
        <charset val="134"/>
      </rPr>
      <t>建设工程管理，建设项目信息化管理，建筑工程管理，工程测量技术；</t>
    </r>
    <r>
      <rPr>
        <b/>
        <sz val="10"/>
        <color theme="1"/>
        <rFont val="宋体"/>
        <charset val="134"/>
      </rPr>
      <t xml:space="preserve">
本科：</t>
    </r>
    <r>
      <rPr>
        <sz val="10"/>
        <color theme="1"/>
        <rFont val="宋体"/>
        <charset val="134"/>
      </rPr>
      <t>工程管理，项目管理，测绘工程；</t>
    </r>
    <r>
      <rPr>
        <b/>
        <sz val="10"/>
        <color theme="1"/>
        <rFont val="宋体"/>
        <charset val="134"/>
      </rPr>
      <t xml:space="preserve">
研究生：</t>
    </r>
    <r>
      <rPr>
        <sz val="10"/>
        <color theme="1"/>
        <rFont val="宋体"/>
        <charset val="134"/>
      </rPr>
      <t>工程管理，测绘科学与技术</t>
    </r>
  </si>
  <si>
    <t>1、限男性；2、大专学历限澄城县户籍或生源。</t>
  </si>
  <si>
    <t>澄城县尧头镇人民政府</t>
  </si>
  <si>
    <t>澄城县尧头镇便民服务中心</t>
  </si>
  <si>
    <r>
      <rPr>
        <b/>
        <sz val="10"/>
        <color theme="1"/>
        <rFont val="宋体"/>
        <charset val="134"/>
        <scheme val="major"/>
      </rPr>
      <t>大专：</t>
    </r>
    <r>
      <rPr>
        <sz val="10"/>
        <color theme="1"/>
        <rFont val="宋体"/>
        <charset val="134"/>
      </rPr>
      <t>电气自动化技术，电子信息工程技术，通信工程设计与监理，材料成型及控制技术，金属材料与热处理技术；</t>
    </r>
    <r>
      <rPr>
        <b/>
        <sz val="10"/>
        <color theme="1"/>
        <rFont val="宋体"/>
        <charset val="134"/>
      </rPr>
      <t xml:space="preserve">
本科：</t>
    </r>
    <r>
      <rPr>
        <sz val="10"/>
        <color theme="1"/>
        <rFont val="宋体"/>
        <charset val="134"/>
      </rPr>
      <t>电气工程及其自动化</t>
    </r>
    <r>
      <rPr>
        <b/>
        <sz val="10"/>
        <color theme="1"/>
        <rFont val="宋体"/>
        <charset val="134"/>
      </rPr>
      <t>，</t>
    </r>
    <r>
      <rPr>
        <sz val="10"/>
        <color theme="1"/>
        <rFont val="宋体"/>
        <charset val="134"/>
      </rPr>
      <t>电气工程与自动化，电子信息工程技术，通信工程，信息与通信工程，金属材料工程，材料科学与工程；</t>
    </r>
    <r>
      <rPr>
        <b/>
        <sz val="10"/>
        <color theme="1"/>
        <rFont val="宋体"/>
        <charset val="134"/>
      </rPr>
      <t xml:space="preserve">
研究生：</t>
    </r>
    <r>
      <rPr>
        <sz val="10"/>
        <color theme="1"/>
        <rFont val="宋体"/>
        <charset val="134"/>
      </rPr>
      <t>电气工程（一级学科），通信与信息系统，材料学，材料科学与工程</t>
    </r>
  </si>
  <si>
    <t>大专学历限澄城县户籍或生源</t>
  </si>
  <si>
    <t>澄城县尧头镇公用事业服务站</t>
  </si>
  <si>
    <t>澄城县赵庄镇人民政府</t>
  </si>
  <si>
    <t>澄城县赵庄镇便民服务中心</t>
  </si>
  <si>
    <r>
      <rPr>
        <b/>
        <sz val="10"/>
        <color theme="1"/>
        <rFont val="宋体"/>
        <charset val="134"/>
        <scheme val="major"/>
      </rPr>
      <t>大专：</t>
    </r>
    <r>
      <rPr>
        <sz val="10"/>
        <color theme="1"/>
        <rFont val="宋体"/>
        <charset val="134"/>
      </rPr>
      <t>会计，大数据与会计，财务管理，大数据与财务管理；</t>
    </r>
    <r>
      <rPr>
        <b/>
        <sz val="10"/>
        <color theme="1"/>
        <rFont val="宋体"/>
        <charset val="134"/>
      </rPr>
      <t xml:space="preserve">
本科：</t>
    </r>
    <r>
      <rPr>
        <sz val="10"/>
        <color theme="1"/>
        <rFont val="宋体"/>
        <charset val="134"/>
      </rPr>
      <t xml:space="preserve">会计学，财务管理，财政学，统计学，统计；
</t>
    </r>
    <r>
      <rPr>
        <b/>
        <sz val="10"/>
        <color theme="1"/>
        <rFont val="宋体"/>
        <charset val="134"/>
      </rPr>
      <t>研究生：</t>
    </r>
    <r>
      <rPr>
        <sz val="10"/>
        <color theme="1"/>
        <rFont val="宋体"/>
        <charset val="134"/>
      </rPr>
      <t>会计学，财务管理，财政学，统计学</t>
    </r>
  </si>
  <si>
    <t xml:space="preserve">大专学历限澄城县户籍或生源                              </t>
  </si>
  <si>
    <t>澄城县赵庄镇经济综合服务站</t>
  </si>
  <si>
    <t>计算机
管理</t>
  </si>
  <si>
    <r>
      <rPr>
        <b/>
        <sz val="10"/>
        <color theme="1"/>
        <rFont val="宋体"/>
        <charset val="134"/>
        <scheme val="major"/>
      </rPr>
      <t>大专：</t>
    </r>
    <r>
      <rPr>
        <sz val="10"/>
        <color theme="1"/>
        <rFont val="宋体"/>
        <charset val="134"/>
      </rPr>
      <t>计算机应用技术，软件技术，软件与信息服务，数控技术，数控技术应用；</t>
    </r>
    <r>
      <rPr>
        <b/>
        <sz val="10"/>
        <color theme="1"/>
        <rFont val="宋体"/>
        <charset val="134"/>
      </rPr>
      <t xml:space="preserve">
本科：</t>
    </r>
    <r>
      <rPr>
        <sz val="10"/>
        <color theme="1"/>
        <rFont val="宋体"/>
        <charset val="134"/>
      </rPr>
      <t>计算机科学与技术，信息管理与信息系统，软件工程，计算机软件，机械工程，机械工程及自动化；</t>
    </r>
    <r>
      <rPr>
        <b/>
        <sz val="10"/>
        <color theme="1"/>
        <rFont val="宋体"/>
        <charset val="134"/>
      </rPr>
      <t xml:space="preserve">
研究生：</t>
    </r>
    <r>
      <rPr>
        <sz val="10"/>
        <color theme="1"/>
        <rFont val="宋体"/>
        <charset val="134"/>
      </rPr>
      <t>计算机应用技术，信息管理与信息系统，软件工程，机械制造及其自动化</t>
    </r>
  </si>
  <si>
    <t>澄城县寺前镇人民政府</t>
  </si>
  <si>
    <t>澄城县寺前镇便民服务中心</t>
  </si>
  <si>
    <r>
      <rPr>
        <b/>
        <sz val="10"/>
        <color theme="1"/>
        <rFont val="宋体"/>
        <charset val="134"/>
        <scheme val="major"/>
      </rPr>
      <t>大专：</t>
    </r>
    <r>
      <rPr>
        <sz val="10"/>
        <color theme="1"/>
        <rFont val="宋体"/>
        <charset val="134"/>
      </rPr>
      <t xml:space="preserve">安全技术与管理，安全技术管理；                         </t>
    </r>
    <r>
      <rPr>
        <b/>
        <sz val="10"/>
        <color theme="1"/>
        <rFont val="宋体"/>
        <charset val="134"/>
      </rPr>
      <t>本科：</t>
    </r>
    <r>
      <rPr>
        <sz val="10"/>
        <color theme="1"/>
        <rFont val="宋体"/>
        <charset val="134"/>
      </rPr>
      <t xml:space="preserve">安全工程；     </t>
    </r>
    <r>
      <rPr>
        <b/>
        <sz val="10"/>
        <color theme="1"/>
        <rFont val="宋体"/>
        <charset val="134"/>
      </rPr>
      <t xml:space="preserve">                         研究生：</t>
    </r>
    <r>
      <rPr>
        <sz val="10"/>
        <color theme="1"/>
        <rFont val="宋体"/>
        <charset val="134"/>
      </rPr>
      <t>安全工程</t>
    </r>
  </si>
  <si>
    <t xml:space="preserve">
大专学历限澄城县户籍或生源</t>
  </si>
  <si>
    <t>澄城县寺前镇经济综合服务站</t>
  </si>
  <si>
    <r>
      <rPr>
        <b/>
        <sz val="10"/>
        <color theme="1"/>
        <rFont val="宋体"/>
        <charset val="134"/>
        <scheme val="major"/>
      </rPr>
      <t>本科：</t>
    </r>
    <r>
      <rPr>
        <sz val="10"/>
        <color theme="1"/>
        <rFont val="宋体"/>
        <charset val="134"/>
      </rPr>
      <t>电子商务，网络经济学，市场营销，社会工作；</t>
    </r>
    <r>
      <rPr>
        <b/>
        <sz val="10"/>
        <color theme="1"/>
        <rFont val="宋体"/>
        <charset val="134"/>
      </rPr>
      <t xml:space="preserve">
研究生：</t>
    </r>
    <r>
      <rPr>
        <sz val="10"/>
        <color theme="1"/>
        <rFont val="宋体"/>
        <charset val="134"/>
      </rPr>
      <t>工商管理，市场营销，社会工作</t>
    </r>
  </si>
  <si>
    <t>澄城县韦庄镇人民政府</t>
  </si>
  <si>
    <t>澄城县韦庄镇便民服务中心</t>
  </si>
  <si>
    <t>大荔县</t>
  </si>
  <si>
    <t>大荔县财政局</t>
  </si>
  <si>
    <t>大荔县农村财政事务中心</t>
  </si>
  <si>
    <r>
      <rPr>
        <b/>
        <sz val="10"/>
        <color theme="1"/>
        <rFont val="宋体"/>
        <charset val="134"/>
        <scheme val="major"/>
      </rPr>
      <t>本科</t>
    </r>
    <r>
      <rPr>
        <sz val="10"/>
        <color theme="1"/>
        <rFont val="宋体"/>
        <charset val="134"/>
      </rPr>
      <t xml:space="preserve">：会计学，财务管理；
</t>
    </r>
    <r>
      <rPr>
        <b/>
        <sz val="10"/>
        <color theme="1"/>
        <rFont val="宋体"/>
        <charset val="134"/>
      </rPr>
      <t>研究生</t>
    </r>
    <r>
      <rPr>
        <sz val="10"/>
        <color theme="1"/>
        <rFont val="宋体"/>
        <charset val="134"/>
      </rPr>
      <t>：会计学，财务管理</t>
    </r>
  </si>
  <si>
    <t>需经常加班</t>
  </si>
  <si>
    <t>大荔县会计服务中心</t>
  </si>
  <si>
    <r>
      <rPr>
        <b/>
        <sz val="10"/>
        <color theme="1"/>
        <rFont val="宋体"/>
        <charset val="134"/>
        <scheme val="major"/>
      </rPr>
      <t>本科</t>
    </r>
    <r>
      <rPr>
        <sz val="10"/>
        <color theme="1"/>
        <rFont val="宋体"/>
        <charset val="134"/>
      </rPr>
      <t xml:space="preserve">：会计学，金融学，经济学；
</t>
    </r>
    <r>
      <rPr>
        <b/>
        <sz val="10"/>
        <color theme="1"/>
        <rFont val="宋体"/>
        <charset val="134"/>
      </rPr>
      <t>研究生</t>
    </r>
    <r>
      <rPr>
        <sz val="10"/>
        <color theme="1"/>
        <rFont val="宋体"/>
        <charset val="134"/>
      </rPr>
      <t>：会计学，金融学，应用经济学</t>
    </r>
  </si>
  <si>
    <t>大荔县水务局</t>
  </si>
  <si>
    <t>大荔县农田排水排碱工程管护中心</t>
  </si>
  <si>
    <r>
      <rPr>
        <b/>
        <sz val="10"/>
        <color theme="1"/>
        <rFont val="宋体"/>
        <charset val="134"/>
        <scheme val="major"/>
      </rPr>
      <t>本科</t>
    </r>
    <r>
      <rPr>
        <sz val="10"/>
        <color theme="1"/>
        <rFont val="宋体"/>
        <charset val="134"/>
      </rPr>
      <t xml:space="preserve">：水利水电工程，水务工程；
</t>
    </r>
    <r>
      <rPr>
        <b/>
        <sz val="10"/>
        <color theme="1"/>
        <rFont val="宋体"/>
        <charset val="134"/>
      </rPr>
      <t>研究生</t>
    </r>
    <r>
      <rPr>
        <sz val="10"/>
        <color theme="1"/>
        <rFont val="宋体"/>
        <charset val="134"/>
      </rPr>
      <t>：水利水电工程</t>
    </r>
  </si>
  <si>
    <t>大荔县统计局</t>
  </si>
  <si>
    <t>大荔县统计局普查中心</t>
  </si>
  <si>
    <r>
      <rPr>
        <b/>
        <sz val="10"/>
        <color theme="1"/>
        <rFont val="宋体"/>
        <charset val="134"/>
        <scheme val="major"/>
      </rPr>
      <t>本科</t>
    </r>
    <r>
      <rPr>
        <sz val="10"/>
        <color theme="1"/>
        <rFont val="宋体"/>
        <charset val="134"/>
      </rPr>
      <t xml:space="preserve">：统计学，应用统计学；
</t>
    </r>
    <r>
      <rPr>
        <b/>
        <sz val="10"/>
        <color theme="1"/>
        <rFont val="宋体"/>
        <charset val="134"/>
      </rPr>
      <t>研究生</t>
    </r>
    <r>
      <rPr>
        <sz val="10"/>
        <color theme="1"/>
        <rFont val="宋体"/>
        <charset val="134"/>
      </rPr>
      <t>：统计学</t>
    </r>
  </si>
  <si>
    <t>大荔县自然资源局</t>
  </si>
  <si>
    <t>大荔县城乡规划服务中心</t>
  </si>
  <si>
    <t>城乡
规划</t>
  </si>
  <si>
    <r>
      <rPr>
        <b/>
        <sz val="10"/>
        <color theme="1"/>
        <rFont val="宋体"/>
        <charset val="134"/>
        <scheme val="major"/>
      </rPr>
      <t>本科</t>
    </r>
    <r>
      <rPr>
        <sz val="10"/>
        <color theme="1"/>
        <rFont val="宋体"/>
        <charset val="134"/>
      </rPr>
      <t xml:space="preserve">：城市规划，城乡规划，环境设计； 
</t>
    </r>
    <r>
      <rPr>
        <b/>
        <sz val="10"/>
        <color theme="1"/>
        <rFont val="宋体"/>
        <charset val="134"/>
      </rPr>
      <t>研究生</t>
    </r>
    <r>
      <rPr>
        <sz val="10"/>
        <color theme="1"/>
        <rFont val="宋体"/>
        <charset val="134"/>
      </rPr>
      <t>：城市规划与设计，环境科学</t>
    </r>
  </si>
  <si>
    <r>
      <rPr>
        <b/>
        <sz val="10"/>
        <color theme="1"/>
        <rFont val="宋体"/>
        <charset val="134"/>
        <scheme val="major"/>
      </rPr>
      <t>本科</t>
    </r>
    <r>
      <rPr>
        <sz val="10"/>
        <color theme="1"/>
        <rFont val="宋体"/>
        <charset val="134"/>
      </rPr>
      <t xml:space="preserve">：汉语言文学，秘书学，文秘教育；
</t>
    </r>
    <r>
      <rPr>
        <b/>
        <sz val="10"/>
        <color theme="1"/>
        <rFont val="宋体"/>
        <charset val="134"/>
      </rPr>
      <t>研究生</t>
    </r>
    <r>
      <rPr>
        <sz val="10"/>
        <color theme="1"/>
        <rFont val="宋体"/>
        <charset val="134"/>
      </rPr>
      <t>：汉语言文字学</t>
    </r>
  </si>
  <si>
    <t>大荔县不动产登记中心</t>
  </si>
  <si>
    <r>
      <rPr>
        <b/>
        <sz val="10"/>
        <color theme="1"/>
        <rFont val="宋体"/>
        <charset val="134"/>
        <scheme val="major"/>
      </rPr>
      <t>本科</t>
    </r>
    <r>
      <rPr>
        <sz val="10"/>
        <color theme="1"/>
        <rFont val="宋体"/>
        <charset val="134"/>
      </rPr>
      <t xml:space="preserve">：计算机科学与技术，网络工程，信息安全，信息管理与信息系统，建筑环境与能源应用工程，建筑环境与设备工程； 
</t>
    </r>
    <r>
      <rPr>
        <b/>
        <sz val="10"/>
        <color theme="1"/>
        <rFont val="宋体"/>
        <charset val="134"/>
      </rPr>
      <t>研究生</t>
    </r>
    <r>
      <rPr>
        <sz val="10"/>
        <color theme="1"/>
        <rFont val="宋体"/>
        <charset val="134"/>
      </rPr>
      <t>：计算机应用技术，信息管理与信息系统，建筑学</t>
    </r>
  </si>
  <si>
    <t>大荔县发展和改革局</t>
  </si>
  <si>
    <t>大荔县粮食和物资储备中心</t>
  </si>
  <si>
    <r>
      <rPr>
        <b/>
        <sz val="10"/>
        <color theme="1"/>
        <rFont val="宋体"/>
        <charset val="134"/>
        <scheme val="major"/>
      </rPr>
      <t>大专</t>
    </r>
    <r>
      <rPr>
        <sz val="10"/>
        <color theme="1"/>
        <rFont val="宋体"/>
        <charset val="134"/>
      </rPr>
      <t xml:space="preserve">：粮食工程技术与管理，粮食工程技术,粮食储运与质量安全，粮油储藏与检测技术；
</t>
    </r>
    <r>
      <rPr>
        <b/>
        <sz val="10"/>
        <color theme="1"/>
        <rFont val="宋体"/>
        <charset val="134"/>
      </rPr>
      <t>本科</t>
    </r>
    <r>
      <rPr>
        <sz val="10"/>
        <color theme="1"/>
        <rFont val="宋体"/>
        <charset val="134"/>
      </rPr>
      <t xml:space="preserve">：粮食工程； 
</t>
    </r>
    <r>
      <rPr>
        <b/>
        <sz val="10"/>
        <color theme="1"/>
        <rFont val="宋体"/>
        <charset val="134"/>
      </rPr>
      <t>研究生</t>
    </r>
    <r>
      <rPr>
        <sz val="10"/>
        <color theme="1"/>
        <rFont val="宋体"/>
        <charset val="134"/>
      </rPr>
      <t>：粮食、油脂及植物蛋白工程</t>
    </r>
  </si>
  <si>
    <t xml:space="preserve">
</t>
  </si>
  <si>
    <t>大荔县人力资源和社会保障局</t>
  </si>
  <si>
    <t>大荔县技工学校</t>
  </si>
  <si>
    <r>
      <rPr>
        <b/>
        <sz val="10"/>
        <color theme="1"/>
        <rFont val="宋体"/>
        <charset val="134"/>
        <scheme val="major"/>
      </rPr>
      <t>本科：</t>
    </r>
    <r>
      <rPr>
        <sz val="10"/>
        <color theme="1"/>
        <rFont val="宋体"/>
        <charset val="134"/>
      </rPr>
      <t xml:space="preserve">电气工程及其自动化，电气信息工程；
</t>
    </r>
    <r>
      <rPr>
        <b/>
        <sz val="10"/>
        <color theme="1"/>
        <rFont val="宋体"/>
        <charset val="134"/>
      </rPr>
      <t>研究生：</t>
    </r>
    <r>
      <rPr>
        <sz val="10"/>
        <color theme="1"/>
        <rFont val="宋体"/>
        <charset val="134"/>
      </rPr>
      <t>电气工程</t>
    </r>
  </si>
  <si>
    <t>需经常下乡</t>
  </si>
  <si>
    <t>大荔县林业局</t>
  </si>
  <si>
    <t>大荔县湿地保护中心</t>
  </si>
  <si>
    <t>林业管理</t>
  </si>
  <si>
    <r>
      <rPr>
        <b/>
        <sz val="10"/>
        <color theme="1"/>
        <rFont val="宋体"/>
        <charset val="134"/>
        <scheme val="major"/>
      </rPr>
      <t>本科</t>
    </r>
    <r>
      <rPr>
        <sz val="10"/>
        <color theme="1"/>
        <rFont val="宋体"/>
        <charset val="134"/>
      </rPr>
      <t xml:space="preserve">：园林,林学；                                </t>
    </r>
    <r>
      <rPr>
        <b/>
        <sz val="10"/>
        <color theme="1"/>
        <rFont val="宋体"/>
        <charset val="134"/>
      </rPr>
      <t>研究生</t>
    </r>
    <r>
      <rPr>
        <sz val="10"/>
        <color theme="1"/>
        <rFont val="宋体"/>
        <charset val="134"/>
      </rPr>
      <t>：风景园林学（一级学科）</t>
    </r>
  </si>
  <si>
    <t>大荔县林业技术推广站</t>
  </si>
  <si>
    <r>
      <rPr>
        <b/>
        <sz val="10"/>
        <color theme="1"/>
        <rFont val="宋体"/>
        <charset val="134"/>
        <scheme val="major"/>
      </rPr>
      <t>大专：</t>
    </r>
    <r>
      <rPr>
        <sz val="10"/>
        <color theme="1"/>
        <rFont val="宋体"/>
        <charset val="134"/>
      </rPr>
      <t>园林，园林技术；</t>
    </r>
    <r>
      <rPr>
        <b/>
        <sz val="10"/>
        <color theme="1"/>
        <rFont val="宋体"/>
        <charset val="134"/>
      </rPr>
      <t xml:space="preserve">
本科</t>
    </r>
    <r>
      <rPr>
        <sz val="10"/>
        <color theme="1"/>
        <rFont val="宋体"/>
        <charset val="134"/>
      </rPr>
      <t xml:space="preserve">：园林；
</t>
    </r>
    <r>
      <rPr>
        <b/>
        <sz val="10"/>
        <color theme="1"/>
        <rFont val="宋体"/>
        <charset val="134"/>
      </rPr>
      <t>研究生</t>
    </r>
    <r>
      <rPr>
        <sz val="10"/>
        <color theme="1"/>
        <rFont val="宋体"/>
        <charset val="134"/>
      </rPr>
      <t>：林学（一级学科）</t>
    </r>
  </si>
  <si>
    <t>大荔县沙苑国有林场</t>
  </si>
  <si>
    <r>
      <rPr>
        <b/>
        <sz val="10"/>
        <color theme="1"/>
        <rFont val="宋体"/>
        <charset val="134"/>
      </rPr>
      <t>本科</t>
    </r>
    <r>
      <rPr>
        <sz val="10"/>
        <color theme="1"/>
        <rFont val="宋体"/>
        <charset val="134"/>
      </rPr>
      <t xml:space="preserve">：农学,园林； 
</t>
    </r>
    <r>
      <rPr>
        <b/>
        <sz val="10"/>
        <color theme="1"/>
        <rFont val="宋体"/>
        <charset val="134"/>
      </rPr>
      <t>研究生</t>
    </r>
    <r>
      <rPr>
        <sz val="10"/>
        <color theme="1"/>
        <rFont val="宋体"/>
        <charset val="134"/>
      </rPr>
      <t>：林学（一级学科）</t>
    </r>
  </si>
  <si>
    <t xml:space="preserve">
限男性</t>
  </si>
  <si>
    <t>边远林区</t>
  </si>
  <si>
    <t>大荔县红枣产业发展中心</t>
  </si>
  <si>
    <r>
      <rPr>
        <b/>
        <sz val="10"/>
        <color theme="1"/>
        <rFont val="宋体"/>
        <charset val="134"/>
        <scheme val="major"/>
      </rPr>
      <t>本科</t>
    </r>
    <r>
      <rPr>
        <sz val="10"/>
        <color theme="1"/>
        <rFont val="宋体"/>
        <charset val="134"/>
      </rPr>
      <t xml:space="preserve">：林学，森林保护，植物保护；
</t>
    </r>
    <r>
      <rPr>
        <b/>
        <sz val="10"/>
        <color theme="1"/>
        <rFont val="宋体"/>
        <charset val="134"/>
      </rPr>
      <t>研究生</t>
    </r>
    <r>
      <rPr>
        <sz val="10"/>
        <color theme="1"/>
        <rFont val="宋体"/>
        <charset val="134"/>
      </rPr>
      <t>：林学（一级学科）</t>
    </r>
  </si>
  <si>
    <r>
      <rPr>
        <b/>
        <sz val="10"/>
        <color theme="1"/>
        <rFont val="宋体"/>
        <charset val="134"/>
        <scheme val="major"/>
      </rPr>
      <t>本科</t>
    </r>
    <r>
      <rPr>
        <sz val="10"/>
        <color theme="1"/>
        <rFont val="宋体"/>
        <charset val="134"/>
      </rPr>
      <t xml:space="preserve">：化学生物学，分子科学与工程；
</t>
    </r>
    <r>
      <rPr>
        <b/>
        <sz val="10"/>
        <color theme="1"/>
        <rFont val="宋体"/>
        <charset val="134"/>
      </rPr>
      <t>研究生</t>
    </r>
    <r>
      <rPr>
        <sz val="10"/>
        <color theme="1"/>
        <rFont val="宋体"/>
        <charset val="134"/>
      </rPr>
      <t>：物理化学</t>
    </r>
  </si>
  <si>
    <t>大荔县羌白镇人民政府</t>
  </si>
  <si>
    <t>大荔县苏村镇人民政府</t>
  </si>
  <si>
    <t>大荔县教育局</t>
  </si>
  <si>
    <t>大荔县青少年校外活动中心</t>
  </si>
  <si>
    <r>
      <rPr>
        <b/>
        <sz val="10"/>
        <color theme="1"/>
        <rFont val="宋体"/>
        <charset val="134"/>
        <scheme val="major"/>
      </rPr>
      <t>本科</t>
    </r>
    <r>
      <rPr>
        <sz val="10"/>
        <color theme="1"/>
        <rFont val="宋体"/>
        <charset val="134"/>
      </rPr>
      <t xml:space="preserve">：摄影；
</t>
    </r>
    <r>
      <rPr>
        <b/>
        <sz val="10"/>
        <color theme="1"/>
        <rFont val="宋体"/>
        <charset val="134"/>
      </rPr>
      <t>研究生</t>
    </r>
    <r>
      <rPr>
        <sz val="10"/>
        <color theme="1"/>
        <rFont val="宋体"/>
        <charset val="134"/>
      </rPr>
      <t>：艺术学</t>
    </r>
  </si>
  <si>
    <t>富平县</t>
  </si>
  <si>
    <t>富平县流曲镇人民政府</t>
  </si>
  <si>
    <t>富平县流曲镇人民政府下属事业单位</t>
  </si>
  <si>
    <t>富平县薛镇人民政府</t>
  </si>
  <si>
    <t>富平县薛镇人民政府下属事业单位</t>
  </si>
  <si>
    <t>富平县老庙镇人民政府</t>
  </si>
  <si>
    <t>富平县老庙镇人民政府下属事业单位</t>
  </si>
  <si>
    <t>富平县庄里镇人民政府</t>
  </si>
  <si>
    <t>富平县庄里镇人民政府市民服务中心</t>
  </si>
  <si>
    <t>金融管理</t>
  </si>
  <si>
    <r>
      <rPr>
        <b/>
        <sz val="10"/>
        <color theme="1"/>
        <rFont val="宋体"/>
        <charset val="134"/>
        <scheme val="major"/>
      </rPr>
      <t>本科：</t>
    </r>
    <r>
      <rPr>
        <sz val="10"/>
        <color theme="1"/>
        <rFont val="宋体"/>
        <charset val="134"/>
      </rPr>
      <t xml:space="preserve">金融学；
</t>
    </r>
    <r>
      <rPr>
        <b/>
        <sz val="10"/>
        <color theme="1"/>
        <rFont val="宋体"/>
        <charset val="134"/>
      </rPr>
      <t>研究生：</t>
    </r>
    <r>
      <rPr>
        <sz val="10"/>
        <color theme="1"/>
        <rFont val="宋体"/>
        <charset val="134"/>
      </rPr>
      <t>金融学，金融（一级学科）</t>
    </r>
  </si>
  <si>
    <t>工作量大，长期加班</t>
  </si>
  <si>
    <t>工业管理</t>
  </si>
  <si>
    <r>
      <rPr>
        <b/>
        <sz val="10"/>
        <color theme="1"/>
        <rFont val="宋体"/>
        <charset val="134"/>
        <scheme val="major"/>
      </rPr>
      <t>本科：</t>
    </r>
    <r>
      <rPr>
        <sz val="10"/>
        <color theme="1"/>
        <rFont val="宋体"/>
        <charset val="134"/>
      </rPr>
      <t xml:space="preserve">化学生物学，轻化工程，化学工程与工艺；
</t>
    </r>
    <r>
      <rPr>
        <b/>
        <sz val="10"/>
        <color theme="1"/>
        <rFont val="宋体"/>
        <charset val="134"/>
      </rPr>
      <t>研究生：</t>
    </r>
    <r>
      <rPr>
        <sz val="10"/>
        <color theme="1"/>
        <rFont val="宋体"/>
        <charset val="134"/>
      </rPr>
      <t>化学（一级学科），轻工技术与工程（一级学科）</t>
    </r>
  </si>
  <si>
    <t>富平县发展和改革局</t>
  </si>
  <si>
    <t>富平县粮食和物资储备中心</t>
  </si>
  <si>
    <t>粮食运输</t>
  </si>
  <si>
    <r>
      <rPr>
        <b/>
        <sz val="10"/>
        <color theme="1"/>
        <rFont val="宋体"/>
        <charset val="134"/>
        <scheme val="major"/>
      </rPr>
      <t>本科：</t>
    </r>
    <r>
      <rPr>
        <sz val="10"/>
        <color theme="1"/>
        <rFont val="宋体"/>
        <charset val="134"/>
      </rPr>
      <t xml:space="preserve">粮食工程，交通运输；
</t>
    </r>
    <r>
      <rPr>
        <b/>
        <sz val="10"/>
        <color theme="1"/>
        <rFont val="宋体"/>
        <charset val="134"/>
      </rPr>
      <t>研究生：</t>
    </r>
    <r>
      <rPr>
        <sz val="10"/>
        <color theme="1"/>
        <rFont val="宋体"/>
        <charset val="134"/>
      </rPr>
      <t>食品科学与工程，交通信息工程及控制</t>
    </r>
  </si>
  <si>
    <t>富平县区域合作中心</t>
  </si>
  <si>
    <r>
      <rPr>
        <b/>
        <sz val="10"/>
        <color theme="1"/>
        <rFont val="宋体"/>
        <charset val="134"/>
        <scheme val="major"/>
      </rPr>
      <t>本科：</t>
    </r>
    <r>
      <rPr>
        <sz val="10"/>
        <color theme="1"/>
        <rFont val="宋体"/>
        <charset val="134"/>
      </rPr>
      <t xml:space="preserve">经济学，经济统计学，统计学，国民经济管理，财务管理；
</t>
    </r>
    <r>
      <rPr>
        <b/>
        <sz val="10"/>
        <color theme="1"/>
        <rFont val="宋体"/>
        <charset val="134"/>
      </rPr>
      <t>研究生：</t>
    </r>
    <r>
      <rPr>
        <sz val="10"/>
        <color theme="1"/>
        <rFont val="宋体"/>
        <charset val="134"/>
      </rPr>
      <t>国民经济学，区域经济学，产业经济学，财务管理</t>
    </r>
  </si>
  <si>
    <t>富平县教育局</t>
  </si>
  <si>
    <t>富平县体育运动中心</t>
  </si>
  <si>
    <t>体育管理</t>
  </si>
  <si>
    <r>
      <rPr>
        <b/>
        <sz val="10"/>
        <color theme="1"/>
        <rFont val="宋体"/>
        <charset val="134"/>
        <scheme val="major"/>
      </rPr>
      <t>本科：</t>
    </r>
    <r>
      <rPr>
        <sz val="10"/>
        <color theme="1"/>
        <rFont val="宋体"/>
        <charset val="134"/>
      </rPr>
      <t xml:space="preserve">运动人体科学，运动康复与健康，运动康复，运动训练；
</t>
    </r>
    <r>
      <rPr>
        <b/>
        <sz val="10"/>
        <color theme="1"/>
        <rFont val="宋体"/>
        <charset val="134"/>
      </rPr>
      <t>研究生：</t>
    </r>
    <r>
      <rPr>
        <sz val="10"/>
        <color theme="1"/>
        <rFont val="宋体"/>
        <charset val="134"/>
      </rPr>
      <t>运动人体科学，运动训练</t>
    </r>
  </si>
  <si>
    <r>
      <rPr>
        <b/>
        <sz val="10"/>
        <color theme="1"/>
        <rFont val="宋体"/>
        <charset val="134"/>
        <scheme val="major"/>
      </rPr>
      <t>本科：</t>
    </r>
    <r>
      <rPr>
        <sz val="10"/>
        <color theme="1"/>
        <rFont val="宋体"/>
        <charset val="134"/>
      </rPr>
      <t xml:space="preserve">新闻学，传播学，秘书学，文秘教育；
</t>
    </r>
    <r>
      <rPr>
        <b/>
        <sz val="10"/>
        <color theme="1"/>
        <rFont val="宋体"/>
        <charset val="134"/>
      </rPr>
      <t>研究生：</t>
    </r>
    <r>
      <rPr>
        <sz val="10"/>
        <color theme="1"/>
        <rFont val="宋体"/>
        <charset val="134"/>
      </rPr>
      <t>新闻传播学（一级学科）</t>
    </r>
  </si>
  <si>
    <t>富平县民政局</t>
  </si>
  <si>
    <t>富平县婚姻登记服务中心</t>
  </si>
  <si>
    <r>
      <rPr>
        <b/>
        <sz val="10"/>
        <color theme="1"/>
        <rFont val="宋体"/>
        <charset val="134"/>
        <scheme val="major"/>
      </rPr>
      <t>本科：</t>
    </r>
    <r>
      <rPr>
        <sz val="10"/>
        <color theme="1"/>
        <rFont val="宋体"/>
        <charset val="134"/>
      </rPr>
      <t xml:space="preserve">社会工作，人力资源管理；
</t>
    </r>
    <r>
      <rPr>
        <b/>
        <sz val="10"/>
        <color theme="1"/>
        <rFont val="宋体"/>
        <charset val="134"/>
      </rPr>
      <t>研究生：</t>
    </r>
    <r>
      <rPr>
        <sz val="10"/>
        <color theme="1"/>
        <rFont val="宋体"/>
        <charset val="134"/>
      </rPr>
      <t>社会工作（一级学科），人力资源管理</t>
    </r>
  </si>
  <si>
    <t>新媒体</t>
  </si>
  <si>
    <r>
      <rPr>
        <b/>
        <sz val="10"/>
        <color theme="1"/>
        <rFont val="宋体"/>
        <charset val="134"/>
        <scheme val="major"/>
      </rPr>
      <t>本科：</t>
    </r>
    <r>
      <rPr>
        <sz val="10"/>
        <color theme="1"/>
        <rFont val="宋体"/>
        <charset val="134"/>
      </rPr>
      <t xml:space="preserve">新媒体技术；
</t>
    </r>
    <r>
      <rPr>
        <b/>
        <sz val="10"/>
        <color theme="1"/>
        <rFont val="宋体"/>
        <charset val="134"/>
      </rPr>
      <t>研究生：</t>
    </r>
    <r>
      <rPr>
        <sz val="10"/>
        <color theme="1"/>
        <rFont val="宋体"/>
        <charset val="134"/>
      </rPr>
      <t>新闻与传播（一级学科）</t>
    </r>
  </si>
  <si>
    <t>经常外出</t>
  </si>
  <si>
    <t>富平县薛镇敬老院</t>
  </si>
  <si>
    <r>
      <rPr>
        <b/>
        <sz val="10"/>
        <color theme="1"/>
        <rFont val="宋体"/>
        <charset val="134"/>
        <scheme val="major"/>
      </rPr>
      <t>本科：</t>
    </r>
    <r>
      <rPr>
        <sz val="10"/>
        <color theme="1"/>
        <rFont val="宋体"/>
        <charset val="134"/>
      </rPr>
      <t xml:space="preserve">财务管理；
</t>
    </r>
    <r>
      <rPr>
        <b/>
        <sz val="10"/>
        <color theme="1"/>
        <rFont val="宋体"/>
        <charset val="134"/>
      </rPr>
      <t>研究生：</t>
    </r>
    <r>
      <rPr>
        <sz val="10"/>
        <color theme="1"/>
        <rFont val="宋体"/>
        <charset val="134"/>
      </rPr>
      <t>财务管理</t>
    </r>
  </si>
  <si>
    <t>富平县庄里敬老院</t>
  </si>
  <si>
    <t>医疗保健</t>
  </si>
  <si>
    <r>
      <rPr>
        <b/>
        <sz val="10"/>
        <color theme="1"/>
        <rFont val="宋体"/>
        <charset val="134"/>
        <scheme val="major"/>
      </rPr>
      <t>本科：</t>
    </r>
    <r>
      <rPr>
        <sz val="10"/>
        <color theme="1"/>
        <rFont val="宋体"/>
        <charset val="134"/>
      </rPr>
      <t xml:space="preserve">食品卫生与营养学，营养学；
</t>
    </r>
    <r>
      <rPr>
        <b/>
        <sz val="10"/>
        <color theme="1"/>
        <rFont val="宋体"/>
        <charset val="134"/>
      </rPr>
      <t>研究生：</t>
    </r>
    <r>
      <rPr>
        <sz val="10"/>
        <color theme="1"/>
        <rFont val="宋体"/>
        <charset val="134"/>
      </rPr>
      <t>营养与食品卫生学</t>
    </r>
  </si>
  <si>
    <t>养老服务</t>
  </si>
  <si>
    <r>
      <rPr>
        <b/>
        <sz val="10"/>
        <color theme="1"/>
        <rFont val="宋体"/>
        <charset val="134"/>
        <scheme val="major"/>
      </rPr>
      <t>本科：</t>
    </r>
    <r>
      <rPr>
        <sz val="10"/>
        <color theme="1"/>
        <rFont val="宋体"/>
        <charset val="134"/>
      </rPr>
      <t xml:space="preserve">养老服务管理；
</t>
    </r>
    <r>
      <rPr>
        <b/>
        <sz val="10"/>
        <color theme="1"/>
        <rFont val="宋体"/>
        <charset val="134"/>
      </rPr>
      <t>研究生：</t>
    </r>
    <r>
      <rPr>
        <sz val="10"/>
        <color theme="1"/>
        <rFont val="宋体"/>
        <charset val="134"/>
      </rPr>
      <t>老年医学</t>
    </r>
  </si>
  <si>
    <t>工作量大，需夜班值守</t>
  </si>
  <si>
    <t>富平县王寮敬老院</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</si>
  <si>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会计学，会计</t>
    </r>
  </si>
  <si>
    <t>电子信息</t>
  </si>
  <si>
    <r>
      <rPr>
        <b/>
        <sz val="10"/>
        <color theme="1"/>
        <rFont val="宋体"/>
        <charset val="134"/>
        <scheme val="major"/>
      </rPr>
      <t>本科：</t>
    </r>
    <r>
      <rPr>
        <sz val="10"/>
        <color theme="1"/>
        <rFont val="宋体"/>
        <charset val="134"/>
      </rPr>
      <t xml:space="preserve">电子信息工程，光电信息科学与工程，光信息科学与技术；
</t>
    </r>
    <r>
      <rPr>
        <b/>
        <sz val="10"/>
        <color theme="1"/>
        <rFont val="宋体"/>
        <charset val="134"/>
      </rPr>
      <t>研究生：</t>
    </r>
    <r>
      <rPr>
        <sz val="10"/>
        <color theme="1"/>
        <rFont val="宋体"/>
        <charset val="134"/>
      </rPr>
      <t>信息与通信工程（一级学科）</t>
    </r>
  </si>
  <si>
    <t>富平县自然资源局</t>
  </si>
  <si>
    <t>富平县不动产登记中心</t>
  </si>
  <si>
    <r>
      <rPr>
        <b/>
        <sz val="10"/>
        <color theme="1"/>
        <rFont val="宋体"/>
        <charset val="134"/>
        <scheme val="major"/>
      </rPr>
      <t>本科：</t>
    </r>
    <r>
      <rPr>
        <sz val="10"/>
        <color theme="1"/>
        <rFont val="宋体"/>
        <charset val="134"/>
      </rPr>
      <t xml:space="preserve">汉语言文学，汉语言；
</t>
    </r>
    <r>
      <rPr>
        <b/>
        <sz val="10"/>
        <color theme="1"/>
        <rFont val="宋体"/>
        <charset val="134"/>
      </rPr>
      <t>研究生：</t>
    </r>
    <r>
      <rPr>
        <sz val="10"/>
        <color theme="1"/>
        <rFont val="宋体"/>
        <charset val="134"/>
      </rPr>
      <t>汉语言文字学</t>
    </r>
  </si>
  <si>
    <t>富平县自然资源综合执法大队</t>
  </si>
  <si>
    <t>土地勘察</t>
  </si>
  <si>
    <r>
      <rPr>
        <b/>
        <sz val="10"/>
        <color theme="1"/>
        <rFont val="宋体"/>
        <charset val="134"/>
        <scheme val="major"/>
      </rPr>
      <t>本科：</t>
    </r>
    <r>
      <rPr>
        <sz val="10"/>
        <color theme="1"/>
        <rFont val="宋体"/>
        <charset val="134"/>
      </rPr>
      <t xml:space="preserve">资源勘查工程；
</t>
    </r>
    <r>
      <rPr>
        <b/>
        <sz val="10"/>
        <color theme="1"/>
        <rFont val="宋体"/>
        <charset val="134"/>
      </rPr>
      <t>研究生：</t>
    </r>
    <r>
      <rPr>
        <sz val="10"/>
        <color theme="1"/>
        <rFont val="宋体"/>
        <charset val="134"/>
      </rPr>
      <t>地质学（一级学科）</t>
    </r>
  </si>
  <si>
    <t>需深入实地勘探考察</t>
  </si>
  <si>
    <t>富平县交通运输局</t>
  </si>
  <si>
    <t>富平县宫里超限检测站</t>
  </si>
  <si>
    <r>
      <rPr>
        <b/>
        <sz val="10"/>
        <color theme="1"/>
        <rFont val="宋体"/>
        <charset val="134"/>
        <scheme val="major"/>
      </rPr>
      <t>本科：</t>
    </r>
    <r>
      <rPr>
        <sz val="10"/>
        <color theme="1"/>
        <rFont val="宋体"/>
        <charset val="134"/>
      </rPr>
      <t xml:space="preserve">交通运输；
</t>
    </r>
    <r>
      <rPr>
        <b/>
        <sz val="10"/>
        <color theme="1"/>
        <rFont val="宋体"/>
        <charset val="134"/>
      </rPr>
      <t>研究生：</t>
    </r>
    <r>
      <rPr>
        <sz val="10"/>
        <color theme="1"/>
        <rFont val="宋体"/>
        <charset val="134"/>
      </rPr>
      <t>交通运输工程（一级学科）</t>
    </r>
  </si>
  <si>
    <t>富平县水务局</t>
  </si>
  <si>
    <t>富平县水利工程质量安全监督站</t>
  </si>
  <si>
    <t>水质监测</t>
  </si>
  <si>
    <r>
      <rPr>
        <b/>
        <sz val="10"/>
        <color theme="1"/>
        <rFont val="宋体"/>
        <charset val="134"/>
        <scheme val="major"/>
      </rPr>
      <t>本科：</t>
    </r>
    <r>
      <rPr>
        <sz val="10"/>
        <color theme="1"/>
        <rFont val="宋体"/>
        <charset val="134"/>
      </rPr>
      <t xml:space="preserve">水质科学与技术，环境科学；
</t>
    </r>
    <r>
      <rPr>
        <b/>
        <sz val="10"/>
        <color theme="1"/>
        <rFont val="宋体"/>
        <charset val="134"/>
      </rPr>
      <t>研究生：</t>
    </r>
    <r>
      <rPr>
        <sz val="10"/>
        <color theme="1"/>
        <rFont val="宋体"/>
        <charset val="134"/>
      </rPr>
      <t>水利工程（一级学科），环境科学与工程（一级学科）</t>
    </r>
  </si>
  <si>
    <t>富平县农田排水排碱工程管护中心</t>
  </si>
  <si>
    <r>
      <rPr>
        <b/>
        <sz val="10"/>
        <color theme="1"/>
        <rFont val="宋体"/>
        <charset val="134"/>
        <scheme val="major"/>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</si>
  <si>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富平县赵老峪引洪管理站</t>
  </si>
  <si>
    <r>
      <rPr>
        <b/>
        <sz val="10"/>
        <color theme="1"/>
        <rFont val="宋体"/>
        <charset val="134"/>
        <scheme val="major"/>
      </rPr>
      <t>本科：</t>
    </r>
    <r>
      <rPr>
        <sz val="10"/>
        <color theme="1"/>
        <rFont val="宋体"/>
        <charset val="134"/>
      </rPr>
      <t xml:space="preserve">水利水电工程；
</t>
    </r>
    <r>
      <rPr>
        <b/>
        <sz val="10"/>
        <color theme="1"/>
        <rFont val="宋体"/>
        <charset val="134"/>
      </rPr>
      <t>研究生：</t>
    </r>
    <r>
      <rPr>
        <sz val="10"/>
        <color theme="1"/>
        <rFont val="宋体"/>
        <charset val="134"/>
      </rPr>
      <t>水利水电工程</t>
    </r>
  </si>
  <si>
    <t>夜间值班，河道巡查</t>
  </si>
  <si>
    <t>富平县石川河管理总站</t>
  </si>
  <si>
    <t>富平县水土保持和移民工作中心</t>
  </si>
  <si>
    <t>水土保持</t>
  </si>
  <si>
    <r>
      <rPr>
        <b/>
        <sz val="10"/>
        <color theme="1"/>
        <rFont val="宋体"/>
        <charset val="134"/>
        <scheme val="major"/>
      </rPr>
      <t>本科：</t>
    </r>
    <r>
      <rPr>
        <sz val="10"/>
        <color theme="1"/>
        <rFont val="宋体"/>
        <charset val="134"/>
      </rPr>
      <t xml:space="preserve">水土保持与荒漠化防治；
</t>
    </r>
    <r>
      <rPr>
        <b/>
        <sz val="10"/>
        <color theme="1"/>
        <rFont val="宋体"/>
        <charset val="134"/>
      </rPr>
      <t>研究生：</t>
    </r>
    <r>
      <rPr>
        <sz val="10"/>
        <color theme="1"/>
        <rFont val="宋体"/>
        <charset val="134"/>
      </rPr>
      <t>水土保持与荒漠化防治</t>
    </r>
  </si>
  <si>
    <t>富平县水资源中心</t>
  </si>
  <si>
    <r>
      <rPr>
        <b/>
        <sz val="10"/>
        <color theme="1"/>
        <rFont val="宋体"/>
        <charset val="134"/>
        <scheme val="major"/>
      </rPr>
      <t>本科：</t>
    </r>
    <r>
      <rPr>
        <sz val="10"/>
        <color theme="1"/>
        <rFont val="宋体"/>
        <charset val="134"/>
      </rPr>
      <t xml:space="preserve">水文与水资源工程；
</t>
    </r>
    <r>
      <rPr>
        <b/>
        <sz val="10"/>
        <color theme="1"/>
        <rFont val="宋体"/>
        <charset val="134"/>
      </rPr>
      <t>研究生：</t>
    </r>
    <r>
      <rPr>
        <sz val="10"/>
        <color theme="1"/>
        <rFont val="宋体"/>
        <charset val="134"/>
      </rPr>
      <t>水利工程（一级学科）</t>
    </r>
  </si>
  <si>
    <t>富平县农业农村局</t>
  </si>
  <si>
    <t>富平县农业技术推广中心</t>
  </si>
  <si>
    <r>
      <rPr>
        <b/>
        <sz val="10"/>
        <color theme="1"/>
        <rFont val="宋体"/>
        <charset val="134"/>
        <scheme val="major"/>
      </rPr>
      <t>本科：</t>
    </r>
    <r>
      <rPr>
        <sz val="10"/>
        <color theme="1"/>
        <rFont val="宋体"/>
        <charset val="134"/>
      </rPr>
      <t xml:space="preserve">农业水利工程；
</t>
    </r>
    <r>
      <rPr>
        <b/>
        <sz val="10"/>
        <color theme="1"/>
        <rFont val="宋体"/>
        <charset val="134"/>
      </rPr>
      <t>研究生：</t>
    </r>
    <r>
      <rPr>
        <sz val="10"/>
        <color theme="1"/>
        <rFont val="宋体"/>
        <charset val="134"/>
      </rPr>
      <t>农业水土工程</t>
    </r>
  </si>
  <si>
    <t>富平县农产品质量安全检验检测中心</t>
  </si>
  <si>
    <t>生物技术</t>
  </si>
  <si>
    <r>
      <rPr>
        <b/>
        <sz val="10"/>
        <color theme="1"/>
        <rFont val="宋体"/>
        <charset val="134"/>
        <scheme val="major"/>
      </rPr>
      <t>本科：</t>
    </r>
    <r>
      <rPr>
        <sz val="10"/>
        <color theme="1"/>
        <rFont val="宋体"/>
        <charset val="134"/>
      </rPr>
      <t xml:space="preserve">食品科学与工程；
</t>
    </r>
    <r>
      <rPr>
        <b/>
        <sz val="10"/>
        <color theme="1"/>
        <rFont val="宋体"/>
        <charset val="134"/>
      </rPr>
      <t>研究生：</t>
    </r>
    <r>
      <rPr>
        <sz val="10"/>
        <color theme="1"/>
        <rFont val="宋体"/>
        <charset val="134"/>
      </rPr>
      <t>食品科学与工程（一级学科）</t>
    </r>
  </si>
  <si>
    <t>陕西省农业广播电视学校富平县分校</t>
  </si>
  <si>
    <r>
      <rPr>
        <b/>
        <sz val="10"/>
        <color theme="1"/>
        <rFont val="宋体"/>
        <charset val="134"/>
        <scheme val="major"/>
      </rPr>
      <t>本科：</t>
    </r>
    <r>
      <rPr>
        <sz val="10"/>
        <color theme="1"/>
        <rFont val="宋体"/>
        <charset val="134"/>
      </rPr>
      <t xml:space="preserve">农业电气化，自动化，农业电气化与自动化；
</t>
    </r>
    <r>
      <rPr>
        <b/>
        <sz val="10"/>
        <color theme="1"/>
        <rFont val="宋体"/>
        <charset val="134"/>
      </rPr>
      <t>研究生：</t>
    </r>
    <r>
      <rPr>
        <sz val="10"/>
        <color theme="1"/>
        <rFont val="宋体"/>
        <charset val="134"/>
      </rPr>
      <t>农业电气化与自动化</t>
    </r>
  </si>
  <si>
    <t>富平县文化和旅游局</t>
  </si>
  <si>
    <t>富平县阿宫剧团</t>
  </si>
  <si>
    <t>导演编导</t>
  </si>
  <si>
    <r>
      <rPr>
        <b/>
        <sz val="10"/>
        <color theme="1"/>
        <rFont val="宋体"/>
        <charset val="134"/>
        <scheme val="major"/>
      </rPr>
      <t>本科：</t>
    </r>
    <r>
      <rPr>
        <sz val="10"/>
        <color theme="1"/>
        <rFont val="宋体"/>
        <charset val="134"/>
      </rPr>
      <t xml:space="preserve">戏剧影视导演，导演；
</t>
    </r>
    <r>
      <rPr>
        <b/>
        <sz val="10"/>
        <color theme="1"/>
        <rFont val="宋体"/>
        <charset val="134"/>
      </rPr>
      <t>研究生：</t>
    </r>
    <r>
      <rPr>
        <sz val="10"/>
        <color theme="1"/>
        <rFont val="宋体"/>
        <charset val="134"/>
      </rPr>
      <t>戏剧与影视学（一级学科），戏剧与影视（一级学科）</t>
    </r>
  </si>
  <si>
    <t>富平县城区文物管理所</t>
  </si>
  <si>
    <r>
      <rPr>
        <b/>
        <sz val="10"/>
        <color theme="1"/>
        <rFont val="宋体"/>
        <charset val="134"/>
        <scheme val="major"/>
      </rPr>
      <t>本科：</t>
    </r>
    <r>
      <rPr>
        <sz val="10"/>
        <color theme="1"/>
        <rFont val="宋体"/>
        <charset val="134"/>
      </rPr>
      <t xml:space="preserve">考古学，历史学；
</t>
    </r>
    <r>
      <rPr>
        <b/>
        <sz val="10"/>
        <color theme="1"/>
        <rFont val="宋体"/>
        <charset val="134"/>
      </rPr>
      <t>研究生：</t>
    </r>
    <r>
      <rPr>
        <sz val="10"/>
        <color theme="1"/>
        <rFont val="宋体"/>
        <charset val="134"/>
      </rPr>
      <t>考古学（一级学科）</t>
    </r>
  </si>
  <si>
    <r>
      <rPr>
        <b/>
        <sz val="10"/>
        <color theme="1"/>
        <rFont val="宋体"/>
        <charset val="134"/>
        <scheme val="major"/>
      </rPr>
      <t>本科：</t>
    </r>
    <r>
      <rPr>
        <sz val="10"/>
        <color theme="1"/>
        <rFont val="宋体"/>
        <charset val="134"/>
      </rPr>
      <t xml:space="preserve">考古学，文物与博物馆学，博物馆学；
</t>
    </r>
    <r>
      <rPr>
        <b/>
        <sz val="10"/>
        <color theme="1"/>
        <rFont val="宋体"/>
        <charset val="134"/>
      </rPr>
      <t>研究生：</t>
    </r>
    <r>
      <rPr>
        <sz val="10"/>
        <color theme="1"/>
        <rFont val="宋体"/>
        <charset val="134"/>
      </rPr>
      <t>考古学（一级学科），文物与博物馆（一级学科）</t>
    </r>
  </si>
  <si>
    <t>富平县卫生健康局</t>
  </si>
  <si>
    <t>富平县计划生育协会（富平县卫生工作者协会）</t>
  </si>
  <si>
    <r>
      <rPr>
        <b/>
        <sz val="10"/>
        <color theme="1"/>
        <rFont val="宋体"/>
        <charset val="134"/>
        <scheme val="major"/>
      </rPr>
      <t>本科：</t>
    </r>
    <r>
      <rPr>
        <sz val="10"/>
        <color theme="1"/>
        <rFont val="宋体"/>
        <charset val="134"/>
      </rPr>
      <t xml:space="preserve">公共事业管理，公共管理；
</t>
    </r>
    <r>
      <rPr>
        <b/>
        <sz val="10"/>
        <color theme="1"/>
        <rFont val="宋体"/>
        <charset val="134"/>
      </rPr>
      <t>研究生：</t>
    </r>
    <r>
      <rPr>
        <sz val="10"/>
        <color theme="1"/>
        <rFont val="宋体"/>
        <charset val="134"/>
      </rPr>
      <t>社会医学与卫生事业管理</t>
    </r>
  </si>
  <si>
    <t>富平县疾病预防控制中心</t>
  </si>
  <si>
    <t>化学工程</t>
  </si>
  <si>
    <r>
      <rPr>
        <b/>
        <sz val="10"/>
        <color theme="1"/>
        <rFont val="宋体"/>
        <charset val="134"/>
        <scheme val="major"/>
      </rPr>
      <t>本科：</t>
    </r>
    <r>
      <rPr>
        <sz val="10"/>
        <color theme="1"/>
        <rFont val="宋体"/>
        <charset val="134"/>
      </rPr>
      <t xml:space="preserve">化学工程与工艺；
</t>
    </r>
    <r>
      <rPr>
        <b/>
        <sz val="10"/>
        <color theme="1"/>
        <rFont val="宋体"/>
        <charset val="134"/>
      </rPr>
      <t>研究生：</t>
    </r>
    <r>
      <rPr>
        <sz val="10"/>
        <color theme="1"/>
        <rFont val="宋体"/>
        <charset val="134"/>
      </rPr>
      <t>化学工程</t>
    </r>
  </si>
  <si>
    <t>富平县八里店骨伤医院</t>
  </si>
  <si>
    <t>计算机技术</t>
  </si>
  <si>
    <r>
      <rPr>
        <b/>
        <sz val="10"/>
        <color theme="1"/>
        <rFont val="宋体"/>
        <charset val="134"/>
        <scheme val="major"/>
      </rPr>
      <t>大专：</t>
    </r>
    <r>
      <rPr>
        <sz val="10"/>
        <color theme="1"/>
        <rFont val="宋体"/>
        <charset val="134"/>
      </rPr>
      <t xml:space="preserve">计算机应用技术；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计算机应用技术</t>
    </r>
  </si>
  <si>
    <t>大专学历限富平县户籍或生源</t>
  </si>
  <si>
    <r>
      <rPr>
        <b/>
        <sz val="10"/>
        <color theme="1"/>
        <rFont val="宋体"/>
        <charset val="134"/>
        <scheme val="major"/>
      </rPr>
      <t>大专：</t>
    </r>
    <r>
      <rPr>
        <sz val="10"/>
        <color theme="1"/>
        <rFont val="宋体"/>
        <charset val="134"/>
      </rPr>
      <t xml:space="preserve">会计，会计电算化，大数据与会计，财务管理，大数据与财务管理；
</t>
    </r>
    <r>
      <rPr>
        <b/>
        <sz val="10"/>
        <color theme="1"/>
        <rFont val="宋体"/>
        <charset val="134"/>
      </rPr>
      <t>本科：</t>
    </r>
    <r>
      <rPr>
        <sz val="10"/>
        <color theme="1"/>
        <rFont val="宋体"/>
        <charset val="134"/>
      </rPr>
      <t xml:space="preserve">会计学，财务管理；
</t>
    </r>
    <r>
      <rPr>
        <b/>
        <sz val="10"/>
        <color theme="1"/>
        <rFont val="宋体"/>
        <charset val="134"/>
      </rPr>
      <t>研究生：</t>
    </r>
    <r>
      <rPr>
        <sz val="10"/>
        <color theme="1"/>
        <rFont val="宋体"/>
        <charset val="134"/>
      </rPr>
      <t>会计学，会计，财务管理</t>
    </r>
  </si>
  <si>
    <t>富平县应急管理局</t>
  </si>
  <si>
    <t>富平县应急管理技术保障中心</t>
  </si>
  <si>
    <t>应急救援</t>
  </si>
  <si>
    <r>
      <rPr>
        <b/>
        <sz val="10"/>
        <color theme="1"/>
        <rFont val="宋体"/>
        <charset val="134"/>
        <scheme val="major"/>
      </rPr>
      <t>本科：</t>
    </r>
    <r>
      <rPr>
        <sz val="10"/>
        <color theme="1"/>
        <rFont val="宋体"/>
        <charset val="134"/>
      </rPr>
      <t xml:space="preserve">救助与打捞工程，交通运输；
</t>
    </r>
    <r>
      <rPr>
        <b/>
        <sz val="10"/>
        <color theme="1"/>
        <rFont val="宋体"/>
        <charset val="134"/>
      </rPr>
      <t>研究生：</t>
    </r>
    <r>
      <rPr>
        <sz val="10"/>
        <color theme="1"/>
        <rFont val="宋体"/>
        <charset val="134"/>
      </rPr>
      <t>交通运输工程（一级学科）</t>
    </r>
  </si>
  <si>
    <t>富平县审计局</t>
  </si>
  <si>
    <t>富平县审计事务服务中心</t>
  </si>
  <si>
    <t>富平县市场监督管理局</t>
  </si>
  <si>
    <t>富平县留古市场监管所</t>
  </si>
  <si>
    <r>
      <rPr>
        <b/>
        <sz val="10"/>
        <color theme="1"/>
        <rFont val="宋体"/>
        <charset val="134"/>
        <scheme val="major"/>
      </rPr>
      <t>本科：</t>
    </r>
    <r>
      <rPr>
        <sz val="10"/>
        <color theme="1"/>
        <rFont val="宋体"/>
        <charset val="134"/>
      </rPr>
      <t xml:space="preserve">工商管理，市场营销；
</t>
    </r>
    <r>
      <rPr>
        <b/>
        <sz val="10"/>
        <color theme="1"/>
        <rFont val="宋体"/>
        <charset val="134"/>
      </rPr>
      <t>研究生：</t>
    </r>
    <r>
      <rPr>
        <sz val="10"/>
        <color theme="1"/>
        <rFont val="宋体"/>
        <charset val="134"/>
      </rPr>
      <t>工商管理（一级学科）</t>
    </r>
  </si>
  <si>
    <t>富平县张桥市场监管所</t>
  </si>
  <si>
    <r>
      <rPr>
        <b/>
        <sz val="10"/>
        <color theme="1"/>
        <rFont val="宋体"/>
        <charset val="134"/>
        <scheme val="major"/>
      </rPr>
      <t>本科：</t>
    </r>
    <r>
      <rPr>
        <sz val="10"/>
        <color theme="1"/>
        <rFont val="宋体"/>
        <charset val="134"/>
      </rPr>
      <t xml:space="preserve">食品科学与工程，食品质量与安全，农产品质量与安全，乳品工程；                                                   </t>
    </r>
    <r>
      <rPr>
        <b/>
        <sz val="10"/>
        <color theme="1"/>
        <rFont val="宋体"/>
        <charset val="134"/>
      </rPr>
      <t>研究生：</t>
    </r>
    <r>
      <rPr>
        <sz val="10"/>
        <color theme="1"/>
        <rFont val="宋体"/>
        <charset val="134"/>
      </rPr>
      <t>食品科学与工程（一级学科）</t>
    </r>
  </si>
  <si>
    <t>富平县齐村市场监管所</t>
  </si>
  <si>
    <r>
      <rPr>
        <b/>
        <sz val="10"/>
        <color theme="1"/>
        <rFont val="宋体"/>
        <charset val="134"/>
        <scheme val="major"/>
      </rPr>
      <t>本科：</t>
    </r>
    <r>
      <rPr>
        <sz val="10"/>
        <color theme="1"/>
        <rFont val="宋体"/>
        <charset val="134"/>
      </rPr>
      <t xml:space="preserve">法学，知识产权，知识产权法；
</t>
    </r>
    <r>
      <rPr>
        <b/>
        <sz val="10"/>
        <color theme="1"/>
        <rFont val="宋体"/>
        <charset val="134"/>
      </rPr>
      <t>研究生：</t>
    </r>
    <r>
      <rPr>
        <sz val="10"/>
        <color theme="1"/>
        <rFont val="宋体"/>
        <charset val="134"/>
      </rPr>
      <t>宪法学与行政法学，诉讼法学</t>
    </r>
  </si>
  <si>
    <t>富平县梅家坪市场监管所</t>
  </si>
  <si>
    <r>
      <rPr>
        <b/>
        <sz val="10"/>
        <color theme="1"/>
        <rFont val="宋体"/>
        <charset val="134"/>
        <scheme val="major"/>
      </rPr>
      <t>本科：</t>
    </r>
    <r>
      <rPr>
        <sz val="10"/>
        <color theme="1"/>
        <rFont val="宋体"/>
        <charset val="134"/>
      </rPr>
      <t xml:space="preserve">电子科学与技术，电子信息工程，电子信息科学与技术；                                            </t>
    </r>
    <r>
      <rPr>
        <b/>
        <sz val="10"/>
        <color theme="1"/>
        <rFont val="宋体"/>
        <charset val="134"/>
      </rPr>
      <t>研究生：</t>
    </r>
    <r>
      <rPr>
        <sz val="10"/>
        <color theme="1"/>
        <rFont val="宋体"/>
        <charset val="134"/>
      </rPr>
      <t>电子科学与技术（一级学科），控制科学与工程（一级学科）</t>
    </r>
  </si>
  <si>
    <t>富平县薛镇市场监管所</t>
  </si>
  <si>
    <t>药物检测</t>
  </si>
  <si>
    <r>
      <rPr>
        <b/>
        <sz val="10"/>
        <color theme="1"/>
        <rFont val="宋体"/>
        <charset val="134"/>
        <scheme val="major"/>
      </rPr>
      <t>本科：</t>
    </r>
    <r>
      <rPr>
        <sz val="10"/>
        <color theme="1"/>
        <rFont val="宋体"/>
        <charset val="134"/>
      </rPr>
      <t xml:space="preserve">药学，应用药学，应用化学，化学；
</t>
    </r>
    <r>
      <rPr>
        <b/>
        <sz val="10"/>
        <color theme="1"/>
        <rFont val="宋体"/>
        <charset val="134"/>
      </rPr>
      <t>研究生：</t>
    </r>
    <r>
      <rPr>
        <sz val="10"/>
        <color theme="1"/>
        <rFont val="宋体"/>
        <charset val="134"/>
      </rPr>
      <t>药物化学，生药学，应用化学</t>
    </r>
  </si>
  <si>
    <t>富平县医疗保障局</t>
  </si>
  <si>
    <t>富平县医疗保险经办中心</t>
  </si>
  <si>
    <r>
      <rPr>
        <b/>
        <sz val="10"/>
        <color theme="1"/>
        <rFont val="宋体"/>
        <charset val="134"/>
        <scheme val="major"/>
      </rPr>
      <t>本科：</t>
    </r>
    <r>
      <rPr>
        <sz val="10"/>
        <color theme="1"/>
        <rFont val="宋体"/>
        <charset val="134"/>
      </rPr>
      <t xml:space="preserve">财政学，会计学，审计学，金融学，财务管理；
</t>
    </r>
    <r>
      <rPr>
        <b/>
        <sz val="10"/>
        <color theme="1"/>
        <rFont val="宋体"/>
        <charset val="134"/>
      </rPr>
      <t>研究生：</t>
    </r>
    <r>
      <rPr>
        <sz val="10"/>
        <color theme="1"/>
        <rFont val="宋体"/>
        <charset val="134"/>
      </rPr>
      <t>财政学，会计学，会计，审计学，金融学，金融</t>
    </r>
  </si>
  <si>
    <t>富平县城市管理执法局</t>
  </si>
  <si>
    <t>富平县城市管理执法大队</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</si>
  <si>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宪法学与行政法学，民商法学，诉讼法学，经济法学，环境与资源保护法学</t>
    </r>
  </si>
  <si>
    <t>一线执法人员</t>
  </si>
  <si>
    <t>富平县行政审批服务局</t>
  </si>
  <si>
    <t>富平县行政服务中心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</si>
  <si>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宪法学与行政法学，民商法学，诉讼法学</t>
    </r>
  </si>
  <si>
    <t>富平高新技术产业开发区管理委员会</t>
  </si>
  <si>
    <t>设备维修</t>
  </si>
  <si>
    <r>
      <rPr>
        <b/>
        <sz val="10"/>
        <color theme="1"/>
        <rFont val="宋体"/>
        <charset val="134"/>
        <scheme val="major"/>
      </rPr>
      <t>大专：</t>
    </r>
    <r>
      <rPr>
        <sz val="10"/>
        <color theme="1"/>
        <rFont val="宋体"/>
        <charset val="134"/>
      </rPr>
      <t>航空机电设备维修，飞机机电设备维修；</t>
    </r>
    <r>
      <rPr>
        <b/>
        <sz val="10"/>
        <color theme="1"/>
        <rFont val="宋体"/>
        <charset val="134"/>
      </rPr>
      <t xml:space="preserve">
本科：</t>
    </r>
    <r>
      <rPr>
        <sz val="10"/>
        <color theme="1"/>
        <rFont val="宋体"/>
        <charset val="134"/>
      </rPr>
      <t xml:space="preserve">航空航天工程，航天运输与控制；
</t>
    </r>
    <r>
      <rPr>
        <b/>
        <sz val="10"/>
        <color theme="1"/>
        <rFont val="宋体"/>
        <charset val="134"/>
      </rPr>
      <t>研究生：</t>
    </r>
    <r>
      <rPr>
        <sz val="10"/>
        <color theme="1"/>
        <rFont val="宋体"/>
        <charset val="134"/>
      </rPr>
      <t>航空宇航科学与技术</t>
    </r>
  </si>
  <si>
    <t>1、限男性；2、大专学历限富平县户籍或生源。</t>
  </si>
  <si>
    <t>华阴市</t>
  </si>
  <si>
    <t>华阴市人民政府办公室</t>
  </si>
  <si>
    <t>华阴市政府机关服务中心</t>
  </si>
  <si>
    <r>
      <rPr>
        <b/>
        <sz val="10"/>
        <color theme="1"/>
        <rFont val="宋体"/>
        <charset val="134"/>
        <scheme val="major"/>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：计算机科学与技术，计算机应用技术</t>
    </r>
  </si>
  <si>
    <t>华阴市水务局</t>
  </si>
  <si>
    <t>华阴市农田排水排碱工程管护中心</t>
  </si>
  <si>
    <t>华阴市人力资源和社会保障局</t>
  </si>
  <si>
    <t>华阴市劳动人事争议仲裁院</t>
  </si>
  <si>
    <r>
      <rPr>
        <b/>
        <sz val="10"/>
        <color theme="1"/>
        <rFont val="宋体"/>
        <charset val="134"/>
        <scheme val="major"/>
      </rPr>
      <t>本科</t>
    </r>
    <r>
      <rPr>
        <sz val="10"/>
        <color theme="1"/>
        <rFont val="宋体"/>
        <charset val="134"/>
      </rPr>
      <t xml:space="preserve">：法学，汉语言文学，汉语言；
</t>
    </r>
    <r>
      <rPr>
        <b/>
        <sz val="10"/>
        <color theme="1"/>
        <rFont val="宋体"/>
        <charset val="134"/>
      </rPr>
      <t>研究生</t>
    </r>
    <r>
      <rPr>
        <sz val="10"/>
        <color theme="1"/>
        <rFont val="宋体"/>
        <charset val="134"/>
      </rPr>
      <t>：法学，法学理论，诉讼法学，汉语言文字学</t>
    </r>
  </si>
  <si>
    <t>华阴市罗敷工业园区管理委员会</t>
  </si>
  <si>
    <r>
      <rPr>
        <b/>
        <sz val="10"/>
        <color theme="1"/>
        <rFont val="宋体"/>
        <charset val="134"/>
        <scheme val="major"/>
      </rPr>
      <t>本科</t>
    </r>
    <r>
      <rPr>
        <sz val="10"/>
        <color theme="1"/>
        <rFont val="宋体"/>
        <charset val="134"/>
      </rPr>
      <t xml:space="preserve">：工程管理，项目管理，土木工程；
</t>
    </r>
    <r>
      <rPr>
        <b/>
        <sz val="10"/>
        <color theme="1"/>
        <rFont val="宋体"/>
        <charset val="134"/>
      </rPr>
      <t>研究生</t>
    </r>
    <r>
      <rPr>
        <sz val="10"/>
        <color theme="1"/>
        <rFont val="宋体"/>
        <charset val="134"/>
      </rPr>
      <t>：管理科学与工程，市政工程</t>
    </r>
  </si>
  <si>
    <t>工作地点在园区</t>
  </si>
  <si>
    <t>华阴市民政局</t>
  </si>
  <si>
    <t>华阴市殡葬管理所</t>
  </si>
  <si>
    <t>华阴市发展和改革局</t>
  </si>
  <si>
    <t>华阴市粮食和物资储备中心</t>
  </si>
  <si>
    <r>
      <rPr>
        <b/>
        <sz val="10"/>
        <color theme="1"/>
        <rFont val="宋体"/>
        <charset val="134"/>
        <scheme val="major"/>
      </rPr>
      <t>本科</t>
    </r>
    <r>
      <rPr>
        <sz val="10"/>
        <color theme="1"/>
        <rFont val="宋体"/>
        <charset val="134"/>
      </rPr>
      <t xml:space="preserve">：计算机软件，软件工程；
</t>
    </r>
    <r>
      <rPr>
        <b/>
        <sz val="10"/>
        <color theme="1"/>
        <rFont val="宋体"/>
        <charset val="134"/>
      </rPr>
      <t>研究生</t>
    </r>
    <r>
      <rPr>
        <sz val="10"/>
        <color theme="1"/>
        <rFont val="宋体"/>
        <charset val="134"/>
      </rPr>
      <t>：计算机软件与理论</t>
    </r>
  </si>
  <si>
    <t>华阴市财政局</t>
  </si>
  <si>
    <t>华阴市农村财政事务中心</t>
  </si>
  <si>
    <r>
      <rPr>
        <b/>
        <sz val="10"/>
        <color theme="1"/>
        <rFont val="宋体"/>
        <charset val="134"/>
        <scheme val="major"/>
      </rPr>
      <t>本科</t>
    </r>
    <r>
      <rPr>
        <sz val="10"/>
        <color theme="1"/>
        <rFont val="宋体"/>
        <charset val="134"/>
      </rPr>
      <t xml:space="preserve">：经济学，财政学，金融学；
</t>
    </r>
    <r>
      <rPr>
        <b/>
        <sz val="10"/>
        <color theme="1"/>
        <rFont val="宋体"/>
        <charset val="134"/>
      </rPr>
      <t>研究生</t>
    </r>
    <r>
      <rPr>
        <sz val="10"/>
        <color theme="1"/>
        <rFont val="宋体"/>
        <charset val="134"/>
      </rPr>
      <t>：国民经济学，财政学，金融学</t>
    </r>
  </si>
  <si>
    <t>华阴市对外经济技术合作中心</t>
  </si>
  <si>
    <t>华阴市投资服务中心</t>
  </si>
  <si>
    <r>
      <rPr>
        <b/>
        <sz val="10"/>
        <color theme="1"/>
        <rFont val="宋体"/>
        <charset val="134"/>
        <scheme val="major"/>
      </rPr>
      <t>本科</t>
    </r>
    <r>
      <rPr>
        <sz val="10"/>
        <color theme="1"/>
        <rFont val="宋体"/>
        <charset val="134"/>
      </rPr>
      <t xml:space="preserve">：电子商务，国际经济与贸易；
</t>
    </r>
    <r>
      <rPr>
        <b/>
        <sz val="10"/>
        <color theme="1"/>
        <rFont val="宋体"/>
        <charset val="134"/>
      </rPr>
      <t>研究生</t>
    </r>
    <r>
      <rPr>
        <sz val="10"/>
        <color theme="1"/>
        <rFont val="宋体"/>
        <charset val="134"/>
      </rPr>
      <t>：电子商务，国际贸易学</t>
    </r>
  </si>
  <si>
    <t>华阴市市场监督管理局</t>
  </si>
  <si>
    <t>华阴市食品检验检测中心</t>
  </si>
  <si>
    <t>食品检验检测</t>
  </si>
  <si>
    <r>
      <rPr>
        <b/>
        <sz val="10"/>
        <color theme="1"/>
        <rFont val="宋体"/>
        <charset val="134"/>
        <scheme val="major"/>
      </rPr>
      <t>本科：</t>
    </r>
    <r>
      <rPr>
        <sz val="10"/>
        <color theme="1"/>
        <rFont val="宋体"/>
        <charset val="134"/>
      </rPr>
      <t xml:space="preserve">食品质量与安全，农产品质量与安全，食品安全与检测，生物工程，生物系统工程；
</t>
    </r>
    <r>
      <rPr>
        <b/>
        <sz val="10"/>
        <color theme="1"/>
        <rFont val="宋体"/>
        <charset val="134"/>
      </rPr>
      <t>研究生：</t>
    </r>
    <r>
      <rPr>
        <sz val="10"/>
        <color theme="1"/>
        <rFont val="宋体"/>
        <charset val="134"/>
      </rPr>
      <t>食品安全，食品加工与安全，生物工程</t>
    </r>
  </si>
  <si>
    <t>华阴市自然资源局</t>
  </si>
  <si>
    <t>华阴市城乡规划服务中心</t>
  </si>
  <si>
    <r>
      <rPr>
        <b/>
        <sz val="10"/>
        <color theme="1"/>
        <rFont val="宋体"/>
        <charset val="134"/>
        <scheme val="major"/>
      </rPr>
      <t>本科</t>
    </r>
    <r>
      <rPr>
        <sz val="10"/>
        <color theme="1"/>
        <rFont val="宋体"/>
        <charset val="134"/>
      </rPr>
      <t xml:space="preserve">：城乡规划，城市规划，自然地理与资源环境，资源环境与城乡规划管理；
</t>
    </r>
    <r>
      <rPr>
        <b/>
        <sz val="10"/>
        <color theme="1"/>
        <rFont val="宋体"/>
        <charset val="134"/>
      </rPr>
      <t>研究生</t>
    </r>
    <r>
      <rPr>
        <sz val="10"/>
        <color theme="1"/>
        <rFont val="宋体"/>
        <charset val="134"/>
      </rPr>
      <t>：城乡规划学，城乡规划</t>
    </r>
  </si>
  <si>
    <t>华阴市文化和旅游局</t>
  </si>
  <si>
    <t>华阴市文化馆</t>
  </si>
  <si>
    <t>活动策划</t>
  </si>
  <si>
    <r>
      <rPr>
        <b/>
        <sz val="10"/>
        <color theme="1"/>
        <rFont val="宋体"/>
        <charset val="134"/>
        <scheme val="major"/>
      </rPr>
      <t>本科</t>
    </r>
    <r>
      <rPr>
        <sz val="10"/>
        <color theme="1"/>
        <rFont val="宋体"/>
        <charset val="134"/>
      </rPr>
      <t xml:space="preserve">：播音与主持艺术，戏剧影视文学，表演；
</t>
    </r>
    <r>
      <rPr>
        <b/>
        <sz val="10"/>
        <color theme="1"/>
        <rFont val="宋体"/>
        <charset val="134"/>
      </rPr>
      <t>研究生</t>
    </r>
    <r>
      <rPr>
        <sz val="10"/>
        <color theme="1"/>
        <rFont val="宋体"/>
        <charset val="134"/>
      </rPr>
      <t>：戏剧与影视</t>
    </r>
  </si>
  <si>
    <t>华阴市太华路街道办事处</t>
  </si>
  <si>
    <t>华阴市太华路街道办事处农业农村综合服务中心</t>
  </si>
  <si>
    <r>
      <rPr>
        <b/>
        <sz val="10"/>
        <color theme="1"/>
        <rFont val="宋体"/>
        <charset val="134"/>
        <scheme val="major"/>
      </rPr>
      <t>大专</t>
    </r>
    <r>
      <rPr>
        <sz val="10"/>
        <color theme="1"/>
        <rFont val="宋体"/>
        <charset val="134"/>
      </rPr>
      <t xml:space="preserve">：社会工作；
</t>
    </r>
    <r>
      <rPr>
        <b/>
        <sz val="10"/>
        <color theme="1"/>
        <rFont val="宋体"/>
        <charset val="134"/>
      </rPr>
      <t>本科</t>
    </r>
    <r>
      <rPr>
        <sz val="10"/>
        <color theme="1"/>
        <rFont val="宋体"/>
        <charset val="134"/>
      </rPr>
      <t xml:space="preserve">：社会工作，社会学；
</t>
    </r>
    <r>
      <rPr>
        <b/>
        <sz val="10"/>
        <color theme="1"/>
        <rFont val="宋体"/>
        <charset val="134"/>
      </rPr>
      <t>研究生</t>
    </r>
    <r>
      <rPr>
        <sz val="10"/>
        <color theme="1"/>
        <rFont val="宋体"/>
        <charset val="134"/>
      </rPr>
      <t>：社会工作</t>
    </r>
  </si>
  <si>
    <r>
      <rPr>
        <b/>
        <sz val="10"/>
        <color theme="1"/>
        <rFont val="宋体"/>
        <charset val="134"/>
        <scheme val="major"/>
      </rPr>
      <t>大专</t>
    </r>
    <r>
      <rPr>
        <sz val="10"/>
        <color theme="1"/>
        <rFont val="宋体"/>
        <charset val="134"/>
      </rPr>
      <t xml:space="preserve">：计算机网络技术；
</t>
    </r>
    <r>
      <rPr>
        <b/>
        <sz val="10"/>
        <color theme="1"/>
        <rFont val="宋体"/>
        <charset val="134"/>
      </rPr>
      <t>本科</t>
    </r>
    <r>
      <rPr>
        <sz val="10"/>
        <color theme="1"/>
        <rFont val="宋体"/>
        <charset val="134"/>
      </rPr>
      <t xml:space="preserve">：计算机软件，软件工程，网络工程；
</t>
    </r>
    <r>
      <rPr>
        <b/>
        <sz val="10"/>
        <color theme="1"/>
        <rFont val="宋体"/>
        <charset val="134"/>
      </rPr>
      <t>研究生</t>
    </r>
    <r>
      <rPr>
        <sz val="10"/>
        <color theme="1"/>
        <rFont val="宋体"/>
        <charset val="134"/>
      </rPr>
      <t>：计算机应用技术，计算机软件与理论</t>
    </r>
  </si>
  <si>
    <t>基层工作，条件艰苦</t>
  </si>
  <si>
    <t>华阴市岳庙街道办事处</t>
  </si>
  <si>
    <t>华阴市岳庙街道办事处网格化管理服务中心</t>
  </si>
  <si>
    <r>
      <rPr>
        <b/>
        <sz val="10"/>
        <color theme="1"/>
        <rFont val="宋体"/>
        <charset val="134"/>
        <scheme val="major"/>
      </rPr>
      <t>大专</t>
    </r>
    <r>
      <rPr>
        <sz val="10"/>
        <color theme="1"/>
        <rFont val="宋体"/>
        <charset val="134"/>
      </rPr>
      <t xml:space="preserve">：电子商务；
</t>
    </r>
    <r>
      <rPr>
        <b/>
        <sz val="10"/>
        <color theme="1"/>
        <rFont val="宋体"/>
        <charset val="134"/>
      </rPr>
      <t>本科</t>
    </r>
    <r>
      <rPr>
        <sz val="10"/>
        <color theme="1"/>
        <rFont val="宋体"/>
        <charset val="134"/>
      </rPr>
      <t xml:space="preserve">：电子商务，电子商务及法律；
</t>
    </r>
    <r>
      <rPr>
        <b/>
        <sz val="10"/>
        <color theme="1"/>
        <rFont val="宋体"/>
        <charset val="134"/>
      </rPr>
      <t>研究生</t>
    </r>
    <r>
      <rPr>
        <sz val="10"/>
        <color theme="1"/>
        <rFont val="宋体"/>
        <charset val="134"/>
      </rPr>
      <t>：电子商务</t>
    </r>
  </si>
  <si>
    <r>
      <rPr>
        <b/>
        <sz val="10"/>
        <color theme="1"/>
        <rFont val="宋体"/>
        <charset val="134"/>
        <scheme val="major"/>
      </rPr>
      <t>大专</t>
    </r>
    <r>
      <rPr>
        <sz val="10"/>
        <color theme="1"/>
        <rFont val="宋体"/>
        <charset val="134"/>
      </rPr>
      <t xml:space="preserve">：法律事务，司法助理；
</t>
    </r>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：法学，法学理论，诉讼法学</t>
    </r>
  </si>
  <si>
    <t>华阴市华山镇人民政府</t>
  </si>
  <si>
    <t>华阴市华山镇人民政府便民服务中心</t>
  </si>
  <si>
    <t>华阴市罗敷镇人民政府</t>
  </si>
  <si>
    <t>华阴市罗敷镇人民政府公用事业服务站</t>
  </si>
  <si>
    <r>
      <rPr>
        <b/>
        <sz val="10"/>
        <color theme="1"/>
        <rFont val="宋体"/>
        <charset val="134"/>
        <scheme val="major"/>
      </rPr>
      <t>大专</t>
    </r>
    <r>
      <rPr>
        <sz val="10"/>
        <color theme="1"/>
        <rFont val="宋体"/>
        <charset val="134"/>
      </rPr>
      <t xml:space="preserve">：新闻采编与制作；
</t>
    </r>
    <r>
      <rPr>
        <b/>
        <sz val="10"/>
        <color theme="1"/>
        <rFont val="宋体"/>
        <charset val="134"/>
      </rPr>
      <t>本科</t>
    </r>
    <r>
      <rPr>
        <sz val="10"/>
        <color theme="1"/>
        <rFont val="宋体"/>
        <charset val="134"/>
      </rPr>
      <t xml:space="preserve">：新闻学，网络与新媒体，新媒体与信息网络；
</t>
    </r>
    <r>
      <rPr>
        <b/>
        <sz val="10"/>
        <color theme="1"/>
        <rFont val="宋体"/>
        <charset val="134"/>
      </rPr>
      <t>研究生</t>
    </r>
    <r>
      <rPr>
        <sz val="10"/>
        <color theme="1"/>
        <rFont val="宋体"/>
        <charset val="134"/>
      </rPr>
      <t>：新闻学，传播学</t>
    </r>
  </si>
  <si>
    <t>华阴市华西镇人民政府</t>
  </si>
  <si>
    <t>华阴市华西镇人民政府公用事业服务站</t>
  </si>
  <si>
    <r>
      <rPr>
        <b/>
        <sz val="10"/>
        <color theme="1"/>
        <rFont val="宋体"/>
        <charset val="134"/>
        <scheme val="major"/>
      </rPr>
      <t>大专</t>
    </r>
    <r>
      <rPr>
        <sz val="10"/>
        <color theme="1"/>
        <rFont val="宋体"/>
        <charset val="134"/>
      </rPr>
      <t xml:space="preserve">：计算机应用技术；
</t>
    </r>
    <r>
      <rPr>
        <b/>
        <sz val="10"/>
        <color theme="1"/>
        <rFont val="宋体"/>
        <charset val="134"/>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：计算机科学与技术，计算机应用技术</t>
    </r>
  </si>
  <si>
    <t>华阴市孟塬镇人民政府</t>
  </si>
  <si>
    <t>华阴市孟塬镇人民政府公用事业服务站</t>
  </si>
  <si>
    <t>华州区</t>
  </si>
  <si>
    <t>华州区水务局（区移民开发局）</t>
  </si>
  <si>
    <t>华州区河道管理站（区堤防管护队)</t>
  </si>
  <si>
    <r>
      <rPr>
        <b/>
        <sz val="10"/>
        <color theme="1"/>
        <rFont val="宋体"/>
        <charset val="134"/>
        <scheme val="major"/>
      </rPr>
      <t>本科：</t>
    </r>
    <r>
      <rPr>
        <sz val="10"/>
        <color theme="1"/>
        <rFont val="宋体"/>
        <charset val="134"/>
      </rPr>
      <t xml:space="preserve">水利水电工程，土木工程；
</t>
    </r>
    <r>
      <rPr>
        <b/>
        <sz val="10"/>
        <color theme="1"/>
        <rFont val="宋体"/>
        <charset val="134"/>
      </rPr>
      <t>研究生：</t>
    </r>
    <r>
      <rPr>
        <sz val="10"/>
        <color theme="1"/>
        <rFont val="宋体"/>
        <charset val="134"/>
      </rPr>
      <t>水利水电工程，土木工程</t>
    </r>
  </si>
  <si>
    <t>下乡，工作强度大</t>
  </si>
  <si>
    <t>综合服务</t>
  </si>
  <si>
    <r>
      <rPr>
        <b/>
        <sz val="10"/>
        <color theme="1"/>
        <rFont val="宋体"/>
        <charset val="134"/>
        <scheme val="major"/>
      </rPr>
      <t>本科：</t>
    </r>
    <r>
      <rPr>
        <sz val="10"/>
        <color theme="1"/>
        <rFont val="宋体"/>
        <charset val="134"/>
      </rPr>
      <t xml:space="preserve">汉语言文学，应用语言学；
</t>
    </r>
    <r>
      <rPr>
        <b/>
        <sz val="10"/>
        <color theme="1"/>
        <rFont val="宋体"/>
        <charset val="134"/>
      </rPr>
      <t>研究生：</t>
    </r>
    <r>
      <rPr>
        <sz val="10"/>
        <color theme="1"/>
        <rFont val="宋体"/>
        <charset val="134"/>
      </rPr>
      <t>汉语言文字学，语言学及应用语言学</t>
    </r>
  </si>
  <si>
    <t>华州区人力资源和社会保障局</t>
  </si>
  <si>
    <t>华州区技工学校（区职业培训中心）</t>
  </si>
  <si>
    <r>
      <rPr>
        <b/>
        <sz val="10"/>
        <color theme="1"/>
        <rFont val="宋体"/>
        <charset val="134"/>
        <scheme val="major"/>
      </rPr>
      <t>本科：</t>
    </r>
    <r>
      <rPr>
        <sz val="10"/>
        <color theme="1"/>
        <rFont val="宋体"/>
        <charset val="134"/>
      </rPr>
      <t>汉语言文学，汉语言；</t>
    </r>
    <r>
      <rPr>
        <b/>
        <sz val="10"/>
        <color theme="1"/>
        <rFont val="宋体"/>
        <charset val="134"/>
      </rPr>
      <t xml:space="preserve">
研究生：</t>
    </r>
    <r>
      <rPr>
        <sz val="10"/>
        <color theme="1"/>
        <rFont val="宋体"/>
        <charset val="134"/>
      </rPr>
      <t>汉语言文字学，语言学及应用语言学</t>
    </r>
  </si>
  <si>
    <t>华州区人才技术交流服务中心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</si>
  <si>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法学</t>
    </r>
  </si>
  <si>
    <t>华州区文化和旅游局（区文物局）</t>
  </si>
  <si>
    <t>华州区文物保护研究所（区郑桓公陵园保护中心）</t>
  </si>
  <si>
    <r>
      <rPr>
        <b/>
        <sz val="10"/>
        <color theme="1"/>
        <rFont val="宋体"/>
        <charset val="134"/>
        <scheme val="major"/>
      </rPr>
      <t>本科：</t>
    </r>
    <r>
      <rPr>
        <sz val="10"/>
        <color theme="1"/>
        <rFont val="宋体"/>
        <charset val="134"/>
      </rPr>
      <t>历史学，考古学，文物与博物馆学，博物馆学，文物保护技术；</t>
    </r>
    <r>
      <rPr>
        <b/>
        <sz val="10"/>
        <color theme="1"/>
        <rFont val="宋体"/>
        <charset val="134"/>
      </rPr>
      <t xml:space="preserve">
研究生：</t>
    </r>
    <r>
      <rPr>
        <sz val="10"/>
        <color theme="1"/>
        <rFont val="宋体"/>
        <charset val="134"/>
      </rPr>
      <t>历史文献学，考古学</t>
    </r>
  </si>
  <si>
    <t>华州区图书馆</t>
  </si>
  <si>
    <r>
      <rPr>
        <b/>
        <sz val="10"/>
        <color theme="1"/>
        <rFont val="宋体"/>
        <charset val="134"/>
        <scheme val="major"/>
      </rPr>
      <t>本科：</t>
    </r>
    <r>
      <rPr>
        <sz val="10"/>
        <color theme="1"/>
        <rFont val="宋体"/>
        <charset val="134"/>
      </rPr>
      <t xml:space="preserve">计算机科学与技术，视觉传达设计，艺术设计；
</t>
    </r>
    <r>
      <rPr>
        <b/>
        <sz val="10"/>
        <color theme="1"/>
        <rFont val="宋体"/>
        <charset val="134"/>
      </rPr>
      <t>研究生：</t>
    </r>
    <r>
      <rPr>
        <sz val="10"/>
        <color theme="1"/>
        <rFont val="宋体"/>
        <charset val="134"/>
      </rPr>
      <t>计算机应用技术，设计学</t>
    </r>
  </si>
  <si>
    <t>华州区交通运输局</t>
  </si>
  <si>
    <t>华州区交通运输服务中心</t>
  </si>
  <si>
    <r>
      <rPr>
        <b/>
        <sz val="10"/>
        <color theme="1"/>
        <rFont val="宋体"/>
        <charset val="134"/>
        <scheme val="major"/>
      </rPr>
      <t>本科：</t>
    </r>
    <r>
      <rPr>
        <sz val="10"/>
        <color theme="1"/>
        <rFont val="宋体"/>
        <charset val="134"/>
      </rPr>
      <t xml:space="preserve">交通运输，电子信息工程；
</t>
    </r>
    <r>
      <rPr>
        <b/>
        <sz val="10"/>
        <color theme="1"/>
        <rFont val="宋体"/>
        <charset val="134"/>
      </rPr>
      <t>研究生：</t>
    </r>
    <r>
      <rPr>
        <sz val="10"/>
        <color theme="1"/>
        <rFont val="宋体"/>
        <charset val="134"/>
      </rPr>
      <t>交通运输规划与管理，电路与系统</t>
    </r>
  </si>
  <si>
    <t>华州区农村公路服务中心</t>
  </si>
  <si>
    <r>
      <rPr>
        <b/>
        <sz val="10"/>
        <color theme="1"/>
        <rFont val="宋体"/>
        <charset val="134"/>
        <scheme val="major"/>
      </rPr>
      <t>大专：</t>
    </r>
    <r>
      <rPr>
        <sz val="10"/>
        <color theme="1"/>
        <rFont val="宋体"/>
        <charset val="134"/>
      </rPr>
      <t>道路与桥梁工程技术，道路桥梁工程技术，铁道工程技术；</t>
    </r>
    <r>
      <rPr>
        <b/>
        <sz val="10"/>
        <color theme="1"/>
        <rFont val="宋体"/>
        <charset val="134"/>
      </rPr>
      <t xml:space="preserve">
本科：</t>
    </r>
    <r>
      <rPr>
        <sz val="10"/>
        <color theme="1"/>
        <rFont val="宋体"/>
        <charset val="134"/>
      </rPr>
      <t xml:space="preserve">道路桥梁与渡河工程，铁道工程；
</t>
    </r>
    <r>
      <rPr>
        <b/>
        <sz val="10"/>
        <color theme="1"/>
        <rFont val="宋体"/>
        <charset val="134"/>
      </rPr>
      <t>研究生：</t>
    </r>
    <r>
      <rPr>
        <sz val="10"/>
        <color theme="1"/>
        <rFont val="宋体"/>
        <charset val="134"/>
      </rPr>
      <t>道路与铁道工程</t>
    </r>
  </si>
  <si>
    <t>华州区发展和改革局（区粮食和物资储备局、区人民防空办公室）</t>
  </si>
  <si>
    <t>华州区秦岭生态环境保护中心</t>
  </si>
  <si>
    <r>
      <rPr>
        <b/>
        <sz val="10"/>
        <color theme="1"/>
        <rFont val="宋体"/>
        <charset val="134"/>
        <scheme val="major"/>
      </rPr>
      <t>本科：</t>
    </r>
    <r>
      <rPr>
        <sz val="10"/>
        <color theme="1"/>
        <rFont val="宋体"/>
        <charset val="134"/>
      </rPr>
      <t xml:space="preserve">环境科学与工程，环境设计；
</t>
    </r>
    <r>
      <rPr>
        <b/>
        <sz val="10"/>
        <color theme="1"/>
        <rFont val="宋体"/>
        <charset val="134"/>
      </rPr>
      <t>研究生：</t>
    </r>
    <r>
      <rPr>
        <sz val="10"/>
        <color theme="1"/>
        <rFont val="宋体"/>
        <charset val="134"/>
      </rPr>
      <t>环境科学与工程</t>
    </r>
  </si>
  <si>
    <r>
      <rPr>
        <b/>
        <sz val="10"/>
        <color theme="1"/>
        <rFont val="宋体"/>
        <charset val="134"/>
        <scheme val="major"/>
      </rPr>
      <t>本科：</t>
    </r>
    <r>
      <rPr>
        <sz val="10"/>
        <color theme="1"/>
        <rFont val="宋体"/>
        <charset val="134"/>
      </rPr>
      <t xml:space="preserve">项目管理，工程管理；
</t>
    </r>
    <r>
      <rPr>
        <b/>
        <sz val="10"/>
        <color theme="1"/>
        <rFont val="宋体"/>
        <charset val="134"/>
      </rPr>
      <t>研究生：</t>
    </r>
    <r>
      <rPr>
        <sz val="10"/>
        <color theme="1"/>
        <rFont val="宋体"/>
        <charset val="134"/>
      </rPr>
      <t>工程管理</t>
    </r>
  </si>
  <si>
    <r>
      <rPr>
        <b/>
        <sz val="10"/>
        <color theme="1"/>
        <rFont val="宋体"/>
        <charset val="134"/>
        <scheme val="major"/>
      </rPr>
      <t>本科：</t>
    </r>
    <r>
      <rPr>
        <sz val="10"/>
        <color theme="1"/>
        <rFont val="宋体"/>
        <charset val="134"/>
      </rPr>
      <t>会计学，财务管理；</t>
    </r>
    <r>
      <rPr>
        <b/>
        <sz val="10"/>
        <color theme="1"/>
        <rFont val="宋体"/>
        <charset val="134"/>
      </rPr>
      <t xml:space="preserve">
研究生：</t>
    </r>
    <r>
      <rPr>
        <sz val="10"/>
        <color theme="1"/>
        <rFont val="宋体"/>
        <charset val="134"/>
      </rPr>
      <t>会计学，财务学</t>
    </r>
  </si>
  <si>
    <t>华州区军粮供应站</t>
  </si>
  <si>
    <r>
      <rPr>
        <b/>
        <sz val="10"/>
        <color theme="1"/>
        <rFont val="宋体"/>
        <charset val="134"/>
        <scheme val="major"/>
      </rPr>
      <t>本科：</t>
    </r>
    <r>
      <rPr>
        <sz val="10"/>
        <color theme="1"/>
        <rFont val="宋体"/>
        <charset val="134"/>
      </rPr>
      <t xml:space="preserve">食品质量与安全，农产品质量与安全，粮食工程；
</t>
    </r>
    <r>
      <rPr>
        <b/>
        <sz val="10"/>
        <color theme="1"/>
        <rFont val="宋体"/>
        <charset val="134"/>
      </rPr>
      <t>研究生：</t>
    </r>
    <r>
      <rPr>
        <sz val="10"/>
        <color theme="1"/>
        <rFont val="宋体"/>
        <charset val="134"/>
      </rPr>
      <t>农产品加工及贮藏工程，食品科学与工程</t>
    </r>
  </si>
  <si>
    <t>华州区行政审批服务局</t>
  </si>
  <si>
    <t>华州区行政服务中心</t>
  </si>
  <si>
    <r>
      <rPr>
        <b/>
        <sz val="10"/>
        <color theme="1"/>
        <rFont val="宋体"/>
        <charset val="134"/>
        <scheme val="major"/>
      </rPr>
      <t>本科：</t>
    </r>
    <r>
      <rPr>
        <sz val="10"/>
        <color theme="1"/>
        <rFont val="宋体"/>
        <charset val="134"/>
      </rPr>
      <t xml:space="preserve">网络工程，数字媒体技术；
</t>
    </r>
    <r>
      <rPr>
        <b/>
        <sz val="10"/>
        <color theme="1"/>
        <rFont val="宋体"/>
        <charset val="134"/>
      </rPr>
      <t>研究生：</t>
    </r>
    <r>
      <rPr>
        <sz val="10"/>
        <color theme="1"/>
        <rFont val="宋体"/>
        <charset val="134"/>
      </rPr>
      <t>计算机科学与技术</t>
    </r>
  </si>
  <si>
    <t>华州区财政局</t>
  </si>
  <si>
    <t>华州区政府采购中心</t>
  </si>
  <si>
    <r>
      <rPr>
        <b/>
        <sz val="10"/>
        <color theme="1"/>
        <rFont val="宋体"/>
        <charset val="134"/>
        <scheme val="major"/>
      </rPr>
      <t>本科：</t>
    </r>
    <r>
      <rPr>
        <sz val="10"/>
        <color theme="1"/>
        <rFont val="宋体"/>
        <charset val="134"/>
      </rPr>
      <t xml:space="preserve">国民经济管理，市场营销；
</t>
    </r>
    <r>
      <rPr>
        <b/>
        <sz val="10"/>
        <color theme="1"/>
        <rFont val="宋体"/>
        <charset val="134"/>
      </rPr>
      <t>研究生：</t>
    </r>
    <r>
      <rPr>
        <sz val="10"/>
        <color theme="1"/>
        <rFont val="宋体"/>
        <charset val="134"/>
      </rPr>
      <t>国民经济学，技术经济及管理</t>
    </r>
  </si>
  <si>
    <t>华州区发展资金中心</t>
  </si>
  <si>
    <r>
      <rPr>
        <b/>
        <sz val="10"/>
        <color theme="1"/>
        <rFont val="宋体"/>
        <charset val="134"/>
        <scheme val="major"/>
      </rPr>
      <t>本科：</t>
    </r>
    <r>
      <rPr>
        <sz val="10"/>
        <color theme="1"/>
        <rFont val="宋体"/>
        <charset val="134"/>
      </rPr>
      <t xml:space="preserve">经济学，财政学；
</t>
    </r>
    <r>
      <rPr>
        <b/>
        <sz val="10"/>
        <color theme="1"/>
        <rFont val="宋体"/>
        <charset val="134"/>
      </rPr>
      <t>研究生：</t>
    </r>
    <r>
      <rPr>
        <sz val="10"/>
        <color theme="1"/>
        <rFont val="宋体"/>
        <charset val="134"/>
      </rPr>
      <t>政治经济学，财政学</t>
    </r>
  </si>
  <si>
    <t>华州区自然资源局（区林业局、区不动产登记局）</t>
  </si>
  <si>
    <t>华州区土地开发复垦整理中心</t>
  </si>
  <si>
    <r>
      <rPr>
        <b/>
        <sz val="10"/>
        <color theme="1"/>
        <rFont val="宋体"/>
        <charset val="134"/>
        <scheme val="major"/>
      </rPr>
      <t>本科：</t>
    </r>
    <r>
      <rPr>
        <sz val="10"/>
        <color theme="1"/>
        <rFont val="宋体"/>
        <charset val="134"/>
      </rPr>
      <t xml:space="preserve">法学，土地资源管理；
</t>
    </r>
    <r>
      <rPr>
        <b/>
        <sz val="10"/>
        <color theme="1"/>
        <rFont val="宋体"/>
        <charset val="134"/>
      </rPr>
      <t>研究生：</t>
    </r>
    <r>
      <rPr>
        <sz val="10"/>
        <color theme="1"/>
        <rFont val="宋体"/>
        <charset val="134"/>
      </rPr>
      <t>法学理论，土地资源管理</t>
    </r>
  </si>
  <si>
    <t>华州区农业农村局</t>
  </si>
  <si>
    <t>华州区种子工作站</t>
  </si>
  <si>
    <r>
      <rPr>
        <b/>
        <sz val="10"/>
        <color theme="1"/>
        <rFont val="宋体"/>
        <charset val="134"/>
        <scheme val="major"/>
      </rPr>
      <t>本科：</t>
    </r>
    <r>
      <rPr>
        <sz val="10"/>
        <color theme="1"/>
        <rFont val="宋体"/>
        <charset val="134"/>
      </rPr>
      <t xml:space="preserve">农学，种子科学与工程；
</t>
    </r>
    <r>
      <rPr>
        <b/>
        <sz val="10"/>
        <color theme="1"/>
        <rFont val="宋体"/>
        <charset val="134"/>
      </rPr>
      <t>研究生：</t>
    </r>
    <r>
      <rPr>
        <sz val="10"/>
        <color theme="1"/>
        <rFont val="宋体"/>
        <charset val="134"/>
      </rPr>
      <t>作物学，作物遗传育种</t>
    </r>
  </si>
  <si>
    <t xml:space="preserve">华州区水产服务站  </t>
  </si>
  <si>
    <r>
      <rPr>
        <b/>
        <sz val="10"/>
        <color theme="1"/>
        <rFont val="宋体"/>
        <charset val="134"/>
        <scheme val="major"/>
      </rPr>
      <t>本科:</t>
    </r>
    <r>
      <rPr>
        <sz val="10"/>
        <color theme="1"/>
        <rFont val="宋体"/>
        <charset val="134"/>
      </rPr>
      <t xml:space="preserve">水产养殖学，水生动物医学；    
</t>
    </r>
    <r>
      <rPr>
        <b/>
        <sz val="10"/>
        <color theme="1"/>
        <rFont val="宋体"/>
        <charset val="134"/>
      </rPr>
      <t>研究生:</t>
    </r>
    <r>
      <rPr>
        <sz val="10"/>
        <color theme="1"/>
        <rFont val="宋体"/>
        <charset val="134"/>
      </rPr>
      <t>水产养殖，渔业资源</t>
    </r>
  </si>
  <si>
    <t>华州区果菜发展中心</t>
  </si>
  <si>
    <r>
      <rPr>
        <b/>
        <sz val="10"/>
        <color theme="1"/>
        <rFont val="宋体"/>
        <charset val="134"/>
        <scheme val="major"/>
      </rPr>
      <t>本科：</t>
    </r>
    <r>
      <rPr>
        <sz val="10"/>
        <color theme="1"/>
        <rFont val="宋体"/>
        <charset val="134"/>
      </rPr>
      <t xml:space="preserve">园艺，设施农业科学与工程，植物科学与技术，植物生物技术； 
</t>
    </r>
    <r>
      <rPr>
        <b/>
        <sz val="10"/>
        <color theme="1"/>
        <rFont val="宋体"/>
        <charset val="134"/>
      </rPr>
      <t>研究生：</t>
    </r>
    <r>
      <rPr>
        <sz val="10"/>
        <color theme="1"/>
        <rFont val="宋体"/>
        <charset val="134"/>
      </rPr>
      <t>果树学，蔬菜学</t>
    </r>
  </si>
  <si>
    <t>华州区统计局</t>
  </si>
  <si>
    <t>华州区农村社会经济调查队</t>
  </si>
  <si>
    <r>
      <rPr>
        <b/>
        <sz val="10"/>
        <color theme="1"/>
        <rFont val="宋体"/>
        <charset val="134"/>
        <scheme val="major"/>
      </rPr>
      <t>大专：</t>
    </r>
    <r>
      <rPr>
        <sz val="10"/>
        <color theme="1"/>
        <rFont val="宋体"/>
        <charset val="134"/>
      </rPr>
      <t>计算机应用技术，数据库管理与开发；</t>
    </r>
    <r>
      <rPr>
        <b/>
        <sz val="10"/>
        <color theme="1"/>
        <rFont val="宋体"/>
        <charset val="134"/>
      </rPr>
      <t xml:space="preserve">
本科：</t>
    </r>
    <r>
      <rPr>
        <sz val="10"/>
        <color theme="1"/>
        <rFont val="宋体"/>
        <charset val="134"/>
      </rPr>
      <t xml:space="preserve">软件工程，计算机软件； 
</t>
    </r>
    <r>
      <rPr>
        <b/>
        <sz val="10"/>
        <color theme="1"/>
        <rFont val="宋体"/>
        <charset val="134"/>
      </rPr>
      <t>研究生：</t>
    </r>
    <r>
      <rPr>
        <sz val="10"/>
        <color theme="1"/>
        <rFont val="宋体"/>
        <charset val="134"/>
      </rPr>
      <t>计算机科学与技术</t>
    </r>
  </si>
  <si>
    <t>华州区城市社会经济调查队</t>
  </si>
  <si>
    <t>调查统计</t>
  </si>
  <si>
    <r>
      <rPr>
        <b/>
        <sz val="10"/>
        <color theme="1"/>
        <rFont val="宋体"/>
        <charset val="134"/>
        <scheme val="major"/>
      </rPr>
      <t>本科：</t>
    </r>
    <r>
      <rPr>
        <sz val="10"/>
        <color theme="1"/>
        <rFont val="宋体"/>
        <charset val="134"/>
      </rPr>
      <t xml:space="preserve">统计学，应用统计学； 
</t>
    </r>
    <r>
      <rPr>
        <b/>
        <sz val="10"/>
        <color theme="1"/>
        <rFont val="宋体"/>
        <charset val="134"/>
      </rPr>
      <t>研究生：</t>
    </r>
    <r>
      <rPr>
        <sz val="10"/>
        <color theme="1"/>
        <rFont val="宋体"/>
        <charset val="134"/>
      </rPr>
      <t>统计学</t>
    </r>
  </si>
  <si>
    <t>华州区医疗保障局</t>
  </si>
  <si>
    <t>华州区药品采购与结算服务中心（区医疗保险基金管理中心）</t>
  </si>
  <si>
    <r>
      <rPr>
        <b/>
        <sz val="10"/>
        <color theme="1"/>
        <rFont val="宋体"/>
        <charset val="134"/>
        <scheme val="major"/>
      </rPr>
      <t>本科：</t>
    </r>
    <r>
      <rPr>
        <sz val="10"/>
        <color theme="1"/>
        <rFont val="宋体"/>
        <charset val="134"/>
      </rPr>
      <t xml:space="preserve">中药学，药学，应用药学，药物制剂； 
</t>
    </r>
    <r>
      <rPr>
        <b/>
        <sz val="10"/>
        <color theme="1"/>
        <rFont val="宋体"/>
        <charset val="134"/>
      </rPr>
      <t>研究生：</t>
    </r>
    <r>
      <rPr>
        <sz val="10"/>
        <color theme="1"/>
        <rFont val="宋体"/>
        <charset val="134"/>
      </rPr>
      <t>中药学，药剂学</t>
    </r>
  </si>
  <si>
    <t>华州区教育科学技术局</t>
  </si>
  <si>
    <t>华州区职业教育中心</t>
  </si>
  <si>
    <r>
      <rPr>
        <b/>
        <sz val="10"/>
        <color theme="1"/>
        <rFont val="宋体"/>
        <charset val="134"/>
        <scheme val="major"/>
      </rPr>
      <t>本科：</t>
    </r>
    <r>
      <rPr>
        <sz val="10"/>
        <color theme="1"/>
        <rFont val="宋体"/>
        <charset val="134"/>
      </rPr>
      <t xml:space="preserve">教育学，人文地理与城乡规划，资源环境与城乡规划管理； 
</t>
    </r>
    <r>
      <rPr>
        <b/>
        <sz val="10"/>
        <color theme="1"/>
        <rFont val="宋体"/>
        <charset val="134"/>
      </rPr>
      <t>研究生：</t>
    </r>
    <r>
      <rPr>
        <sz val="10"/>
        <color theme="1"/>
        <rFont val="宋体"/>
        <charset val="134"/>
      </rPr>
      <t>教育学原理，人文地理学</t>
    </r>
  </si>
  <si>
    <t>华州区大明镇人民政府</t>
  </si>
  <si>
    <t>华州区赤水镇人民政府</t>
  </si>
  <si>
    <t>大专学历限华州区户籍或生源</t>
  </si>
  <si>
    <t>华州区高塘镇人民政府</t>
  </si>
  <si>
    <t>潼关县</t>
  </si>
  <si>
    <t>潼关县人民政府办公室</t>
  </si>
  <si>
    <t>潼关县政府研究室</t>
  </si>
  <si>
    <t>文员</t>
  </si>
  <si>
    <r>
      <rPr>
        <b/>
        <sz val="10"/>
        <color theme="1"/>
        <rFont val="宋体"/>
        <charset val="134"/>
        <scheme val="major"/>
      </rPr>
      <t>本科：</t>
    </r>
    <r>
      <rPr>
        <sz val="10"/>
        <color theme="1"/>
        <rFont val="宋体"/>
        <charset val="134"/>
      </rPr>
      <t xml:space="preserve">汉语言文学，汉语言，应用语言学，秘书学，文秘教育；  </t>
    </r>
    <r>
      <rPr>
        <b/>
        <sz val="10"/>
        <color theme="1"/>
        <rFont val="宋体"/>
        <charset val="134"/>
      </rPr>
      <t xml:space="preserve">                                      研究生：</t>
    </r>
    <r>
      <rPr>
        <sz val="10"/>
        <color theme="1"/>
        <rFont val="宋体"/>
        <charset val="134"/>
      </rPr>
      <t>中国语言文学（一级学科）</t>
    </r>
  </si>
  <si>
    <t>潼关县接待联络中心</t>
  </si>
  <si>
    <t>接待员</t>
  </si>
  <si>
    <t>潼关县发改局</t>
  </si>
  <si>
    <t>潼关县秦岭生态环境保护中心</t>
  </si>
  <si>
    <t>生态保护</t>
  </si>
  <si>
    <t>需常态化秦岭巡查</t>
  </si>
  <si>
    <t>潼关县教育科技局</t>
  </si>
  <si>
    <t>潼关县体育运动中心</t>
  </si>
  <si>
    <t>运动训练员</t>
  </si>
  <si>
    <r>
      <rPr>
        <b/>
        <sz val="10"/>
        <color theme="1"/>
        <rFont val="宋体"/>
        <charset val="134"/>
        <scheme val="major"/>
      </rPr>
      <t>本科：</t>
    </r>
    <r>
      <rPr>
        <sz val="10"/>
        <color theme="1"/>
        <rFont val="宋体"/>
        <charset val="134"/>
      </rPr>
      <t xml:space="preserve">体育教育，运动训练，社会体育指导与管理，社会体育，运动人体科学，休闲体育，体能训练，运动能力开发；  </t>
    </r>
    <r>
      <rPr>
        <b/>
        <sz val="10"/>
        <color theme="1"/>
        <rFont val="宋体"/>
        <charset val="134"/>
      </rPr>
      <t xml:space="preserve">                                   研究生：</t>
    </r>
    <r>
      <rPr>
        <sz val="10"/>
        <color theme="1"/>
        <rFont val="宋体"/>
        <charset val="134"/>
      </rPr>
      <t>体育学（一级学科），体育（一级学科），学科教学（体育）</t>
    </r>
  </si>
  <si>
    <t>潼关县财政局</t>
  </si>
  <si>
    <t>潼关县政府采购中心</t>
  </si>
  <si>
    <r>
      <rPr>
        <b/>
        <sz val="10"/>
        <color theme="1"/>
        <rFont val="宋体"/>
        <charset val="134"/>
        <scheme val="major"/>
      </rPr>
      <t>本科：</t>
    </r>
    <r>
      <rPr>
        <sz val="10"/>
        <color theme="1"/>
        <rFont val="宋体"/>
        <charset val="134"/>
      </rPr>
      <t>财政学，会计学，财务管理；</t>
    </r>
    <r>
      <rPr>
        <b/>
        <sz val="10"/>
        <color theme="1"/>
        <rFont val="宋体"/>
        <charset val="134"/>
      </rPr>
      <t xml:space="preserve">
研究生：</t>
    </r>
    <r>
      <rPr>
        <sz val="10"/>
        <color theme="1"/>
        <rFont val="宋体"/>
        <charset val="134"/>
      </rPr>
      <t>会计学，会计，审计，财务学</t>
    </r>
  </si>
  <si>
    <t>潼关县财政投资评审中心</t>
  </si>
  <si>
    <r>
      <rPr>
        <b/>
        <sz val="10"/>
        <color theme="1"/>
        <rFont val="宋体"/>
        <charset val="134"/>
        <scheme val="major"/>
      </rPr>
      <t>本科：</t>
    </r>
    <r>
      <rPr>
        <sz val="10"/>
        <color theme="1"/>
        <rFont val="宋体"/>
        <charset val="134"/>
      </rPr>
      <t xml:space="preserve">工程造价，资产评估，工程管理，项目管理； </t>
    </r>
    <r>
      <rPr>
        <b/>
        <sz val="10"/>
        <color theme="1"/>
        <rFont val="宋体"/>
        <charset val="134"/>
      </rPr>
      <t xml:space="preserve">                                      研究生：</t>
    </r>
    <r>
      <rPr>
        <sz val="10"/>
        <color theme="1"/>
        <rFont val="宋体"/>
        <charset val="134"/>
      </rPr>
      <t>资产评估，工程管理</t>
    </r>
  </si>
  <si>
    <t>需野外工作</t>
  </si>
  <si>
    <t>潼关县人力资源和社会保障局</t>
  </si>
  <si>
    <t>潼关县双退所</t>
  </si>
  <si>
    <r>
      <rPr>
        <b/>
        <sz val="10"/>
        <color theme="1"/>
        <rFont val="宋体"/>
        <charset val="134"/>
        <scheme val="major"/>
      </rPr>
      <t>本科：</t>
    </r>
    <r>
      <rPr>
        <sz val="10"/>
        <color theme="1"/>
        <rFont val="宋体"/>
        <charset val="134"/>
      </rPr>
      <t xml:space="preserve">法学，新闻学，汉语言文学，汉语言，应用语言学，秘书学，文秘教育；     </t>
    </r>
    <r>
      <rPr>
        <b/>
        <sz val="10"/>
        <color theme="1"/>
        <rFont val="宋体"/>
        <charset val="134"/>
      </rPr>
      <t xml:space="preserve">                                研究生：</t>
    </r>
    <r>
      <rPr>
        <sz val="10"/>
        <color theme="1"/>
        <rFont val="宋体"/>
        <charset val="134"/>
      </rPr>
      <t>法学（一级学科），新闻学，中国语言文学（一级学科）</t>
    </r>
  </si>
  <si>
    <t>潼关县秦东镇劳动保障事务所</t>
  </si>
  <si>
    <t>劳动保障</t>
  </si>
  <si>
    <r>
      <rPr>
        <b/>
        <sz val="10"/>
        <color theme="1"/>
        <rFont val="宋体"/>
        <charset val="134"/>
        <scheme val="major"/>
      </rPr>
      <t>本科：</t>
    </r>
    <r>
      <rPr>
        <sz val="10"/>
        <color theme="1"/>
        <rFont val="宋体"/>
        <charset val="134"/>
      </rPr>
      <t xml:space="preserve">劳动与社会保障，人力资源管理，公共事业管理，公共管理；                                                </t>
    </r>
    <r>
      <rPr>
        <b/>
        <sz val="10"/>
        <color theme="1"/>
        <rFont val="宋体"/>
        <charset val="134"/>
      </rPr>
      <t>研究生：</t>
    </r>
    <r>
      <rPr>
        <sz val="10"/>
        <color theme="1"/>
        <rFont val="宋体"/>
        <charset val="134"/>
      </rPr>
      <t>公共管理学（一级学科）</t>
    </r>
  </si>
  <si>
    <t>潼关县代字营镇劳动保障事务所</t>
  </si>
  <si>
    <t>工作强度大、工作地偏远</t>
  </si>
  <si>
    <t>潼关县住房和城乡建设局</t>
  </si>
  <si>
    <t>潼关县城市建设服务中心</t>
  </si>
  <si>
    <r>
      <rPr>
        <b/>
        <sz val="10"/>
        <color theme="1"/>
        <rFont val="宋体"/>
        <charset val="134"/>
        <scheme val="major"/>
      </rPr>
      <t>本科：</t>
    </r>
    <r>
      <rPr>
        <sz val="10"/>
        <color theme="1"/>
        <rFont val="宋体"/>
        <charset val="134"/>
      </rPr>
      <t xml:space="preserve">城市管理，城市设计，智慧建筑与建造，人居环境科学与技术；                                                </t>
    </r>
    <r>
      <rPr>
        <b/>
        <sz val="10"/>
        <color theme="1"/>
        <rFont val="宋体"/>
        <charset val="134"/>
      </rPr>
      <t>研究生：</t>
    </r>
    <r>
      <rPr>
        <sz val="10"/>
        <color theme="1"/>
        <rFont val="宋体"/>
        <charset val="134"/>
      </rPr>
      <t>市政工程</t>
    </r>
  </si>
  <si>
    <t>潼关县交通运输局</t>
  </si>
  <si>
    <t>潼关县农村公路服务中心</t>
  </si>
  <si>
    <r>
      <rPr>
        <b/>
        <sz val="10"/>
        <color theme="1"/>
        <rFont val="宋体"/>
        <charset val="134"/>
        <scheme val="major"/>
      </rPr>
      <t>本科：</t>
    </r>
    <r>
      <rPr>
        <sz val="10"/>
        <color theme="1"/>
        <rFont val="宋体"/>
        <charset val="134"/>
      </rPr>
      <t xml:space="preserve">土木工程，建筑工程教育，土木、水利与交通工程，道路桥梁与渡河工程；                                                </t>
    </r>
    <r>
      <rPr>
        <b/>
        <sz val="10"/>
        <color theme="1"/>
        <rFont val="宋体"/>
        <charset val="134"/>
      </rPr>
      <t>研究生：</t>
    </r>
    <r>
      <rPr>
        <sz val="10"/>
        <color theme="1"/>
        <rFont val="宋体"/>
        <charset val="134"/>
      </rPr>
      <t>土木工程（一级学科）</t>
    </r>
  </si>
  <si>
    <t>潼关县水务局</t>
  </si>
  <si>
    <t>潼关县水资源中心</t>
  </si>
  <si>
    <r>
      <rPr>
        <b/>
        <sz val="10"/>
        <color theme="1"/>
        <rFont val="宋体"/>
        <charset val="134"/>
        <scheme val="major"/>
      </rPr>
      <t>本科：</t>
    </r>
    <r>
      <rPr>
        <sz val="10"/>
        <color theme="1"/>
        <rFont val="宋体"/>
        <charset val="134"/>
      </rPr>
      <t xml:space="preserve">水利水电工程，水文与水资源工程，水务工程，水质科学与技术；                                      </t>
    </r>
    <r>
      <rPr>
        <b/>
        <sz val="10"/>
        <color theme="1"/>
        <rFont val="宋体"/>
        <charset val="134"/>
      </rPr>
      <t>研究生：</t>
    </r>
    <r>
      <rPr>
        <sz val="10"/>
        <color theme="1"/>
        <rFont val="宋体"/>
        <charset val="134"/>
      </rPr>
      <t>水利工程（一级学科）</t>
    </r>
  </si>
  <si>
    <t>潼关县太潼灌区灌溉管理中心</t>
  </si>
  <si>
    <r>
      <rPr>
        <b/>
        <sz val="10"/>
        <color theme="1"/>
        <rFont val="宋体"/>
        <charset val="134"/>
        <scheme val="major"/>
      </rPr>
      <t>本科：</t>
    </r>
    <r>
      <rPr>
        <sz val="10"/>
        <color theme="1"/>
        <rFont val="宋体"/>
        <charset val="134"/>
      </rPr>
      <t xml:space="preserve">水利水电工程，水文与水资源工程，水务工程，水质科学与技术；                                     </t>
    </r>
    <r>
      <rPr>
        <b/>
        <sz val="10"/>
        <color theme="1"/>
        <rFont val="宋体"/>
        <charset val="134"/>
      </rPr>
      <t>研究生：</t>
    </r>
    <r>
      <rPr>
        <sz val="10"/>
        <color theme="1"/>
        <rFont val="宋体"/>
        <charset val="134"/>
      </rPr>
      <t>水利工程（一级学科）</t>
    </r>
  </si>
  <si>
    <t>潼关县农业农村局</t>
  </si>
  <si>
    <t>潼关县城关区域农业技术推广站</t>
  </si>
  <si>
    <t>潼关县代字营区域农业技术推广站</t>
  </si>
  <si>
    <r>
      <rPr>
        <b/>
        <sz val="10"/>
        <color theme="1"/>
        <rFont val="宋体"/>
        <charset val="134"/>
        <scheme val="major"/>
      </rPr>
      <t>本科：</t>
    </r>
    <r>
      <rPr>
        <sz val="10"/>
        <color theme="1"/>
        <rFont val="宋体"/>
        <charset val="134"/>
      </rPr>
      <t>农学，农业工程，农业机械化及其自动化，农林经济管理，农业资源与环境，农村区域发展，乡村治理；</t>
    </r>
    <r>
      <rPr>
        <b/>
        <sz val="10"/>
        <color theme="1"/>
        <rFont val="宋体"/>
        <charset val="134"/>
      </rPr>
      <t xml:space="preserve">                                                研究生：</t>
    </r>
    <r>
      <rPr>
        <sz val="10"/>
        <color theme="1"/>
        <rFont val="宋体"/>
        <charset val="134"/>
      </rPr>
      <t>农业（一级学科）,农业资源与环境（一级学科）</t>
    </r>
  </si>
  <si>
    <t>潼关县应急管理局</t>
  </si>
  <si>
    <t>潼关县防汛抗旱保障中心</t>
  </si>
  <si>
    <r>
      <rPr>
        <b/>
        <sz val="10"/>
        <color theme="1"/>
        <rFont val="宋体"/>
        <charset val="134"/>
        <scheme val="major"/>
      </rPr>
      <t>本科：</t>
    </r>
    <r>
      <rPr>
        <sz val="10"/>
        <color theme="1"/>
        <rFont val="宋体"/>
        <charset val="134"/>
      </rPr>
      <t xml:space="preserve">水利水电工程，水文与水资源工程，水务工程，水质科学与技术，应急技术与管理，安全工程，灾害防治工程，计算机科学与技术；                                       </t>
    </r>
    <r>
      <rPr>
        <b/>
        <sz val="10"/>
        <color theme="1"/>
        <rFont val="宋体"/>
        <charset val="134"/>
      </rPr>
      <t>研究生：</t>
    </r>
    <r>
      <rPr>
        <sz val="10"/>
        <color theme="1"/>
        <rFont val="宋体"/>
        <charset val="134"/>
      </rPr>
      <t>水利工程（一级学科），安全科学与工程，安全技术及工程，计算机科学与技术（一级学科）</t>
    </r>
  </si>
  <si>
    <t>潼关县审计局</t>
  </si>
  <si>
    <t>潼关县经济责任审计中心</t>
  </si>
  <si>
    <t>财务审计</t>
  </si>
  <si>
    <t>潼关县市场监督管理局</t>
  </si>
  <si>
    <t>潼关县城关市场监管所</t>
  </si>
  <si>
    <r>
      <rPr>
        <b/>
        <sz val="10"/>
        <color theme="1"/>
        <rFont val="宋体"/>
        <charset val="134"/>
        <scheme val="major"/>
      </rPr>
      <t>本科：</t>
    </r>
    <r>
      <rPr>
        <sz val="10"/>
        <color theme="1"/>
        <rFont val="宋体"/>
        <charset val="134"/>
      </rPr>
      <t>计算机科学与技术，网络工程，工商管理，市场营销；</t>
    </r>
    <r>
      <rPr>
        <b/>
        <sz val="10"/>
        <color theme="1"/>
        <rFont val="宋体"/>
        <charset val="134"/>
      </rPr>
      <t xml:space="preserve">                                       研究生：</t>
    </r>
    <r>
      <rPr>
        <sz val="10"/>
        <color theme="1"/>
        <rFont val="宋体"/>
        <charset val="134"/>
      </rPr>
      <t>计算机科学与技术（一级学科），工商管理，工商管理学</t>
    </r>
  </si>
  <si>
    <t>潼关县桐峪市场监管所</t>
  </si>
  <si>
    <r>
      <rPr>
        <b/>
        <sz val="10"/>
        <color theme="1"/>
        <rFont val="宋体"/>
        <charset val="134"/>
        <scheme val="major"/>
      </rPr>
      <t>本科：</t>
    </r>
    <r>
      <rPr>
        <sz val="10"/>
        <color theme="1"/>
        <rFont val="宋体"/>
        <charset val="134"/>
      </rPr>
      <t xml:space="preserve">知识产权，知识产权法，电子商务，电子商务及法律；  </t>
    </r>
    <r>
      <rPr>
        <b/>
        <sz val="10"/>
        <color theme="1"/>
        <rFont val="宋体"/>
        <charset val="134"/>
      </rPr>
      <t xml:space="preserve">                                      研究生：</t>
    </r>
    <r>
      <rPr>
        <sz val="10"/>
        <color theme="1"/>
        <rFont val="宋体"/>
        <charset val="134"/>
      </rPr>
      <t>法学（一级学科），知识产权，工商管理学（一级学科）</t>
    </r>
  </si>
  <si>
    <r>
      <rPr>
        <b/>
        <sz val="10"/>
        <color theme="1"/>
        <rFont val="宋体"/>
        <charset val="134"/>
        <scheme val="major"/>
      </rPr>
      <t>本科：</t>
    </r>
    <r>
      <rPr>
        <sz val="10"/>
        <color theme="1"/>
        <rFont val="宋体"/>
        <charset val="134"/>
      </rPr>
      <t xml:space="preserve">知识产权，知识产权法，电子商务，电子商务及法律，法学，法律；  </t>
    </r>
    <r>
      <rPr>
        <b/>
        <sz val="10"/>
        <color theme="1"/>
        <rFont val="宋体"/>
        <charset val="134"/>
      </rPr>
      <t xml:space="preserve">                                   研究生：</t>
    </r>
    <r>
      <rPr>
        <sz val="10"/>
        <color theme="1"/>
        <rFont val="宋体"/>
        <charset val="134"/>
      </rPr>
      <t>法学（一级学科），知识产权，工商管理学（一级学科）</t>
    </r>
  </si>
  <si>
    <t>工作地偏远，需值夜班</t>
  </si>
  <si>
    <t>潼关县林业局</t>
  </si>
  <si>
    <t>潼关县湿地保护中心</t>
  </si>
  <si>
    <r>
      <rPr>
        <b/>
        <sz val="10"/>
        <color theme="1"/>
        <rFont val="宋体"/>
        <charset val="134"/>
        <scheme val="major"/>
      </rPr>
      <t>本科：</t>
    </r>
    <r>
      <rPr>
        <sz val="10"/>
        <color theme="1"/>
        <rFont val="宋体"/>
        <charset val="134"/>
      </rPr>
      <t xml:space="preserve">林学，园林，湿地保护与恢复；  </t>
    </r>
    <r>
      <rPr>
        <b/>
        <sz val="10"/>
        <color theme="1"/>
        <rFont val="宋体"/>
        <charset val="134"/>
      </rPr>
      <t xml:space="preserve">                                   研究生：</t>
    </r>
    <r>
      <rPr>
        <sz val="10"/>
        <color theme="1"/>
        <rFont val="宋体"/>
        <charset val="134"/>
      </rPr>
      <t>林学（一级学科），园艺学</t>
    </r>
  </si>
  <si>
    <t>潼关县医疗保障局</t>
  </si>
  <si>
    <t>潼关县药品采购与结算管理中心</t>
  </si>
  <si>
    <r>
      <rPr>
        <b/>
        <sz val="10"/>
        <color theme="1"/>
        <rFont val="宋体"/>
        <charset val="134"/>
        <scheme val="major"/>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</si>
  <si>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潼关县行政审批局</t>
  </si>
  <si>
    <t>潼关县政务服务中心</t>
  </si>
  <si>
    <r>
      <rPr>
        <b/>
        <sz val="10"/>
        <color theme="1"/>
        <rFont val="宋体"/>
        <charset val="134"/>
        <scheme val="major"/>
      </rPr>
      <t>本科：</t>
    </r>
    <r>
      <rPr>
        <sz val="10"/>
        <color theme="1"/>
        <rFont val="宋体"/>
        <charset val="134"/>
      </rPr>
      <t xml:space="preserve">工程造价，工程造价管理，资产评估，工程管理，项目管理； </t>
    </r>
    <r>
      <rPr>
        <b/>
        <sz val="10"/>
        <color theme="1"/>
        <rFont val="宋体"/>
        <charset val="134"/>
      </rPr>
      <t xml:space="preserve">                                      研究生：</t>
    </r>
    <r>
      <rPr>
        <sz val="10"/>
        <color theme="1"/>
        <rFont val="宋体"/>
        <charset val="134"/>
      </rPr>
      <t>资产评估，工程管理</t>
    </r>
  </si>
  <si>
    <r>
      <rPr>
        <b/>
        <sz val="10"/>
        <color theme="1"/>
        <rFont val="宋体"/>
        <charset val="134"/>
        <scheme val="major"/>
      </rPr>
      <t>本科：</t>
    </r>
    <r>
      <rPr>
        <sz val="10"/>
        <color theme="1"/>
        <rFont val="宋体"/>
        <charset val="134"/>
      </rPr>
      <t xml:space="preserve">艺术设计学，艺术设计，环境设计； </t>
    </r>
    <r>
      <rPr>
        <b/>
        <sz val="10"/>
        <color theme="1"/>
        <rFont val="宋体"/>
        <charset val="134"/>
      </rPr>
      <t xml:space="preserve">                                      研究生：</t>
    </r>
    <r>
      <rPr>
        <sz val="10"/>
        <color theme="1"/>
        <rFont val="宋体"/>
        <charset val="134"/>
      </rPr>
      <t>设计，设计学</t>
    </r>
  </si>
  <si>
    <t>潼关县对外经济技术合作中心</t>
  </si>
  <si>
    <t>潼关县招商服务中心</t>
  </si>
  <si>
    <r>
      <rPr>
        <b/>
        <sz val="10"/>
        <color theme="1"/>
        <rFont val="宋体"/>
        <charset val="134"/>
        <scheme val="major"/>
      </rPr>
      <t>本科：</t>
    </r>
    <r>
      <rPr>
        <sz val="10"/>
        <color theme="1"/>
        <rFont val="宋体"/>
        <charset val="134"/>
      </rPr>
      <t xml:space="preserve">艺术设计学； </t>
    </r>
    <r>
      <rPr>
        <b/>
        <sz val="10"/>
        <color theme="1"/>
        <rFont val="宋体"/>
        <charset val="134"/>
      </rPr>
      <t xml:space="preserve">                                      研究生：</t>
    </r>
    <r>
      <rPr>
        <sz val="10"/>
        <color theme="1"/>
        <rFont val="宋体"/>
        <charset val="134"/>
      </rPr>
      <t>设计，设计学</t>
    </r>
  </si>
  <si>
    <t>合阳县</t>
  </si>
  <si>
    <t>合阳县财政局</t>
  </si>
  <si>
    <t>合阳县农村财政事务中心</t>
  </si>
  <si>
    <r>
      <rPr>
        <b/>
        <sz val="10"/>
        <color theme="1"/>
        <rFont val="宋体"/>
        <charset val="134"/>
        <scheme val="major"/>
      </rPr>
      <t>本科：</t>
    </r>
    <r>
      <rPr>
        <sz val="10"/>
        <color theme="1"/>
        <rFont val="宋体"/>
        <charset val="134"/>
      </rPr>
      <t xml:space="preserve">财政学，经济学，会计学，金融学；
</t>
    </r>
    <r>
      <rPr>
        <b/>
        <sz val="10"/>
        <color theme="1"/>
        <rFont val="宋体"/>
        <charset val="134"/>
      </rPr>
      <t>研究生：</t>
    </r>
    <r>
      <rPr>
        <sz val="10"/>
        <color theme="1"/>
        <rFont val="宋体"/>
        <charset val="134"/>
      </rPr>
      <t>财政学，应用经济学，会计学，金融学</t>
    </r>
  </si>
  <si>
    <t>合阳县国库集中支付中心</t>
  </si>
  <si>
    <r>
      <rPr>
        <b/>
        <sz val="10"/>
        <color theme="1"/>
        <rFont val="宋体"/>
        <charset val="134"/>
        <scheme val="major"/>
      </rPr>
      <t>本科：</t>
    </r>
    <r>
      <rPr>
        <sz val="10"/>
        <color theme="1"/>
        <rFont val="宋体"/>
        <charset val="134"/>
      </rPr>
      <t xml:space="preserve">会计学，金融工程，信息安全；
</t>
    </r>
    <r>
      <rPr>
        <b/>
        <sz val="10"/>
        <color theme="1"/>
        <rFont val="宋体"/>
        <charset val="134"/>
      </rPr>
      <t>研究生：</t>
    </r>
    <r>
      <rPr>
        <sz val="10"/>
        <color theme="1"/>
        <rFont val="宋体"/>
        <charset val="134"/>
      </rPr>
      <t>会计学，金融学，信息安全</t>
    </r>
  </si>
  <si>
    <t>合阳县农业农村局</t>
  </si>
  <si>
    <t>合阳县农业技术推广中心</t>
  </si>
  <si>
    <t>办事员1</t>
  </si>
  <si>
    <r>
      <rPr>
        <b/>
        <sz val="10"/>
        <color theme="1"/>
        <rFont val="宋体"/>
        <charset val="134"/>
        <scheme val="major"/>
      </rPr>
      <t>本科：</t>
    </r>
    <r>
      <rPr>
        <sz val="10"/>
        <color theme="1"/>
        <rFont val="宋体"/>
        <charset val="134"/>
      </rPr>
      <t xml:space="preserve">农学，农业资源与环境；
</t>
    </r>
    <r>
      <rPr>
        <b/>
        <sz val="10"/>
        <color theme="1"/>
        <rFont val="宋体"/>
        <charset val="134"/>
      </rPr>
      <t>研究生：</t>
    </r>
    <r>
      <rPr>
        <sz val="10"/>
        <color theme="1"/>
        <rFont val="宋体"/>
        <charset val="134"/>
      </rPr>
      <t>作物学（一级学科），植物保护（一级学科）</t>
    </r>
  </si>
  <si>
    <t>办事员2</t>
  </si>
  <si>
    <r>
      <rPr>
        <b/>
        <sz val="10"/>
        <color theme="1"/>
        <rFont val="宋体"/>
        <charset val="134"/>
        <scheme val="major"/>
      </rPr>
      <t>本科：</t>
    </r>
    <r>
      <rPr>
        <sz val="10"/>
        <color theme="1"/>
        <rFont val="宋体"/>
        <charset val="134"/>
      </rPr>
      <t xml:space="preserve">农学，轻化工程；
</t>
    </r>
    <r>
      <rPr>
        <b/>
        <sz val="10"/>
        <color theme="1"/>
        <rFont val="宋体"/>
        <charset val="134"/>
      </rPr>
      <t>研究生：</t>
    </r>
    <r>
      <rPr>
        <sz val="10"/>
        <color theme="1"/>
        <rFont val="宋体"/>
        <charset val="134"/>
      </rPr>
      <t>作物学（一级学科），植物保护（一级学科）</t>
    </r>
  </si>
  <si>
    <t>合阳县农产品质量安全检验检测中心</t>
  </si>
  <si>
    <r>
      <rPr>
        <b/>
        <sz val="10"/>
        <color theme="1"/>
        <rFont val="宋体"/>
        <charset val="134"/>
        <scheme val="major"/>
      </rPr>
      <t>本科：</t>
    </r>
    <r>
      <rPr>
        <sz val="10"/>
        <color theme="1"/>
        <rFont val="宋体"/>
        <charset val="134"/>
      </rPr>
      <t xml:space="preserve">食品质量与安全，农产品质量与安全，动物科学；
</t>
    </r>
    <r>
      <rPr>
        <b/>
        <sz val="10"/>
        <color theme="1"/>
        <rFont val="宋体"/>
        <charset val="134"/>
      </rPr>
      <t>研究生：</t>
    </r>
    <r>
      <rPr>
        <sz val="10"/>
        <color theme="1"/>
        <rFont val="宋体"/>
        <charset val="134"/>
      </rPr>
      <t>食品科学与工程，动物学</t>
    </r>
  </si>
  <si>
    <t>合阳县住房和城乡建设局</t>
  </si>
  <si>
    <t>合阳县棚户区改造事务中心</t>
  </si>
  <si>
    <r>
      <rPr>
        <b/>
        <sz val="10"/>
        <color theme="1"/>
        <rFont val="宋体"/>
        <charset val="134"/>
        <scheme val="major"/>
      </rPr>
      <t>本科：</t>
    </r>
    <r>
      <rPr>
        <sz val="10"/>
        <color theme="1"/>
        <rFont val="宋体"/>
        <charset val="134"/>
      </rPr>
      <t xml:space="preserve">法学，法律；
</t>
    </r>
    <r>
      <rPr>
        <b/>
        <sz val="10"/>
        <color theme="1"/>
        <rFont val="宋体"/>
        <charset val="134"/>
      </rPr>
      <t>研究生：</t>
    </r>
    <r>
      <rPr>
        <sz val="10"/>
        <color theme="1"/>
        <rFont val="宋体"/>
        <charset val="134"/>
      </rPr>
      <t>法学</t>
    </r>
  </si>
  <si>
    <t>合阳县文化和旅游局</t>
  </si>
  <si>
    <t>合阳县文物保护所</t>
  </si>
  <si>
    <r>
      <rPr>
        <b/>
        <sz val="10"/>
        <color theme="1"/>
        <rFont val="宋体"/>
        <charset val="134"/>
        <scheme val="major"/>
      </rPr>
      <t>本科：</t>
    </r>
    <r>
      <rPr>
        <sz val="10"/>
        <color theme="1"/>
        <rFont val="宋体"/>
        <charset val="134"/>
      </rPr>
      <t xml:space="preserve">信息安全，电子信息科学与技术；
</t>
    </r>
    <r>
      <rPr>
        <b/>
        <sz val="10"/>
        <color theme="1"/>
        <rFont val="宋体"/>
        <charset val="134"/>
      </rPr>
      <t>研究生：</t>
    </r>
    <r>
      <rPr>
        <sz val="10"/>
        <color theme="1"/>
        <rFont val="宋体"/>
        <charset val="134"/>
      </rPr>
      <t>信息安全，电子科学与技术</t>
    </r>
  </si>
  <si>
    <t>合阳县自然资源局</t>
  </si>
  <si>
    <t>合阳县皇甫庄国有林场</t>
  </si>
  <si>
    <r>
      <rPr>
        <b/>
        <sz val="10"/>
        <color theme="1"/>
        <rFont val="宋体"/>
        <charset val="134"/>
        <scheme val="major"/>
      </rPr>
      <t>本科：</t>
    </r>
    <r>
      <rPr>
        <sz val="10"/>
        <color theme="1"/>
        <rFont val="宋体"/>
        <charset val="134"/>
      </rPr>
      <t xml:space="preserve">旅游管理，林学；
</t>
    </r>
    <r>
      <rPr>
        <b/>
        <sz val="10"/>
        <color theme="1"/>
        <rFont val="宋体"/>
        <charset val="134"/>
      </rPr>
      <t>研究生：</t>
    </r>
    <r>
      <rPr>
        <sz val="10"/>
        <color theme="1"/>
        <rFont val="宋体"/>
        <charset val="134"/>
      </rPr>
      <t>旅游管理，森林保护学</t>
    </r>
  </si>
  <si>
    <r>
      <rPr>
        <b/>
        <sz val="10"/>
        <color theme="1"/>
        <rFont val="宋体"/>
        <charset val="134"/>
        <scheme val="major"/>
      </rPr>
      <t>本科：</t>
    </r>
    <r>
      <rPr>
        <sz val="10"/>
        <color theme="1"/>
        <rFont val="宋体"/>
        <charset val="134"/>
      </rPr>
      <t xml:space="preserve">信息管理与信息系统；
</t>
    </r>
    <r>
      <rPr>
        <b/>
        <sz val="10"/>
        <color theme="1"/>
        <rFont val="宋体"/>
        <charset val="134"/>
      </rPr>
      <t>研究生：</t>
    </r>
    <r>
      <rPr>
        <sz val="10"/>
        <color theme="1"/>
        <rFont val="宋体"/>
        <charset val="134"/>
      </rPr>
      <t>信息管理与信息系统</t>
    </r>
  </si>
  <si>
    <t>合阳县不动产登记中心</t>
  </si>
  <si>
    <r>
      <rPr>
        <b/>
        <sz val="10"/>
        <color theme="1"/>
        <rFont val="宋体"/>
        <charset val="134"/>
        <scheme val="major"/>
      </rPr>
      <t>本科：</t>
    </r>
    <r>
      <rPr>
        <sz val="10"/>
        <color theme="1"/>
        <rFont val="宋体"/>
        <charset val="134"/>
      </rPr>
      <t xml:space="preserve">物联网工程，传感网技术，土木工程；
</t>
    </r>
    <r>
      <rPr>
        <b/>
        <sz val="10"/>
        <color theme="1"/>
        <rFont val="宋体"/>
        <charset val="134"/>
      </rPr>
      <t>研究生：</t>
    </r>
    <r>
      <rPr>
        <sz val="10"/>
        <color theme="1"/>
        <rFont val="宋体"/>
        <charset val="134"/>
      </rPr>
      <t>物联网工程，建筑与土木工程</t>
    </r>
  </si>
  <si>
    <t>合阳县水务局</t>
  </si>
  <si>
    <t>东雷抽黄灌溉工程合阳县管理处</t>
  </si>
  <si>
    <t>宣传员</t>
  </si>
  <si>
    <r>
      <rPr>
        <b/>
        <sz val="10"/>
        <color theme="1"/>
        <rFont val="宋体"/>
        <charset val="134"/>
        <scheme val="major"/>
      </rPr>
      <t>本科：</t>
    </r>
    <r>
      <rPr>
        <sz val="10"/>
        <color theme="1"/>
        <rFont val="宋体"/>
        <charset val="134"/>
      </rPr>
      <t xml:space="preserve">网络与新媒体，新媒体与信息网络；
</t>
    </r>
    <r>
      <rPr>
        <b/>
        <sz val="10"/>
        <color theme="1"/>
        <rFont val="宋体"/>
        <charset val="134"/>
      </rPr>
      <t>研究生：</t>
    </r>
    <r>
      <rPr>
        <sz val="10"/>
        <color theme="1"/>
        <rFont val="宋体"/>
        <charset val="134"/>
      </rPr>
      <t>网络与信息安全</t>
    </r>
  </si>
  <si>
    <r>
      <rPr>
        <b/>
        <sz val="10"/>
        <color theme="1"/>
        <rFont val="宋体"/>
        <charset val="134"/>
        <scheme val="major"/>
      </rPr>
      <t>本科：</t>
    </r>
    <r>
      <rPr>
        <sz val="10"/>
        <color theme="1"/>
        <rFont val="宋体"/>
        <charset val="134"/>
      </rPr>
      <t xml:space="preserve">电气工程及其自动化，电气工程与自动化，材料成型及控制工程；
</t>
    </r>
    <r>
      <rPr>
        <b/>
        <sz val="10"/>
        <color theme="1"/>
        <rFont val="宋体"/>
        <charset val="134"/>
      </rPr>
      <t>研究生：</t>
    </r>
    <r>
      <rPr>
        <sz val="10"/>
        <color theme="1"/>
        <rFont val="宋体"/>
        <charset val="134"/>
      </rPr>
      <t>电气工程，材料学</t>
    </r>
  </si>
  <si>
    <t>合阳县城市管理执法局</t>
  </si>
  <si>
    <t>合阳县环境卫生管理中心</t>
  </si>
  <si>
    <r>
      <rPr>
        <b/>
        <sz val="10"/>
        <color theme="1"/>
        <rFont val="宋体"/>
        <charset val="134"/>
        <scheme val="major"/>
      </rPr>
      <t>本科：</t>
    </r>
    <r>
      <rPr>
        <sz val="10"/>
        <color theme="1"/>
        <rFont val="宋体"/>
        <charset val="134"/>
      </rPr>
      <t xml:space="preserve">法学，法律；
</t>
    </r>
    <r>
      <rPr>
        <b/>
        <sz val="10"/>
        <color theme="1"/>
        <rFont val="宋体"/>
        <charset val="134"/>
      </rPr>
      <t>研究生：</t>
    </r>
    <r>
      <rPr>
        <sz val="10"/>
        <color theme="1"/>
        <rFont val="宋体"/>
        <charset val="134"/>
      </rPr>
      <t>法学，法律</t>
    </r>
  </si>
  <si>
    <t>合阳县卫生健康局</t>
  </si>
  <si>
    <t>合阳县人民医院</t>
  </si>
  <si>
    <t>合阳县中医医院</t>
  </si>
  <si>
    <r>
      <rPr>
        <b/>
        <sz val="10"/>
        <color theme="1"/>
        <rFont val="宋体"/>
        <charset val="134"/>
        <scheme val="major"/>
      </rPr>
      <t>本科：</t>
    </r>
    <r>
      <rPr>
        <sz val="10"/>
        <color theme="1"/>
        <rFont val="宋体"/>
        <charset val="134"/>
      </rPr>
      <t xml:space="preserve">汉语言文学；
</t>
    </r>
    <r>
      <rPr>
        <b/>
        <sz val="10"/>
        <color theme="1"/>
        <rFont val="宋体"/>
        <charset val="134"/>
      </rPr>
      <t>研究生：</t>
    </r>
    <r>
      <rPr>
        <sz val="10"/>
        <color theme="1"/>
        <rFont val="宋体"/>
        <charset val="134"/>
      </rPr>
      <t>汉语言文字学</t>
    </r>
  </si>
  <si>
    <t>合阳县妇幼保健院</t>
  </si>
  <si>
    <t>信息
管理员</t>
  </si>
  <si>
    <r>
      <rPr>
        <b/>
        <sz val="10"/>
        <color theme="1"/>
        <rFont val="宋体"/>
        <charset val="134"/>
        <scheme val="major"/>
      </rPr>
      <t>本科：</t>
    </r>
    <r>
      <rPr>
        <sz val="10"/>
        <color theme="1"/>
        <rFont val="宋体"/>
        <charset val="134"/>
      </rPr>
      <t xml:space="preserve">计算机科学与技术；
</t>
    </r>
    <r>
      <rPr>
        <b/>
        <sz val="10"/>
        <color theme="1"/>
        <rFont val="宋体"/>
        <charset val="134"/>
      </rPr>
      <t>研究生：</t>
    </r>
    <r>
      <rPr>
        <sz val="10"/>
        <color theme="1"/>
        <rFont val="宋体"/>
        <charset val="134"/>
      </rPr>
      <t>计算机科学与技术（一级学科）</t>
    </r>
  </si>
  <si>
    <t>合阳县城关街道办事处</t>
  </si>
  <si>
    <t>合阳县城关街道办事处下属事业单位</t>
  </si>
  <si>
    <r>
      <rPr>
        <b/>
        <sz val="10"/>
        <color theme="1"/>
        <rFont val="宋体"/>
        <charset val="134"/>
        <scheme val="major"/>
      </rPr>
      <t>本科：</t>
    </r>
    <r>
      <rPr>
        <sz val="10"/>
        <color theme="1"/>
        <rFont val="宋体"/>
        <charset val="134"/>
      </rPr>
      <t xml:space="preserve">城市管理，信息管理与信息系统；
</t>
    </r>
    <r>
      <rPr>
        <b/>
        <sz val="10"/>
        <color theme="1"/>
        <rFont val="宋体"/>
        <charset val="134"/>
      </rPr>
      <t>研究生：</t>
    </r>
    <r>
      <rPr>
        <sz val="10"/>
        <color theme="1"/>
        <rFont val="宋体"/>
        <charset val="134"/>
      </rPr>
      <t>城市规划，信息管理与信息系统</t>
    </r>
  </si>
  <si>
    <t>合阳县路井镇人民政府</t>
  </si>
  <si>
    <t>合阳县路井镇人民政府下属事业单位</t>
  </si>
  <si>
    <r>
      <rPr>
        <b/>
        <sz val="10"/>
        <color theme="1"/>
        <rFont val="宋体"/>
        <charset val="134"/>
        <scheme val="major"/>
      </rPr>
      <t>本科：</t>
    </r>
    <r>
      <rPr>
        <sz val="10"/>
        <color theme="1"/>
        <rFont val="宋体"/>
        <charset val="134"/>
      </rPr>
      <t xml:space="preserve">经济学，统计学，网络与新媒体，新媒体与信息网络；
</t>
    </r>
    <r>
      <rPr>
        <b/>
        <sz val="10"/>
        <color theme="1"/>
        <rFont val="宋体"/>
        <charset val="134"/>
      </rPr>
      <t>研究生：</t>
    </r>
    <r>
      <rPr>
        <sz val="10"/>
        <color theme="1"/>
        <rFont val="宋体"/>
        <charset val="134"/>
      </rPr>
      <t>应用经济学，统计学，网络与信息安全</t>
    </r>
  </si>
  <si>
    <r>
      <rPr>
        <b/>
        <sz val="10"/>
        <color theme="1"/>
        <rFont val="宋体"/>
        <charset val="134"/>
        <scheme val="major"/>
      </rPr>
      <t>大专：</t>
    </r>
    <r>
      <rPr>
        <sz val="10"/>
        <color theme="1"/>
        <rFont val="宋体"/>
        <charset val="134"/>
      </rPr>
      <t xml:space="preserve">工商企业管理，工程测量技术，资产评估与管理；
</t>
    </r>
    <r>
      <rPr>
        <b/>
        <sz val="10"/>
        <color theme="1"/>
        <rFont val="宋体"/>
        <charset val="134"/>
      </rPr>
      <t>本科：</t>
    </r>
    <r>
      <rPr>
        <sz val="10"/>
        <color theme="1"/>
        <rFont val="宋体"/>
        <charset val="134"/>
      </rPr>
      <t xml:space="preserve">工商管理，测绘工程，资产评估；
</t>
    </r>
    <r>
      <rPr>
        <b/>
        <sz val="10"/>
        <color theme="1"/>
        <rFont val="宋体"/>
        <charset val="134"/>
      </rPr>
      <t>研究生：</t>
    </r>
    <r>
      <rPr>
        <sz val="10"/>
        <color theme="1"/>
        <rFont val="宋体"/>
        <charset val="134"/>
      </rPr>
      <t>企业管理，测绘工程，资产评估</t>
    </r>
  </si>
  <si>
    <t>大专学历限合阳县户籍或生源</t>
  </si>
  <si>
    <t>合阳县百良镇人民政府</t>
  </si>
  <si>
    <t>合阳县百良镇人民政府下属事业单位</t>
  </si>
  <si>
    <r>
      <rPr>
        <b/>
        <sz val="10"/>
        <color theme="1"/>
        <rFont val="宋体"/>
        <charset val="134"/>
        <scheme val="major"/>
      </rPr>
      <t>大专：</t>
    </r>
    <r>
      <rPr>
        <sz val="10"/>
        <color theme="1"/>
        <rFont val="宋体"/>
        <charset val="134"/>
      </rPr>
      <t xml:space="preserve">文物修复与保护；
</t>
    </r>
    <r>
      <rPr>
        <b/>
        <sz val="10"/>
        <color theme="1"/>
        <rFont val="宋体"/>
        <charset val="134"/>
      </rPr>
      <t>本科：</t>
    </r>
    <r>
      <rPr>
        <sz val="10"/>
        <color theme="1"/>
        <rFont val="宋体"/>
        <charset val="134"/>
      </rPr>
      <t xml:space="preserve">文物与博物馆学，文物保护技术，博物馆学，
</t>
    </r>
    <r>
      <rPr>
        <b/>
        <sz val="10"/>
        <color theme="1"/>
        <rFont val="宋体"/>
        <charset val="134"/>
      </rPr>
      <t>研究生：</t>
    </r>
    <r>
      <rPr>
        <sz val="10"/>
        <color theme="1"/>
        <rFont val="宋体"/>
        <charset val="134"/>
      </rPr>
      <t>文物与博物馆，文物保护</t>
    </r>
  </si>
  <si>
    <r>
      <rPr>
        <b/>
        <sz val="10"/>
        <color theme="1"/>
        <rFont val="宋体"/>
        <charset val="134"/>
        <scheme val="major"/>
      </rPr>
      <t>大专：</t>
    </r>
    <r>
      <rPr>
        <sz val="10"/>
        <color theme="1"/>
        <rFont val="宋体"/>
        <charset val="134"/>
      </rPr>
      <t xml:space="preserve">会计电算化，会计，大数据与会计，财务管理，大数据与财务管理；
</t>
    </r>
    <r>
      <rPr>
        <b/>
        <sz val="10"/>
        <color theme="1"/>
        <rFont val="宋体"/>
        <charset val="134"/>
      </rPr>
      <t>本科：</t>
    </r>
    <r>
      <rPr>
        <sz val="10"/>
        <color theme="1"/>
        <rFont val="宋体"/>
        <charset val="134"/>
      </rPr>
      <t xml:space="preserve">会计学，经济学，财务管理；
</t>
    </r>
    <r>
      <rPr>
        <b/>
        <sz val="10"/>
        <color theme="1"/>
        <rFont val="宋体"/>
        <charset val="134"/>
      </rPr>
      <t>研究生：</t>
    </r>
    <r>
      <rPr>
        <sz val="10"/>
        <color theme="1"/>
        <rFont val="宋体"/>
        <charset val="134"/>
      </rPr>
      <t>会计学，应用经济学，财务管理</t>
    </r>
  </si>
  <si>
    <t>合阳县和家庄镇人民政府</t>
  </si>
  <si>
    <t>合阳县和家庄镇人民政府下属事业单位</t>
  </si>
  <si>
    <r>
      <rPr>
        <b/>
        <sz val="10"/>
        <color theme="1"/>
        <rFont val="宋体"/>
        <charset val="134"/>
        <scheme val="major"/>
      </rPr>
      <t>本科：</t>
    </r>
    <r>
      <rPr>
        <sz val="10"/>
        <color theme="1"/>
        <rFont val="宋体"/>
        <charset val="134"/>
      </rPr>
      <t xml:space="preserve">通信工程，信息与通信工程，电子信息工程，信息安全；
</t>
    </r>
    <r>
      <rPr>
        <b/>
        <sz val="10"/>
        <color theme="1"/>
        <rFont val="宋体"/>
        <charset val="134"/>
      </rPr>
      <t>研究生：</t>
    </r>
    <r>
      <rPr>
        <sz val="10"/>
        <color theme="1"/>
        <rFont val="宋体"/>
        <charset val="134"/>
      </rPr>
      <t>信息与通信工程，信息管理与信息系统</t>
    </r>
  </si>
  <si>
    <t>合阳县同家庄镇人民政府</t>
  </si>
  <si>
    <t>合阳县同家庄镇人民政府下属事业单位</t>
  </si>
  <si>
    <t>蒲城县</t>
  </si>
  <si>
    <t>蒲城县退役军人事务局</t>
  </si>
  <si>
    <t>蒲城县永丰革命烈士陵园管理所</t>
  </si>
  <si>
    <r>
      <rPr>
        <b/>
        <sz val="10"/>
        <color theme="1"/>
        <rFont val="宋体"/>
        <charset val="134"/>
        <scheme val="major"/>
      </rPr>
      <t>本科：</t>
    </r>
    <r>
      <rPr>
        <sz val="10"/>
        <color theme="1"/>
        <rFont val="宋体"/>
        <charset val="134"/>
      </rPr>
      <t xml:space="preserve">汉语言文学，汉语言，秘书学，文秘教育；
</t>
    </r>
    <r>
      <rPr>
        <b/>
        <sz val="10"/>
        <color theme="1"/>
        <rFont val="宋体"/>
        <charset val="134"/>
      </rPr>
      <t>研究生：</t>
    </r>
    <r>
      <rPr>
        <sz val="10"/>
        <color theme="1"/>
        <rFont val="宋体"/>
        <charset val="134"/>
      </rPr>
      <t>中国语言文学（一级学科）</t>
    </r>
  </si>
  <si>
    <t>蒲城县财政局</t>
  </si>
  <si>
    <t>蒲城县国库支付中心</t>
  </si>
  <si>
    <t>专管员</t>
  </si>
  <si>
    <r>
      <rPr>
        <b/>
        <sz val="10"/>
        <color theme="1"/>
        <rFont val="宋体"/>
        <charset val="134"/>
        <scheme val="major"/>
      </rPr>
      <t>本科及研究生：</t>
    </r>
    <r>
      <rPr>
        <sz val="10"/>
        <color theme="1"/>
        <rFont val="宋体"/>
        <charset val="134"/>
      </rPr>
      <t>会计学</t>
    </r>
  </si>
  <si>
    <t>蒲城县县委组织部</t>
  </si>
  <si>
    <t>蒲城县尧山镇退役军人服务站</t>
  </si>
  <si>
    <r>
      <rPr>
        <b/>
        <sz val="10"/>
        <color theme="1"/>
        <rFont val="宋体"/>
        <charset val="134"/>
        <scheme val="major"/>
      </rPr>
      <t>本科及研究生：</t>
    </r>
    <r>
      <rPr>
        <sz val="10"/>
        <color theme="1"/>
        <rFont val="宋体"/>
        <charset val="134"/>
      </rPr>
      <t>会计学，财务管理，审计学</t>
    </r>
  </si>
  <si>
    <t>蒲城县尧山镇便民服务中心</t>
  </si>
  <si>
    <r>
      <rPr>
        <b/>
        <sz val="10"/>
        <color theme="1"/>
        <rFont val="宋体"/>
        <charset val="134"/>
        <scheme val="major"/>
      </rPr>
      <t>本科：</t>
    </r>
    <r>
      <rPr>
        <sz val="10"/>
        <color theme="1"/>
        <rFont val="宋体"/>
        <charset val="134"/>
      </rPr>
      <t xml:space="preserve">动物科学，动物生物技术，动物医学，动植物检疫；
</t>
    </r>
    <r>
      <rPr>
        <b/>
        <sz val="10"/>
        <color theme="1"/>
        <rFont val="宋体"/>
        <charset val="134"/>
      </rPr>
      <t>研究生：</t>
    </r>
    <r>
      <rPr>
        <sz val="10"/>
        <color theme="1"/>
        <rFont val="宋体"/>
        <charset val="134"/>
      </rPr>
      <t>动物学，兽医学（一级学科）</t>
    </r>
  </si>
  <si>
    <t>蒲城县桥陵镇便民服务中心</t>
  </si>
  <si>
    <t>蒲城县桥陵镇社会保障服务站</t>
  </si>
  <si>
    <t>蒲城县桥陵镇退役军人服务站</t>
  </si>
  <si>
    <t>蒲城县荆姚镇公用事业服务站</t>
  </si>
  <si>
    <r>
      <rPr>
        <b/>
        <sz val="10"/>
        <color theme="1"/>
        <rFont val="宋体"/>
        <charset val="134"/>
        <scheme val="major"/>
      </rPr>
      <t>本科：</t>
    </r>
    <r>
      <rPr>
        <sz val="10"/>
        <color theme="1"/>
        <rFont val="宋体"/>
        <charset val="134"/>
      </rPr>
      <t xml:space="preserve">汉语言文学，汉语言，应用语言学，秘书学，文秘教育，中国语言与文化，中国语言文化，汉语国际教育，新闻学，网络与新媒体，新媒体与信息网络；
</t>
    </r>
    <r>
      <rPr>
        <b/>
        <sz val="10"/>
        <color theme="1"/>
        <rFont val="宋体"/>
        <charset val="134"/>
      </rPr>
      <t>研究生：</t>
    </r>
    <r>
      <rPr>
        <sz val="10"/>
        <color theme="1"/>
        <rFont val="宋体"/>
        <charset val="134"/>
      </rPr>
      <t>中国语言文学（一级学科），新闻传播学（一级学科）</t>
    </r>
  </si>
  <si>
    <t>边远乡镇</t>
  </si>
  <si>
    <t>蒲城县苏坊镇公用事业服务站</t>
  </si>
  <si>
    <t>蒲城县苏坊镇便民服务中心</t>
  </si>
  <si>
    <r>
      <rPr>
        <b/>
        <sz val="10"/>
        <color theme="1"/>
        <rFont val="宋体"/>
        <charset val="134"/>
        <scheme val="major"/>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</si>
  <si>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t>蒲城县苏坊镇经济综合服务站</t>
  </si>
  <si>
    <t>蒲城县党睦镇便民服务中心</t>
  </si>
  <si>
    <r>
      <rPr>
        <b/>
        <sz val="10"/>
        <color theme="1"/>
        <rFont val="宋体"/>
        <charset val="134"/>
        <scheme val="major"/>
      </rPr>
      <t xml:space="preserve">本科： </t>
    </r>
    <r>
      <rPr>
        <sz val="10"/>
        <color theme="1"/>
        <rFont val="宋体"/>
        <charset val="134"/>
      </rPr>
      <t xml:space="preserve">化学，化学工程与工艺；
</t>
    </r>
    <r>
      <rPr>
        <b/>
        <sz val="10"/>
        <color theme="1"/>
        <rFont val="宋体"/>
        <charset val="134"/>
      </rPr>
      <t>研究生：</t>
    </r>
    <r>
      <rPr>
        <sz val="10"/>
        <color theme="1"/>
        <rFont val="宋体"/>
        <charset val="134"/>
      </rPr>
      <t>化学（一级学科），化学工艺</t>
    </r>
  </si>
  <si>
    <t>蒲城县党睦镇公用事业服务站</t>
  </si>
  <si>
    <r>
      <rPr>
        <b/>
        <sz val="10"/>
        <color theme="1"/>
        <rFont val="宋体"/>
        <charset val="134"/>
        <scheme val="major"/>
      </rPr>
      <t>本科：</t>
    </r>
    <r>
      <rPr>
        <sz val="10"/>
        <color theme="1"/>
        <rFont val="宋体"/>
        <charset val="134"/>
        <scheme val="major"/>
      </rPr>
      <t>新闻学，网络与新媒体，新媒体与信息网络，广播电视编导；</t>
    </r>
    <r>
      <rPr>
        <b/>
        <sz val="10"/>
        <color theme="1"/>
        <rFont val="宋体"/>
        <charset val="134"/>
        <scheme val="major"/>
      </rPr>
      <t xml:space="preserve">
研究生：</t>
    </r>
    <r>
      <rPr>
        <sz val="10"/>
        <color theme="1"/>
        <rFont val="宋体"/>
        <charset val="134"/>
        <scheme val="major"/>
      </rPr>
      <t>新闻传播学（一级学科），广播电视艺术学</t>
    </r>
  </si>
  <si>
    <t>蒲城县陈庄镇退役军人服务站</t>
  </si>
  <si>
    <t>蒲城县陈庄镇公用事业服务站</t>
  </si>
  <si>
    <r>
      <rPr>
        <b/>
        <sz val="10"/>
        <color theme="1"/>
        <rFont val="宋体"/>
        <charset val="134"/>
        <scheme val="major"/>
      </rPr>
      <t>本科：</t>
    </r>
    <r>
      <rPr>
        <sz val="10"/>
        <color theme="1"/>
        <rFont val="宋体"/>
        <charset val="134"/>
      </rPr>
      <t xml:space="preserve">过程装备与控制工程，测控技术与仪器，电子信息技术及仪器，电子信息工程；  
</t>
    </r>
    <r>
      <rPr>
        <b/>
        <sz val="10"/>
        <color theme="1"/>
        <rFont val="宋体"/>
        <charset val="134"/>
      </rPr>
      <t xml:space="preserve">研究生： </t>
    </r>
    <r>
      <rPr>
        <sz val="10"/>
        <color theme="1"/>
        <rFont val="宋体"/>
        <charset val="134"/>
      </rPr>
      <t>机械工程（一级学科），测试计量技术及仪器，光电信息工程；</t>
    </r>
  </si>
  <si>
    <t>蒲城县龙阳镇经济综合服务站</t>
  </si>
  <si>
    <t>蒲城县龙池镇经济综合服务站</t>
  </si>
  <si>
    <t>蒲城县龙池镇便民服务中心</t>
  </si>
  <si>
    <r>
      <rPr>
        <b/>
        <sz val="10"/>
        <color theme="1"/>
        <rFont val="宋体"/>
        <charset val="134"/>
        <scheme val="minor"/>
      </rPr>
      <t>本科：</t>
    </r>
    <r>
      <rPr>
        <sz val="10"/>
        <color theme="1"/>
        <rFont val="宋体"/>
        <charset val="134"/>
        <scheme val="minor"/>
      </rPr>
      <t xml:space="preserve">汉语言文学，汉语言，新闻学，网络与新媒体，新媒体与信息网络，广播电视编导；
</t>
    </r>
    <r>
      <rPr>
        <b/>
        <sz val="10"/>
        <color theme="1"/>
        <rFont val="宋体"/>
        <charset val="134"/>
        <scheme val="minor"/>
      </rPr>
      <t>研究生：</t>
    </r>
    <r>
      <rPr>
        <sz val="10"/>
        <color theme="1"/>
        <rFont val="宋体"/>
        <charset val="134"/>
        <scheme val="minor"/>
      </rPr>
      <t>中国语言文学（一级学科），新闻传播学（一级学科），广播电视艺术学</t>
    </r>
  </si>
  <si>
    <t>蒲城县孙镇退役军人服务站</t>
  </si>
  <si>
    <t>蒲城县孙镇经济综合服务站</t>
  </si>
  <si>
    <t>蒲城县椿林镇经济综合服务站</t>
  </si>
  <si>
    <r>
      <rPr>
        <b/>
        <sz val="10"/>
        <color theme="1"/>
        <rFont val="宋体"/>
        <charset val="134"/>
        <scheme val="major"/>
      </rPr>
      <t>本科：</t>
    </r>
    <r>
      <rPr>
        <sz val="10"/>
        <color theme="1"/>
        <rFont val="宋体"/>
        <charset val="134"/>
      </rPr>
      <t xml:space="preserve">会计学，财务管理，国际经济与贸易，经济学；
</t>
    </r>
    <r>
      <rPr>
        <b/>
        <sz val="10"/>
        <color theme="1"/>
        <rFont val="宋体"/>
        <charset val="134"/>
      </rPr>
      <t>研究生：</t>
    </r>
    <r>
      <rPr>
        <sz val="10"/>
        <color theme="1"/>
        <rFont val="宋体"/>
        <charset val="134"/>
      </rPr>
      <t>会计学，国际贸易学，应用经济学</t>
    </r>
  </si>
  <si>
    <t>蒲城县椿林镇退役军人服务站</t>
  </si>
  <si>
    <t>蒲城县永丰镇经济综合服务站</t>
  </si>
  <si>
    <r>
      <rPr>
        <b/>
        <sz val="10"/>
        <color theme="1"/>
        <rFont val="宋体"/>
        <charset val="134"/>
        <scheme val="major"/>
      </rPr>
      <t>本科：</t>
    </r>
    <r>
      <rPr>
        <sz val="10"/>
        <color theme="1"/>
        <rFont val="宋体"/>
        <charset val="134"/>
        <scheme val="major"/>
      </rPr>
      <t>交通运输，交通工程，交通设备与控制工程，交通设备信息工程；</t>
    </r>
    <r>
      <rPr>
        <b/>
        <sz val="10"/>
        <color theme="1"/>
        <rFont val="宋体"/>
        <charset val="134"/>
        <scheme val="major"/>
      </rPr>
      <t xml:space="preserve">
研究生：</t>
    </r>
    <r>
      <rPr>
        <sz val="10"/>
        <color theme="1"/>
        <rFont val="宋体"/>
        <charset val="134"/>
        <scheme val="major"/>
      </rPr>
      <t>交通运输工程，交通信息工程及控制，交通运输规划与管理</t>
    </r>
  </si>
  <si>
    <t>边远
乡镇</t>
  </si>
  <si>
    <t>蒲城县永丰镇社会保障服务站</t>
  </si>
  <si>
    <r>
      <rPr>
        <b/>
        <sz val="10"/>
        <color theme="1"/>
        <rFont val="宋体"/>
        <charset val="134"/>
        <scheme val="major"/>
      </rPr>
      <t>本科：</t>
    </r>
    <r>
      <rPr>
        <sz val="10"/>
        <color theme="1"/>
        <rFont val="宋体"/>
        <charset val="134"/>
      </rPr>
      <t xml:space="preserve">环境科学，环境设计，艺术设计，环境工程；
</t>
    </r>
    <r>
      <rPr>
        <b/>
        <sz val="10"/>
        <color theme="1"/>
        <rFont val="宋体"/>
        <charset val="134"/>
      </rPr>
      <t>研究生：</t>
    </r>
    <r>
      <rPr>
        <sz val="10"/>
        <color theme="1"/>
        <rFont val="宋体"/>
        <charset val="134"/>
      </rPr>
      <t>环境科学，艺术设计，环境工程</t>
    </r>
  </si>
  <si>
    <t>蒲城县洛滨镇经济综合服务站</t>
  </si>
  <si>
    <t>1、大专学历限蒲城县户籍或生源；2、本科学历限渭南市户籍或生源。</t>
  </si>
  <si>
    <t>蒲城县高阳镇经济综合服务站</t>
  </si>
  <si>
    <t>合计：329</t>
  </si>
  <si>
    <t>综合管理类（党群口）</t>
  </si>
  <si>
    <t>共青团渭南市委</t>
  </si>
  <si>
    <t>渭南市青少年宫</t>
  </si>
  <si>
    <t>舞蹈教师</t>
  </si>
  <si>
    <r>
      <rPr>
        <b/>
        <sz val="10"/>
        <color theme="1"/>
        <rFont val="宋体"/>
        <charset val="134"/>
        <scheme val="major"/>
      </rPr>
      <t>本科：</t>
    </r>
    <r>
      <rPr>
        <sz val="10"/>
        <color theme="1"/>
        <rFont val="宋体"/>
        <charset val="134"/>
      </rPr>
      <t xml:space="preserve">舞蹈教育，舞蹈表演，舞蹈学，舞蹈编导；
</t>
    </r>
    <r>
      <rPr>
        <b/>
        <sz val="10"/>
        <color theme="1"/>
        <rFont val="宋体"/>
        <charset val="134"/>
      </rPr>
      <t>研究生：</t>
    </r>
    <r>
      <rPr>
        <sz val="10"/>
        <color theme="1"/>
        <rFont val="宋体"/>
        <charset val="134"/>
      </rPr>
      <t>音乐与舞蹈学（一级学科）</t>
    </r>
  </si>
  <si>
    <t>中共渭南市委党校（市行政学院、市社会主义学院）</t>
  </si>
  <si>
    <t>技术管理岗</t>
  </si>
  <si>
    <r>
      <rPr>
        <b/>
        <sz val="10"/>
        <color theme="1"/>
        <rFont val="宋体"/>
        <charset val="134"/>
        <scheme val="major"/>
      </rPr>
      <t>本科：</t>
    </r>
    <r>
      <rPr>
        <sz val="10"/>
        <color theme="1"/>
        <rFont val="宋体"/>
        <charset val="134"/>
      </rPr>
      <t xml:space="preserve">计算机科学与技术，网络工程；
</t>
    </r>
    <r>
      <rPr>
        <b/>
        <sz val="10"/>
        <color theme="1"/>
        <rFont val="宋体"/>
        <charset val="134"/>
      </rPr>
      <t>研究生：</t>
    </r>
    <r>
      <rPr>
        <sz val="10"/>
        <color theme="1"/>
        <rFont val="宋体"/>
        <charset val="134"/>
      </rPr>
      <t>计算机科学与技术（一级学科），网络空间安全</t>
    </r>
  </si>
  <si>
    <t>1、中共党员（含预备党员）；2、限男性。</t>
  </si>
  <si>
    <t>教学岗</t>
  </si>
  <si>
    <r>
      <rPr>
        <b/>
        <sz val="10"/>
        <color theme="1"/>
        <rFont val="宋体"/>
        <charset val="134"/>
        <scheme val="major"/>
      </rPr>
      <t>研究生：</t>
    </r>
    <r>
      <rPr>
        <sz val="10"/>
        <color theme="1"/>
        <rFont val="宋体"/>
        <charset val="134"/>
      </rPr>
      <t>政治经济学，政治学理论</t>
    </r>
  </si>
  <si>
    <t>中共渭南市委网信办</t>
  </si>
  <si>
    <t>渭南市网络安全应急指挥中心</t>
  </si>
  <si>
    <r>
      <rPr>
        <b/>
        <sz val="10"/>
        <color theme="1"/>
        <rFont val="宋体"/>
        <charset val="134"/>
        <scheme val="major"/>
      </rPr>
      <t>本科：</t>
    </r>
    <r>
      <rPr>
        <sz val="10"/>
        <color theme="1"/>
        <rFont val="宋体"/>
        <charset val="134"/>
      </rPr>
      <t xml:space="preserve">计算机科学与技术，网络空间安全，新闻学，网络与新媒体，新媒体与信息网络，国际新闻与传播；
</t>
    </r>
    <r>
      <rPr>
        <b/>
        <sz val="10"/>
        <color theme="1"/>
        <rFont val="宋体"/>
        <charset val="134"/>
      </rPr>
      <t>研究生：</t>
    </r>
    <r>
      <rPr>
        <sz val="10"/>
        <color theme="1"/>
        <rFont val="宋体"/>
        <charset val="134"/>
      </rPr>
      <t>计算机科学与技术（一级学科），新闻传播学（一级学科）</t>
    </r>
  </si>
  <si>
    <t xml:space="preserve">1、中共党员（含预备党员）；2、限男性。 </t>
  </si>
  <si>
    <t>需长期参与夜间和节假日值班，工作强度大。</t>
  </si>
  <si>
    <t>陕西渭华干部学院</t>
  </si>
  <si>
    <r>
      <rPr>
        <b/>
        <sz val="10"/>
        <color theme="1"/>
        <rFont val="宋体"/>
        <charset val="134"/>
        <scheme val="major"/>
      </rPr>
      <t>研究生：</t>
    </r>
    <r>
      <rPr>
        <sz val="10"/>
        <color theme="1"/>
        <rFont val="宋体"/>
        <charset val="134"/>
      </rPr>
      <t xml:space="preserve">马克思主义中国化研究，思想政治教育，政治学理论，中共党史，中国近现代史基本问题研究，科学社会主义与国际共产主义运动 </t>
    </r>
  </si>
  <si>
    <r>
      <rPr>
        <b/>
        <sz val="10"/>
        <color theme="1"/>
        <rFont val="宋体"/>
        <charset val="134"/>
        <scheme val="major"/>
      </rPr>
      <t>本科：</t>
    </r>
    <r>
      <rPr>
        <sz val="10"/>
        <color theme="1"/>
        <rFont val="宋体"/>
        <charset val="134"/>
      </rPr>
      <t xml:space="preserve">播音与主持艺术，旅游管理，艺术教育；
</t>
    </r>
    <r>
      <rPr>
        <b/>
        <sz val="10"/>
        <color theme="1"/>
        <rFont val="宋体"/>
        <charset val="134"/>
      </rPr>
      <t>研究生:</t>
    </r>
    <r>
      <rPr>
        <sz val="10"/>
        <color theme="1"/>
        <rFont val="宋体"/>
        <charset val="134"/>
      </rPr>
      <t>旅游管理，艺术学（一级学科），教育学（一级学科）</t>
    </r>
  </si>
  <si>
    <t>渭南市人大常委会办公室</t>
  </si>
  <si>
    <t>渭南市人大常委会预算联网监督中心</t>
  </si>
  <si>
    <t>渭南市华州区老干部服务中心</t>
  </si>
  <si>
    <t>渭南市华州区离休老干部休养所</t>
  </si>
  <si>
    <r>
      <rPr>
        <b/>
        <sz val="10"/>
        <color theme="1"/>
        <rFont val="宋体"/>
        <charset val="134"/>
        <scheme val="major"/>
      </rPr>
      <t>本科：</t>
    </r>
    <r>
      <rPr>
        <sz val="10"/>
        <color theme="1"/>
        <rFont val="宋体"/>
        <charset val="134"/>
      </rPr>
      <t xml:space="preserve">工商管理，财务管理，人力资源管理；
</t>
    </r>
    <r>
      <rPr>
        <b/>
        <sz val="10"/>
        <color theme="1"/>
        <rFont val="宋体"/>
        <charset val="134"/>
      </rPr>
      <t>研究生：</t>
    </r>
    <r>
      <rPr>
        <sz val="10"/>
        <color theme="1"/>
        <rFont val="宋体"/>
        <charset val="134"/>
      </rPr>
      <t>工商管理学，财务管理，人力资源管理</t>
    </r>
  </si>
  <si>
    <t>渭南市华州区融媒体中心</t>
  </si>
  <si>
    <r>
      <rPr>
        <b/>
        <sz val="10"/>
        <color theme="1"/>
        <rFont val="宋体"/>
        <charset val="134"/>
        <scheme val="major"/>
      </rPr>
      <t>本科：</t>
    </r>
    <r>
      <rPr>
        <sz val="10"/>
        <color theme="1"/>
        <rFont val="宋体"/>
        <charset val="134"/>
      </rPr>
      <t xml:space="preserve">音乐表演，播音与主持艺术，动画；
</t>
    </r>
    <r>
      <rPr>
        <b/>
        <sz val="10"/>
        <color theme="1"/>
        <rFont val="宋体"/>
        <charset val="134"/>
      </rPr>
      <t>研究生：</t>
    </r>
    <r>
      <rPr>
        <sz val="10"/>
        <color theme="1"/>
        <rFont val="宋体"/>
        <charset val="134"/>
      </rPr>
      <t>艺术学（一级学科）</t>
    </r>
  </si>
  <si>
    <t>中共大荔县委</t>
  </si>
  <si>
    <t>大荔县融媒体中心</t>
  </si>
  <si>
    <t>新闻记者</t>
  </si>
  <si>
    <r>
      <rPr>
        <b/>
        <sz val="10"/>
        <color theme="1"/>
        <rFont val="宋体"/>
        <charset val="134"/>
        <scheme val="major"/>
      </rPr>
      <t>本科：</t>
    </r>
    <r>
      <rPr>
        <sz val="10"/>
        <color theme="1"/>
        <rFont val="宋体"/>
        <charset val="134"/>
      </rPr>
      <t xml:space="preserve">播音与主持艺术，数字媒体艺术，数字游戏设计，汉语言文学；
</t>
    </r>
    <r>
      <rPr>
        <b/>
        <sz val="10"/>
        <color theme="1"/>
        <rFont val="宋体"/>
        <charset val="134"/>
      </rPr>
      <t>研究生：</t>
    </r>
    <r>
      <rPr>
        <sz val="10"/>
        <color theme="1"/>
        <rFont val="宋体"/>
        <charset val="134"/>
      </rPr>
      <t>艺术学（一级学科），中国语言文学（一级学科）</t>
    </r>
  </si>
  <si>
    <t>中共白水县委</t>
  </si>
  <si>
    <t>白水县融媒体中心</t>
  </si>
  <si>
    <r>
      <rPr>
        <b/>
        <sz val="10"/>
        <color theme="1"/>
        <rFont val="宋体"/>
        <charset val="134"/>
        <scheme val="major"/>
      </rPr>
      <t>本科：</t>
    </r>
    <r>
      <rPr>
        <sz val="10"/>
        <color theme="1"/>
        <rFont val="宋体"/>
        <charset val="134"/>
      </rPr>
      <t xml:space="preserve">新闻学，广播电视学，广播电视新闻学，网络与新媒体，新媒体与信息网络；
</t>
    </r>
    <r>
      <rPr>
        <b/>
        <sz val="10"/>
        <color theme="1"/>
        <rFont val="宋体"/>
        <charset val="134"/>
      </rPr>
      <t>研究生：</t>
    </r>
    <r>
      <rPr>
        <sz val="10"/>
        <color theme="1"/>
        <rFont val="宋体"/>
        <charset val="134"/>
      </rPr>
      <t>新闻传播学（一级学科），新闻与传播（一级学科）</t>
    </r>
  </si>
  <si>
    <r>
      <rPr>
        <b/>
        <sz val="10"/>
        <color theme="1"/>
        <rFont val="宋体"/>
        <charset val="134"/>
        <scheme val="major"/>
      </rPr>
      <t>本科：</t>
    </r>
    <r>
      <rPr>
        <sz val="10"/>
        <color theme="1"/>
        <rFont val="宋体"/>
        <charset val="134"/>
      </rPr>
      <t xml:space="preserve">播音与主持艺术，广播电视编导，广播影视编导，信息管理与信息系统；
</t>
    </r>
    <r>
      <rPr>
        <b/>
        <sz val="10"/>
        <color theme="1"/>
        <rFont val="宋体"/>
        <charset val="134"/>
      </rPr>
      <t>研究生：</t>
    </r>
    <r>
      <rPr>
        <sz val="10"/>
        <color theme="1"/>
        <rFont val="宋体"/>
        <charset val="134"/>
      </rPr>
      <t>新闻传播学（一级学科），信息与通信工程（一级学科）</t>
    </r>
  </si>
  <si>
    <t>播音员</t>
  </si>
  <si>
    <r>
      <rPr>
        <b/>
        <sz val="10"/>
        <color theme="1"/>
        <rFont val="宋体"/>
        <charset val="134"/>
        <scheme val="major"/>
      </rPr>
      <t>本科：</t>
    </r>
    <r>
      <rPr>
        <sz val="10"/>
        <color theme="1"/>
        <rFont val="宋体"/>
        <charset val="134"/>
      </rPr>
      <t xml:space="preserve">播音与主持艺术，广播电视编导，广播影视编导；
</t>
    </r>
    <r>
      <rPr>
        <b/>
        <sz val="10"/>
        <color theme="1"/>
        <rFont val="宋体"/>
        <charset val="134"/>
      </rPr>
      <t>研究生：</t>
    </r>
    <r>
      <rPr>
        <sz val="10"/>
        <color theme="1"/>
        <rFont val="宋体"/>
        <charset val="134"/>
      </rPr>
      <t>新闻传播学（一级学科）</t>
    </r>
  </si>
  <si>
    <t>中共白水县委政法委员会</t>
  </si>
  <si>
    <t>白水县平安建设服务中心</t>
  </si>
  <si>
    <t>中共白水县委统战部</t>
  </si>
  <si>
    <t>白水县统战事务服务中心</t>
  </si>
  <si>
    <r>
      <rPr>
        <b/>
        <sz val="10"/>
        <color theme="1"/>
        <rFont val="宋体"/>
        <charset val="134"/>
        <scheme val="major"/>
      </rPr>
      <t>本科：</t>
    </r>
    <r>
      <rPr>
        <sz val="10"/>
        <color theme="1"/>
        <rFont val="宋体"/>
        <charset val="134"/>
      </rPr>
      <t xml:space="preserve">汉语言文学，秘书学，文秘教育；
</t>
    </r>
    <r>
      <rPr>
        <b/>
        <sz val="10"/>
        <color theme="1"/>
        <rFont val="宋体"/>
        <charset val="134"/>
      </rPr>
      <t>研究生：</t>
    </r>
    <r>
      <rPr>
        <sz val="10"/>
        <color theme="1"/>
        <rFont val="宋体"/>
        <charset val="134"/>
      </rPr>
      <t>中国语言文学（一级学科）</t>
    </r>
  </si>
  <si>
    <t>中共白水县委党校</t>
  </si>
  <si>
    <r>
      <rPr>
        <b/>
        <sz val="10"/>
        <color theme="1"/>
        <rFont val="宋体"/>
        <charset val="134"/>
        <scheme val="major"/>
      </rPr>
      <t>本科：</t>
    </r>
    <r>
      <rPr>
        <sz val="10"/>
        <color theme="1"/>
        <rFont val="宋体"/>
        <charset val="134"/>
      </rPr>
      <t xml:space="preserve">科学社会主义，科学社会主义与国际共产主义运动，中国共产党历史，中国革命史与中国共产党党史，思想政治教育；
</t>
    </r>
    <r>
      <rPr>
        <b/>
        <sz val="10"/>
        <color theme="1"/>
        <rFont val="宋体"/>
        <charset val="134"/>
      </rPr>
      <t>研究生：</t>
    </r>
    <r>
      <rPr>
        <sz val="10"/>
        <color theme="1"/>
        <rFont val="宋体"/>
        <charset val="134"/>
      </rPr>
      <t>马克思主义理论（一级学科），思想政治教育</t>
    </r>
  </si>
  <si>
    <t>中共富平县委宣传部</t>
  </si>
  <si>
    <t>富平县新时代文明实践中心</t>
  </si>
  <si>
    <t>中共富平县委机构编制委员会办公室</t>
  </si>
  <si>
    <t>富平县机构编制信息与登记服务中心</t>
  </si>
  <si>
    <r>
      <rPr>
        <b/>
        <sz val="10"/>
        <color theme="1"/>
        <rFont val="宋体"/>
        <charset val="134"/>
        <scheme val="major"/>
      </rPr>
      <t>本科：</t>
    </r>
    <r>
      <rPr>
        <sz val="10"/>
        <color theme="1"/>
        <rFont val="宋体"/>
        <charset val="134"/>
      </rPr>
      <t xml:space="preserve">汉语言文学，汉语言，新闻学，政治学与行政学；
</t>
    </r>
    <r>
      <rPr>
        <b/>
        <sz val="10"/>
        <color theme="1"/>
        <rFont val="宋体"/>
        <charset val="134"/>
      </rPr>
      <t>研究生：</t>
    </r>
    <r>
      <rPr>
        <sz val="10"/>
        <color theme="1"/>
        <rFont val="宋体"/>
        <charset val="134"/>
      </rPr>
      <t>语言学及应用语言学，汉语言文字学，政治学理论，新闻学</t>
    </r>
  </si>
  <si>
    <t>共青团富平县委</t>
  </si>
  <si>
    <t>中国少年先锋队富平县事业发展中心</t>
  </si>
  <si>
    <r>
      <rPr>
        <b/>
        <sz val="10"/>
        <color theme="1"/>
        <rFont val="宋体"/>
        <charset val="134"/>
        <scheme val="major"/>
      </rPr>
      <t>本科：</t>
    </r>
    <r>
      <rPr>
        <sz val="10"/>
        <color theme="1"/>
        <rFont val="宋体"/>
        <charset val="134"/>
      </rPr>
      <t xml:space="preserve">计算机科学与技术，软件工程，计算机软件，电子与计算机工程，网络工程；
</t>
    </r>
    <r>
      <rPr>
        <b/>
        <sz val="10"/>
        <color theme="1"/>
        <rFont val="宋体"/>
        <charset val="134"/>
      </rPr>
      <t>研究生：</t>
    </r>
    <r>
      <rPr>
        <sz val="10"/>
        <color theme="1"/>
        <rFont val="宋体"/>
        <charset val="134"/>
      </rPr>
      <t xml:space="preserve">计算机系统结构，计算机软件与理论，计算机应用技术 </t>
    </r>
  </si>
  <si>
    <t>中共潼关县委办</t>
  </si>
  <si>
    <t>潼关县委政策研究室</t>
  </si>
  <si>
    <r>
      <rPr>
        <b/>
        <sz val="10"/>
        <color theme="1"/>
        <rFont val="宋体"/>
        <charset val="134"/>
        <scheme val="major"/>
      </rPr>
      <t>本科：</t>
    </r>
    <r>
      <rPr>
        <sz val="10"/>
        <color theme="1"/>
        <rFont val="宋体"/>
        <charset val="134"/>
      </rPr>
      <t xml:space="preserve">秘书学，文秘教育，思想政治教育；
</t>
    </r>
    <r>
      <rPr>
        <b/>
        <sz val="10"/>
        <color theme="1"/>
        <rFont val="宋体"/>
        <charset val="134"/>
      </rPr>
      <t>研究生：</t>
    </r>
    <r>
      <rPr>
        <sz val="10"/>
        <color theme="1"/>
        <rFont val="宋体"/>
        <charset val="134"/>
      </rPr>
      <t>中国语言文学（一级学科），马克思主义理论（一级学科）</t>
    </r>
  </si>
  <si>
    <t>中共潼关县委宣传部</t>
  </si>
  <si>
    <t>潼关县新时代文明实践中心</t>
  </si>
  <si>
    <r>
      <rPr>
        <b/>
        <sz val="10"/>
        <color theme="1"/>
        <rFont val="宋体"/>
        <charset val="134"/>
        <scheme val="major"/>
      </rPr>
      <t>本科：</t>
    </r>
    <r>
      <rPr>
        <sz val="10"/>
        <color theme="1"/>
        <rFont val="宋体"/>
        <charset val="134"/>
      </rPr>
      <t xml:space="preserve">新闻学，传播学；
</t>
    </r>
    <r>
      <rPr>
        <b/>
        <sz val="10"/>
        <color theme="1"/>
        <rFont val="宋体"/>
        <charset val="134"/>
      </rPr>
      <t>研究生：</t>
    </r>
    <r>
      <rPr>
        <sz val="10"/>
        <color theme="1"/>
        <rFont val="宋体"/>
        <charset val="134"/>
      </rPr>
      <t>新闻传播学（一级学科）</t>
    </r>
  </si>
  <si>
    <r>
      <rPr>
        <b/>
        <sz val="10"/>
        <color theme="1"/>
        <rFont val="宋体"/>
        <charset val="134"/>
        <scheme val="major"/>
      </rPr>
      <t>本科：</t>
    </r>
    <r>
      <rPr>
        <sz val="10"/>
        <color theme="1"/>
        <rFont val="宋体"/>
        <charset val="134"/>
      </rPr>
      <t xml:space="preserve">汉语言文学，思想政治教育，心理学；
</t>
    </r>
    <r>
      <rPr>
        <b/>
        <sz val="10"/>
        <color theme="1"/>
        <rFont val="宋体"/>
        <charset val="134"/>
      </rPr>
      <t>研究生：</t>
    </r>
    <r>
      <rPr>
        <sz val="10"/>
        <color theme="1"/>
        <rFont val="宋体"/>
        <charset val="134"/>
      </rPr>
      <t xml:space="preserve"> 中国语言文学（一级学科），马克思主义理论（一级学科），心理学（一级学科）</t>
    </r>
  </si>
  <si>
    <t>潼关县文学艺术界联合会机关</t>
  </si>
  <si>
    <r>
      <rPr>
        <b/>
        <sz val="10"/>
        <color theme="1"/>
        <rFont val="宋体"/>
        <charset val="134"/>
        <scheme val="major"/>
      </rPr>
      <t>本科：</t>
    </r>
    <r>
      <rPr>
        <sz val="10"/>
        <color theme="1"/>
        <rFont val="宋体"/>
        <charset val="134"/>
      </rPr>
      <t xml:space="preserve">汉语言文学，艺术设计学，广播电视编导，广播影视编导；
</t>
    </r>
    <r>
      <rPr>
        <b/>
        <sz val="10"/>
        <color theme="1"/>
        <rFont val="宋体"/>
        <charset val="134"/>
      </rPr>
      <t>研究生：</t>
    </r>
    <r>
      <rPr>
        <sz val="10"/>
        <color theme="1"/>
        <rFont val="宋体"/>
        <charset val="134"/>
      </rPr>
      <t xml:space="preserve"> 中国语言文学（一级学科），艺术学（一级学科）</t>
    </r>
  </si>
  <si>
    <t>中共潼关县委政法委员会</t>
  </si>
  <si>
    <t>潼关县平安建设服务中心</t>
  </si>
  <si>
    <r>
      <rPr>
        <b/>
        <sz val="10"/>
        <color theme="1"/>
        <rFont val="宋体"/>
        <charset val="134"/>
        <scheme val="major"/>
      </rPr>
      <t>本科：</t>
    </r>
    <r>
      <rPr>
        <sz val="10"/>
        <color theme="1"/>
        <rFont val="宋体"/>
        <charset val="134"/>
      </rPr>
      <t xml:space="preserve">法学，思想政治教育；
</t>
    </r>
    <r>
      <rPr>
        <b/>
        <sz val="10"/>
        <color theme="1"/>
        <rFont val="宋体"/>
        <charset val="134"/>
      </rPr>
      <t>研究生：</t>
    </r>
    <r>
      <rPr>
        <sz val="10"/>
        <color theme="1"/>
        <rFont val="宋体"/>
        <charset val="134"/>
      </rPr>
      <t>法学（一级学科），马克思主义理论（一级学科）</t>
    </r>
  </si>
  <si>
    <t>中共合阳县纪律检查委员会</t>
  </si>
  <si>
    <t>合阳县纪检监察信息中心</t>
  </si>
  <si>
    <t>网站运维</t>
  </si>
  <si>
    <r>
      <rPr>
        <b/>
        <sz val="10"/>
        <color theme="1"/>
        <rFont val="宋体"/>
        <charset val="134"/>
        <scheme val="major"/>
      </rPr>
      <t>本科：</t>
    </r>
    <r>
      <rPr>
        <sz val="10"/>
        <color theme="1"/>
        <rFont val="宋体"/>
        <charset val="134"/>
      </rPr>
      <t xml:space="preserve">计算机科学与技术，网络工程，信息管理与信息系统；
</t>
    </r>
    <r>
      <rPr>
        <b/>
        <sz val="10"/>
        <color theme="1"/>
        <rFont val="宋体"/>
        <charset val="134"/>
      </rPr>
      <t>研究生：</t>
    </r>
    <r>
      <rPr>
        <sz val="10"/>
        <color theme="1"/>
        <rFont val="宋体"/>
        <charset val="134"/>
      </rPr>
      <t>计算机科学与技术（一级学科），管理科学与工程（一级学科）</t>
    </r>
  </si>
  <si>
    <r>
      <rPr>
        <b/>
        <sz val="10"/>
        <color theme="1"/>
        <rFont val="宋体"/>
        <charset val="134"/>
        <scheme val="major"/>
      </rPr>
      <t>本科：</t>
    </r>
    <r>
      <rPr>
        <sz val="10"/>
        <color theme="1"/>
        <rFont val="宋体"/>
        <charset val="134"/>
      </rPr>
      <t xml:space="preserve">法学,政治学与行政学；
</t>
    </r>
    <r>
      <rPr>
        <b/>
        <sz val="10"/>
        <color theme="1"/>
        <rFont val="宋体"/>
        <charset val="134"/>
      </rPr>
      <t>研究生：</t>
    </r>
    <r>
      <rPr>
        <sz val="10"/>
        <color theme="1"/>
        <rFont val="宋体"/>
        <charset val="134"/>
      </rPr>
      <t>法学（一级学科），政治学（一级学科）</t>
    </r>
  </si>
  <si>
    <t>中共合阳县委统战部</t>
  </si>
  <si>
    <t>合阳县统战事务服务中心</t>
  </si>
  <si>
    <t>中共合阳县委</t>
  </si>
  <si>
    <t>合阳县融媒体中心</t>
  </si>
  <si>
    <r>
      <rPr>
        <b/>
        <sz val="10"/>
        <color theme="1"/>
        <rFont val="宋体"/>
        <charset val="134"/>
        <scheme val="major"/>
      </rPr>
      <t>本科：</t>
    </r>
    <r>
      <rPr>
        <sz val="10"/>
        <color theme="1"/>
        <rFont val="宋体"/>
        <charset val="134"/>
      </rPr>
      <t xml:space="preserve">新闻学，广播电视学，广播电视新闻学，网络与新媒体，新媒体与信息网络；                
</t>
    </r>
    <r>
      <rPr>
        <b/>
        <sz val="10"/>
        <color theme="1"/>
        <rFont val="宋体"/>
        <charset val="134"/>
      </rPr>
      <t>研究生:</t>
    </r>
    <r>
      <rPr>
        <sz val="10"/>
        <color theme="1"/>
        <rFont val="宋体"/>
        <charset val="134"/>
      </rPr>
      <t>新闻传播学（一级学科）</t>
    </r>
  </si>
  <si>
    <t>合计：32</t>
  </si>
  <si>
    <t>综合管理类（三支一扶）</t>
  </si>
  <si>
    <t>白水县城关街道办事处</t>
  </si>
  <si>
    <t>白水县城关街道办事处农业农村综合服务中心</t>
  </si>
  <si>
    <t>工程建设</t>
  </si>
  <si>
    <r>
      <rPr>
        <b/>
        <sz val="10"/>
        <color theme="1"/>
        <rFont val="宋体"/>
        <charset val="134"/>
        <scheme val="major"/>
      </rPr>
      <t>本科：</t>
    </r>
    <r>
      <rPr>
        <sz val="10"/>
        <color theme="1"/>
        <rFont val="宋体"/>
        <charset val="134"/>
      </rPr>
      <t xml:space="preserve">测控技术与仪器，电子信息技术及仪器；
</t>
    </r>
    <r>
      <rPr>
        <b/>
        <sz val="10"/>
        <color theme="1"/>
        <rFont val="宋体"/>
        <charset val="134"/>
      </rPr>
      <t>研究生：</t>
    </r>
    <r>
      <rPr>
        <sz val="10"/>
        <color theme="1"/>
        <rFont val="宋体"/>
        <charset val="134"/>
      </rPr>
      <t>仪器科学与技术（一级学科）</t>
    </r>
  </si>
  <si>
    <t>白水县城关街道办事处网格化管理服务中心</t>
  </si>
  <si>
    <r>
      <rPr>
        <b/>
        <sz val="10"/>
        <color theme="1"/>
        <rFont val="宋体"/>
        <charset val="134"/>
        <scheme val="major"/>
      </rPr>
      <t>大专：</t>
    </r>
    <r>
      <rPr>
        <sz val="10"/>
        <color theme="1"/>
        <rFont val="宋体"/>
        <charset val="134"/>
      </rPr>
      <t xml:space="preserve">建筑工程管理，建设工程管理，建设项目信息化管理；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</si>
  <si>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r>
      <rPr>
        <b/>
        <sz val="10"/>
        <color theme="1"/>
        <rFont val="宋体"/>
        <charset val="134"/>
        <scheme val="major"/>
      </rPr>
      <t>本科：</t>
    </r>
    <r>
      <rPr>
        <sz val="10"/>
        <color theme="1"/>
        <rFont val="宋体"/>
        <charset val="134"/>
      </rPr>
      <t xml:space="preserve">计算机科学与技术,软件工程，网络工程；
</t>
    </r>
    <r>
      <rPr>
        <b/>
        <sz val="10"/>
        <color theme="1"/>
        <rFont val="宋体"/>
        <charset val="134"/>
      </rPr>
      <t>研究生：</t>
    </r>
    <r>
      <rPr>
        <sz val="10"/>
        <color theme="1"/>
        <rFont val="宋体"/>
        <charset val="134"/>
      </rPr>
      <t>计算机科学与技术</t>
    </r>
  </si>
  <si>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工程管理，项目管理；                          
</t>
    </r>
    <r>
      <rPr>
        <b/>
        <sz val="10"/>
        <color theme="1"/>
        <rFont val="宋体"/>
        <charset val="134"/>
      </rPr>
      <t>研究生：</t>
    </r>
    <r>
      <rPr>
        <sz val="10"/>
        <color theme="1"/>
        <rFont val="宋体"/>
        <charset val="134"/>
      </rPr>
      <t>管理科学与工程</t>
    </r>
  </si>
  <si>
    <t>1、限男性；2、限渭南市户籍或生源。</t>
  </si>
  <si>
    <t>白水县史官镇人民政府</t>
  </si>
  <si>
    <t>白水县史官镇人民政府经济综合服务站</t>
  </si>
  <si>
    <t>白水县史官镇人民政府便民服务中心</t>
  </si>
  <si>
    <r>
      <rPr>
        <b/>
        <sz val="10"/>
        <color theme="1"/>
        <rFont val="宋体"/>
        <charset val="134"/>
        <scheme val="major"/>
      </rPr>
      <t>本科：</t>
    </r>
    <r>
      <rPr>
        <sz val="10"/>
        <color theme="1"/>
        <rFont val="宋体"/>
        <charset val="134"/>
      </rPr>
      <t xml:space="preserve">材料科学与工程；      
</t>
    </r>
    <r>
      <rPr>
        <b/>
        <sz val="10"/>
        <color theme="1"/>
        <rFont val="宋体"/>
        <charset val="134"/>
      </rPr>
      <t>研究生：</t>
    </r>
    <r>
      <rPr>
        <sz val="10"/>
        <color theme="1"/>
        <rFont val="宋体"/>
        <charset val="134"/>
      </rPr>
      <t>材料科学与工程</t>
    </r>
  </si>
  <si>
    <t>白水县史官镇人民政府公用事业服务站</t>
  </si>
  <si>
    <r>
      <rPr>
        <b/>
        <sz val="10"/>
        <color theme="1"/>
        <rFont val="宋体"/>
        <charset val="134"/>
        <scheme val="major"/>
      </rPr>
      <t>大专：</t>
    </r>
    <r>
      <rPr>
        <sz val="10"/>
        <color theme="1"/>
        <rFont val="宋体"/>
        <charset val="134"/>
      </rPr>
      <t xml:space="preserve">工程测量技术；   
</t>
    </r>
    <r>
      <rPr>
        <b/>
        <sz val="10"/>
        <color theme="1"/>
        <rFont val="宋体"/>
        <charset val="134"/>
      </rPr>
      <t>本科：</t>
    </r>
    <r>
      <rPr>
        <sz val="10"/>
        <color theme="1"/>
        <rFont val="宋体"/>
        <charset val="134"/>
      </rPr>
      <t xml:space="preserve">土木工程；      
</t>
    </r>
    <r>
      <rPr>
        <b/>
        <sz val="10"/>
        <color theme="1"/>
        <rFont val="宋体"/>
        <charset val="134"/>
      </rPr>
      <t>研究生：</t>
    </r>
    <r>
      <rPr>
        <sz val="10"/>
        <color theme="1"/>
        <rFont val="宋体"/>
        <charset val="134"/>
      </rPr>
      <t>土木工程（一级学科）</t>
    </r>
  </si>
  <si>
    <t>白水县林皋镇人民政府公用事业服务站</t>
  </si>
  <si>
    <r>
      <rPr>
        <b/>
        <sz val="10"/>
        <color theme="1"/>
        <rFont val="宋体"/>
        <charset val="134"/>
        <scheme val="major"/>
      </rPr>
      <t>大专：</t>
    </r>
    <r>
      <rPr>
        <sz val="10"/>
        <color theme="1"/>
        <rFont val="宋体"/>
        <charset val="134"/>
      </rPr>
      <t>新能源汽车运用与维修，新能源汽车检测与维修技术；</t>
    </r>
    <r>
      <rPr>
        <b/>
        <sz val="10"/>
        <color theme="1"/>
        <rFont val="宋体"/>
        <charset val="134"/>
      </rPr>
      <t xml:space="preserve">
本科</t>
    </r>
    <r>
      <rPr>
        <sz val="10"/>
        <color theme="1"/>
        <rFont val="宋体"/>
        <charset val="134"/>
      </rPr>
      <t xml:space="preserve">：车辆工程；
</t>
    </r>
    <r>
      <rPr>
        <b/>
        <sz val="10"/>
        <color theme="1"/>
        <rFont val="宋体"/>
        <charset val="134"/>
      </rPr>
      <t>研究生：</t>
    </r>
    <r>
      <rPr>
        <sz val="10"/>
        <color theme="1"/>
        <rFont val="宋体"/>
        <charset val="134"/>
      </rPr>
      <t>车辆工程</t>
    </r>
  </si>
  <si>
    <t>白水县雷牙镇人民政府</t>
  </si>
  <si>
    <t>白水县雷牙镇人民政府公用事业服务站</t>
  </si>
  <si>
    <r>
      <rPr>
        <b/>
        <sz val="10"/>
        <color theme="1"/>
        <rFont val="宋体"/>
        <charset val="134"/>
        <scheme val="major"/>
      </rPr>
      <t>大专：</t>
    </r>
    <r>
      <rPr>
        <sz val="10"/>
        <color theme="1"/>
        <rFont val="宋体"/>
        <charset val="134"/>
      </rPr>
      <t xml:space="preserve">法律事务，司法助理；            
</t>
    </r>
    <r>
      <rPr>
        <b/>
        <sz val="10"/>
        <color theme="1"/>
        <rFont val="宋体"/>
        <charset val="134"/>
      </rPr>
      <t>本科：</t>
    </r>
    <r>
      <rPr>
        <sz val="10"/>
        <color theme="1"/>
        <rFont val="宋体"/>
        <charset val="134"/>
      </rPr>
      <t xml:space="preserve">法学；                                    </t>
    </r>
    <r>
      <rPr>
        <b/>
        <sz val="10"/>
        <color theme="1"/>
        <rFont val="宋体"/>
        <charset val="134"/>
      </rPr>
      <t>研究生：</t>
    </r>
    <r>
      <rPr>
        <sz val="10"/>
        <color theme="1"/>
        <rFont val="宋体"/>
        <charset val="134"/>
      </rPr>
      <t>法学（一级学科）</t>
    </r>
  </si>
  <si>
    <t>白水县雷牙镇人民政府经济综合服务站</t>
  </si>
  <si>
    <r>
      <rPr>
        <b/>
        <sz val="10"/>
        <color theme="1"/>
        <rFont val="宋体"/>
        <charset val="134"/>
        <scheme val="major"/>
      </rPr>
      <t>大专：</t>
    </r>
    <r>
      <rPr>
        <sz val="10"/>
        <color theme="1"/>
        <rFont val="宋体"/>
        <charset val="134"/>
      </rPr>
      <t xml:space="preserve">物流管理，现代物流管理；   
</t>
    </r>
    <r>
      <rPr>
        <b/>
        <sz val="10"/>
        <color theme="1"/>
        <rFont val="宋体"/>
        <charset val="134"/>
      </rPr>
      <t>本科：</t>
    </r>
    <r>
      <rPr>
        <sz val="10"/>
        <color theme="1"/>
        <rFont val="宋体"/>
        <charset val="134"/>
      </rPr>
      <t xml:space="preserve">物流管理；      
</t>
    </r>
    <r>
      <rPr>
        <b/>
        <sz val="10"/>
        <color theme="1"/>
        <rFont val="宋体"/>
        <charset val="134"/>
      </rPr>
      <t>研究生：</t>
    </r>
    <r>
      <rPr>
        <sz val="10"/>
        <color theme="1"/>
        <rFont val="宋体"/>
        <charset val="134"/>
      </rPr>
      <t>物流工程</t>
    </r>
  </si>
  <si>
    <t>白水县雷牙镇人民政府便民服务中心</t>
  </si>
  <si>
    <r>
      <rPr>
        <b/>
        <sz val="10"/>
        <color theme="1"/>
        <rFont val="宋体"/>
        <charset val="134"/>
        <scheme val="major"/>
      </rPr>
      <t>大专：</t>
    </r>
    <r>
      <rPr>
        <sz val="10"/>
        <color theme="1"/>
        <rFont val="宋体"/>
        <charset val="134"/>
      </rPr>
      <t xml:space="preserve">工程造价；                       
</t>
    </r>
    <r>
      <rPr>
        <b/>
        <sz val="10"/>
        <color theme="1"/>
        <rFont val="宋体"/>
        <charset val="134"/>
      </rPr>
      <t>本科：</t>
    </r>
    <r>
      <rPr>
        <sz val="10"/>
        <color theme="1"/>
        <rFont val="宋体"/>
        <charset val="134"/>
      </rPr>
      <t xml:space="preserve">工程造价，工程造价管理；
</t>
    </r>
    <r>
      <rPr>
        <b/>
        <sz val="10"/>
        <color theme="1"/>
        <rFont val="宋体"/>
        <charset val="134"/>
      </rPr>
      <t>研究生：</t>
    </r>
    <r>
      <rPr>
        <sz val="10"/>
        <color theme="1"/>
        <rFont val="宋体"/>
        <charset val="134"/>
      </rPr>
      <t>管理科学与工程</t>
    </r>
  </si>
  <si>
    <t>白水县尧禾镇人民政府</t>
  </si>
  <si>
    <t>白水县尧禾镇人民政府社会保障服务站</t>
  </si>
  <si>
    <r>
      <rPr>
        <b/>
        <sz val="10"/>
        <color theme="1"/>
        <rFont val="宋体"/>
        <charset val="134"/>
        <scheme val="major"/>
      </rPr>
      <t>本科：</t>
    </r>
    <r>
      <rPr>
        <sz val="10"/>
        <color theme="1"/>
        <rFont val="宋体"/>
        <charset val="134"/>
      </rPr>
      <t xml:space="preserve">制药工程；
</t>
    </r>
    <r>
      <rPr>
        <b/>
        <sz val="10"/>
        <color theme="1"/>
        <rFont val="宋体"/>
        <charset val="134"/>
      </rPr>
      <t>研究生：</t>
    </r>
    <r>
      <rPr>
        <sz val="10"/>
        <color theme="1"/>
        <rFont val="宋体"/>
        <charset val="134"/>
      </rPr>
      <t>制药工程</t>
    </r>
  </si>
  <si>
    <t>白水县尧禾镇人民政府经济综合服务站</t>
  </si>
  <si>
    <r>
      <rPr>
        <b/>
        <sz val="10"/>
        <color theme="1"/>
        <rFont val="宋体"/>
        <charset val="134"/>
        <scheme val="major"/>
      </rPr>
      <t>大专：</t>
    </r>
    <r>
      <rPr>
        <sz val="10"/>
        <color theme="1"/>
        <rFont val="宋体"/>
        <charset val="134"/>
      </rPr>
      <t xml:space="preserve">应用电子技术；
</t>
    </r>
    <r>
      <rPr>
        <b/>
        <sz val="10"/>
        <color theme="1"/>
        <rFont val="宋体"/>
        <charset val="134"/>
      </rPr>
      <t>本科：</t>
    </r>
    <r>
      <rPr>
        <sz val="10"/>
        <color theme="1"/>
        <rFont val="宋体"/>
        <charset val="134"/>
      </rPr>
      <t xml:space="preserve">电子信息科学与技术，应用电子技术教育；
</t>
    </r>
    <r>
      <rPr>
        <b/>
        <sz val="10"/>
        <color theme="1"/>
        <rFont val="宋体"/>
        <charset val="134"/>
      </rPr>
      <t>研究生：</t>
    </r>
    <r>
      <rPr>
        <sz val="10"/>
        <color theme="1"/>
        <rFont val="宋体"/>
        <charset val="134"/>
      </rPr>
      <t>电子科学与技术</t>
    </r>
  </si>
  <si>
    <t>白水县尧禾镇人民政府便民服务中心</t>
  </si>
  <si>
    <r>
      <rPr>
        <b/>
        <sz val="10"/>
        <color theme="1"/>
        <rFont val="宋体"/>
        <charset val="134"/>
        <scheme val="major"/>
      </rPr>
      <t>本科：</t>
    </r>
    <r>
      <rPr>
        <sz val="10"/>
        <color theme="1"/>
        <rFont val="宋体"/>
        <charset val="134"/>
      </rPr>
      <t xml:space="preserve">工商管理，商务策划管理；      
</t>
    </r>
    <r>
      <rPr>
        <b/>
        <sz val="10"/>
        <color theme="1"/>
        <rFont val="宋体"/>
        <charset val="134"/>
      </rPr>
      <t>研究生：</t>
    </r>
    <r>
      <rPr>
        <sz val="10"/>
        <color theme="1"/>
        <rFont val="宋体"/>
        <charset val="134"/>
      </rPr>
      <t>工商管理（一级学科）</t>
    </r>
  </si>
  <si>
    <t>白水县西固镇人民政府</t>
  </si>
  <si>
    <t>白水县西固镇人民政府社会保障服务站</t>
  </si>
  <si>
    <t>白水县西固镇人民政府便民服务中心</t>
  </si>
  <si>
    <r>
      <rPr>
        <b/>
        <sz val="10"/>
        <color theme="1"/>
        <rFont val="宋体"/>
        <charset val="134"/>
        <scheme val="major"/>
      </rPr>
      <t>大专</t>
    </r>
    <r>
      <rPr>
        <sz val="10"/>
        <color theme="1"/>
        <rFont val="宋体"/>
        <charset val="134"/>
      </rPr>
      <t xml:space="preserve">：机械电子工程，机电一体化技术；
</t>
    </r>
    <r>
      <rPr>
        <b/>
        <sz val="10"/>
        <color theme="1"/>
        <rFont val="宋体"/>
        <charset val="134"/>
      </rPr>
      <t>本科</t>
    </r>
    <r>
      <rPr>
        <sz val="10"/>
        <color theme="1"/>
        <rFont val="宋体"/>
        <charset val="134"/>
      </rPr>
      <t xml:space="preserve">：机械电子工程，电气工程及其自动化，电气工程与自动化；
</t>
    </r>
    <r>
      <rPr>
        <b/>
        <sz val="10"/>
        <color theme="1"/>
        <rFont val="宋体"/>
        <charset val="134"/>
      </rPr>
      <t>研究生</t>
    </r>
    <r>
      <rPr>
        <sz val="10"/>
        <color theme="1"/>
        <rFont val="宋体"/>
        <charset val="134"/>
      </rPr>
      <t>：机械工程（一级学科）</t>
    </r>
  </si>
  <si>
    <r>
      <rPr>
        <b/>
        <sz val="10"/>
        <color theme="1"/>
        <rFont val="宋体"/>
        <charset val="134"/>
        <scheme val="major"/>
      </rPr>
      <t>本科：</t>
    </r>
    <r>
      <rPr>
        <sz val="10"/>
        <color theme="1"/>
        <rFont val="宋体"/>
        <charset val="134"/>
      </rPr>
      <t>建筑环境与能源应用工程，建筑环境与设备工程；</t>
    </r>
    <r>
      <rPr>
        <b/>
        <sz val="10"/>
        <color theme="1"/>
        <rFont val="宋体"/>
        <charset val="134"/>
      </rPr>
      <t xml:space="preserve">               
研究生：</t>
    </r>
    <r>
      <rPr>
        <sz val="10"/>
        <color theme="1"/>
        <rFont val="宋体"/>
        <charset val="134"/>
      </rPr>
      <t>建筑学（一级学科）</t>
    </r>
  </si>
  <si>
    <t>白水县西固镇人民政府经济综合服务站</t>
  </si>
  <si>
    <r>
      <rPr>
        <b/>
        <sz val="10"/>
        <color theme="1"/>
        <rFont val="宋体"/>
        <charset val="134"/>
        <scheme val="major"/>
      </rPr>
      <t>本科：</t>
    </r>
    <r>
      <rPr>
        <sz val="10"/>
        <color theme="1"/>
        <rFont val="宋体"/>
        <charset val="134"/>
      </rPr>
      <t>网络工程，信息安全；</t>
    </r>
    <r>
      <rPr>
        <b/>
        <sz val="10"/>
        <color theme="1"/>
        <rFont val="宋体"/>
        <charset val="134"/>
      </rPr>
      <t xml:space="preserve">               
研究生：</t>
    </r>
    <r>
      <rPr>
        <sz val="10"/>
        <color theme="1"/>
        <rFont val="宋体"/>
        <charset val="134"/>
      </rPr>
      <t>计算机应用技术</t>
    </r>
  </si>
  <si>
    <t>白水县杜康镇人民政府</t>
  </si>
  <si>
    <t>白水县杜康镇人民政府社会保障服务站</t>
  </si>
  <si>
    <r>
      <rPr>
        <b/>
        <sz val="10"/>
        <color theme="1"/>
        <rFont val="宋体"/>
        <charset val="134"/>
        <scheme val="major"/>
      </rPr>
      <t>大专：</t>
    </r>
    <r>
      <rPr>
        <sz val="10"/>
        <color theme="1"/>
        <rFont val="宋体"/>
        <charset val="134"/>
      </rPr>
      <t xml:space="preserve">行政管理；
</t>
    </r>
    <r>
      <rPr>
        <b/>
        <sz val="10"/>
        <color theme="1"/>
        <rFont val="宋体"/>
        <charset val="134"/>
      </rPr>
      <t>本科：</t>
    </r>
    <r>
      <rPr>
        <sz val="10"/>
        <color theme="1"/>
        <rFont val="宋体"/>
        <charset val="134"/>
      </rPr>
      <t xml:space="preserve">行政管理；
</t>
    </r>
    <r>
      <rPr>
        <b/>
        <sz val="10"/>
        <color theme="1"/>
        <rFont val="宋体"/>
        <charset val="134"/>
      </rPr>
      <t>研究生：</t>
    </r>
    <r>
      <rPr>
        <sz val="10"/>
        <color theme="1"/>
        <rFont val="宋体"/>
        <charset val="134"/>
      </rPr>
      <t>行政管理</t>
    </r>
  </si>
  <si>
    <t>1、限男性；2、大专学历限白水县户籍或生源。</t>
  </si>
  <si>
    <t>白水县杜康镇人民政府经济综合服务站</t>
  </si>
  <si>
    <r>
      <rPr>
        <b/>
        <sz val="10"/>
        <color theme="1"/>
        <rFont val="宋体"/>
        <charset val="134"/>
        <scheme val="major"/>
      </rPr>
      <t>大专：</t>
    </r>
    <r>
      <rPr>
        <sz val="10"/>
        <color theme="1"/>
        <rFont val="宋体"/>
        <charset val="134"/>
      </rPr>
      <t xml:space="preserve">财务信息管理，会计信息管理；
</t>
    </r>
    <r>
      <rPr>
        <b/>
        <sz val="10"/>
        <color theme="1"/>
        <rFont val="宋体"/>
        <charset val="134"/>
      </rPr>
      <t>本科：</t>
    </r>
    <r>
      <rPr>
        <sz val="10"/>
        <color theme="1"/>
        <rFont val="宋体"/>
        <charset val="134"/>
      </rPr>
      <t xml:space="preserve">财务管理；
</t>
    </r>
    <r>
      <rPr>
        <b/>
        <sz val="10"/>
        <color theme="1"/>
        <rFont val="宋体"/>
        <charset val="134"/>
      </rPr>
      <t>研究生：</t>
    </r>
    <r>
      <rPr>
        <sz val="10"/>
        <color theme="1"/>
        <rFont val="宋体"/>
        <charset val="134"/>
      </rPr>
      <t>财务管理</t>
    </r>
  </si>
  <si>
    <t>白水县杜康镇人民政府便民服务中心</t>
  </si>
  <si>
    <r>
      <rPr>
        <b/>
        <sz val="10"/>
        <color theme="1"/>
        <rFont val="宋体"/>
        <charset val="134"/>
        <scheme val="major"/>
      </rPr>
      <t>大专：</t>
    </r>
    <r>
      <rPr>
        <sz val="10"/>
        <color theme="1"/>
        <rFont val="宋体"/>
        <charset val="134"/>
      </rPr>
      <t xml:space="preserve">现代文秘，文秘；
</t>
    </r>
    <r>
      <rPr>
        <b/>
        <sz val="10"/>
        <color theme="1"/>
        <rFont val="宋体"/>
        <charset val="134"/>
      </rPr>
      <t>本科：</t>
    </r>
    <r>
      <rPr>
        <sz val="10"/>
        <color theme="1"/>
        <rFont val="宋体"/>
        <charset val="134"/>
      </rPr>
      <t xml:space="preserve">秘书学，文秘教育；
</t>
    </r>
    <r>
      <rPr>
        <b/>
        <sz val="10"/>
        <color theme="1"/>
        <rFont val="宋体"/>
        <charset val="134"/>
      </rPr>
      <t>研究生：</t>
    </r>
    <r>
      <rPr>
        <sz val="10"/>
        <color theme="1"/>
        <rFont val="宋体"/>
        <charset val="134"/>
      </rPr>
      <t>中国语言文学（一级学科）</t>
    </r>
  </si>
  <si>
    <t>白水县北塬镇人民政府</t>
  </si>
  <si>
    <t>白水县北塬镇人民政府社会保障服务站</t>
  </si>
  <si>
    <r>
      <rPr>
        <b/>
        <sz val="10"/>
        <color theme="1"/>
        <rFont val="宋体"/>
        <charset val="134"/>
        <scheme val="major"/>
      </rPr>
      <t>本科：</t>
    </r>
    <r>
      <rPr>
        <sz val="10"/>
        <color theme="1"/>
        <rFont val="宋体"/>
        <charset val="134"/>
      </rPr>
      <t>新能源科学与工程，风能与动力工程；</t>
    </r>
    <r>
      <rPr>
        <b/>
        <sz val="10"/>
        <color theme="1"/>
        <rFont val="宋体"/>
        <charset val="134"/>
      </rPr>
      <t xml:space="preserve">
研究生：</t>
    </r>
    <r>
      <rPr>
        <sz val="10"/>
        <color theme="1"/>
        <rFont val="宋体"/>
        <charset val="134"/>
      </rPr>
      <t>材料科学与工程（一级学科）</t>
    </r>
  </si>
  <si>
    <t>白水县北塬镇人民政府便民服务中心</t>
  </si>
  <si>
    <r>
      <rPr>
        <b/>
        <sz val="10"/>
        <color theme="1"/>
        <rFont val="宋体"/>
        <charset val="134"/>
        <scheme val="major"/>
      </rPr>
      <t>本科：</t>
    </r>
    <r>
      <rPr>
        <sz val="10"/>
        <color theme="1"/>
        <rFont val="宋体"/>
        <charset val="134"/>
      </rPr>
      <t>公共艺术；</t>
    </r>
    <r>
      <rPr>
        <b/>
        <sz val="10"/>
        <color theme="1"/>
        <rFont val="宋体"/>
        <charset val="134"/>
      </rPr>
      <t xml:space="preserve">
研究生：</t>
    </r>
    <r>
      <rPr>
        <sz val="10"/>
        <color theme="1"/>
        <rFont val="宋体"/>
        <charset val="134"/>
      </rPr>
      <t>艺术学（一级学科）</t>
    </r>
  </si>
  <si>
    <t>白水县北塬镇人民政府经济综合服务站</t>
  </si>
  <si>
    <r>
      <rPr>
        <b/>
        <sz val="10"/>
        <color theme="1"/>
        <rFont val="宋体"/>
        <charset val="134"/>
        <scheme val="major"/>
      </rPr>
      <t>本科</t>
    </r>
    <r>
      <rPr>
        <sz val="10"/>
        <color theme="1"/>
        <rFont val="宋体"/>
        <charset val="134"/>
      </rPr>
      <t xml:space="preserve">：物联网工程；
</t>
    </r>
    <r>
      <rPr>
        <b/>
        <sz val="10"/>
        <color theme="1"/>
        <rFont val="宋体"/>
        <charset val="134"/>
      </rPr>
      <t>研究生</t>
    </r>
    <r>
      <rPr>
        <sz val="10"/>
        <color theme="1"/>
        <rFont val="宋体"/>
        <charset val="134"/>
      </rPr>
      <t>：物联网工程</t>
    </r>
  </si>
  <si>
    <t>蒲城县林业局</t>
  </si>
  <si>
    <t>蒲城县孙镇林业工作站</t>
  </si>
  <si>
    <r>
      <rPr>
        <b/>
        <sz val="10"/>
        <color theme="1"/>
        <rFont val="宋体"/>
        <charset val="134"/>
        <scheme val="major"/>
      </rPr>
      <t>本科：</t>
    </r>
    <r>
      <rPr>
        <sz val="10"/>
        <color theme="1"/>
        <rFont val="宋体"/>
        <charset val="134"/>
      </rPr>
      <t>森林工程，植物保护，园林，林学， 环境设计，艺术设计，环境科学；</t>
    </r>
    <r>
      <rPr>
        <b/>
        <sz val="10"/>
        <color theme="1"/>
        <rFont val="宋体"/>
        <charset val="134"/>
      </rPr>
      <t xml:space="preserve">
研究生：</t>
    </r>
    <r>
      <rPr>
        <sz val="10"/>
        <color theme="1"/>
        <rFont val="宋体"/>
        <charset val="134"/>
      </rPr>
      <t>森林工程，林业工程，植物保护（一级学科），林学（一级学科），设计学，环境科学</t>
    </r>
  </si>
  <si>
    <t>蒲城县兴镇林业工作站</t>
  </si>
  <si>
    <r>
      <rPr>
        <sz val="10"/>
        <color theme="1"/>
        <rFont val="宋体"/>
        <charset val="134"/>
        <scheme val="major"/>
      </rPr>
      <t xml:space="preserve">
</t>
    </r>
    <r>
      <rPr>
        <b/>
        <sz val="10"/>
        <color theme="1"/>
        <rFont val="宋体"/>
        <charset val="134"/>
      </rPr>
      <t>本科及研究生：</t>
    </r>
    <r>
      <rPr>
        <sz val="10"/>
        <color theme="1"/>
        <rFont val="宋体"/>
        <charset val="134"/>
      </rPr>
      <t xml:space="preserve">会计学
</t>
    </r>
  </si>
  <si>
    <t>蒲城县水务局</t>
  </si>
  <si>
    <t>蒲城县排碱工作站</t>
  </si>
  <si>
    <t>助理工程师</t>
  </si>
  <si>
    <r>
      <rPr>
        <b/>
        <sz val="10"/>
        <color theme="1"/>
        <rFont val="宋体"/>
        <charset val="134"/>
        <scheme val="major"/>
      </rPr>
      <t>大专：</t>
    </r>
    <r>
      <rPr>
        <sz val="10"/>
        <color theme="1"/>
        <rFont val="宋体"/>
        <charset val="134"/>
      </rPr>
      <t xml:space="preserve">给排水工程技术；
</t>
    </r>
    <r>
      <rPr>
        <b/>
        <sz val="10"/>
        <color theme="1"/>
        <rFont val="宋体"/>
        <charset val="134"/>
      </rPr>
      <t>本科：</t>
    </r>
    <r>
      <rPr>
        <sz val="10"/>
        <color theme="1"/>
        <rFont val="宋体"/>
        <charset val="134"/>
      </rPr>
      <t xml:space="preserve">给排水科学与工程，给水排水工程；              
</t>
    </r>
    <r>
      <rPr>
        <b/>
        <sz val="10"/>
        <color theme="1"/>
        <rFont val="宋体"/>
        <charset val="134"/>
      </rPr>
      <t>研究生：</t>
    </r>
    <r>
      <rPr>
        <sz val="10"/>
        <color theme="1"/>
        <rFont val="宋体"/>
        <charset val="134"/>
      </rPr>
      <t>水利工程（一级学科）</t>
    </r>
  </si>
  <si>
    <t>1、限男性；2、大专学历限蒲城县户籍或生源。</t>
  </si>
  <si>
    <t>需长期坚守水站</t>
  </si>
  <si>
    <t>蒲城县韩河抽水站</t>
  </si>
  <si>
    <r>
      <rPr>
        <b/>
        <sz val="10"/>
        <color theme="1"/>
        <rFont val="宋体"/>
        <charset val="134"/>
        <scheme val="major"/>
      </rPr>
      <t>大专：</t>
    </r>
    <r>
      <rPr>
        <sz val="10"/>
        <color theme="1"/>
        <rFont val="宋体"/>
        <charset val="134"/>
      </rPr>
      <t xml:space="preserve">水利水电工程技术，给排水工程技术；          
</t>
    </r>
    <r>
      <rPr>
        <b/>
        <sz val="10"/>
        <color theme="1"/>
        <rFont val="宋体"/>
        <charset val="134"/>
      </rPr>
      <t>本科：</t>
    </r>
    <r>
      <rPr>
        <sz val="10"/>
        <color theme="1"/>
        <rFont val="宋体"/>
        <charset val="134"/>
      </rPr>
      <t xml:space="preserve">水利水电工程，给排水科学与工程，给水排水工程；  
</t>
    </r>
    <r>
      <rPr>
        <b/>
        <sz val="10"/>
        <color theme="1"/>
        <rFont val="宋体"/>
        <charset val="134"/>
      </rPr>
      <t>研究生：</t>
    </r>
    <r>
      <rPr>
        <sz val="10"/>
        <color theme="1"/>
        <rFont val="宋体"/>
        <charset val="134"/>
      </rPr>
      <t>水利工程（一级学科）</t>
    </r>
  </si>
  <si>
    <t>蒲城县石羊抽水站</t>
  </si>
  <si>
    <r>
      <rPr>
        <b/>
        <sz val="10"/>
        <color theme="1"/>
        <rFont val="宋体"/>
        <charset val="134"/>
        <scheme val="major"/>
      </rPr>
      <t>大专</t>
    </r>
    <r>
      <rPr>
        <sz val="10"/>
        <color theme="1"/>
        <rFont val="宋体"/>
        <charset val="134"/>
      </rPr>
      <t xml:space="preserve">：水利水电工程技术，建筑工程技术；                 
</t>
    </r>
    <r>
      <rPr>
        <b/>
        <sz val="10"/>
        <color theme="1"/>
        <rFont val="宋体"/>
        <charset val="134"/>
      </rPr>
      <t>本科</t>
    </r>
    <r>
      <rPr>
        <sz val="10"/>
        <color theme="1"/>
        <rFont val="宋体"/>
        <charset val="134"/>
      </rPr>
      <t xml:space="preserve">：水利水电工程，建筑学；   
</t>
    </r>
    <r>
      <rPr>
        <b/>
        <sz val="10"/>
        <color theme="1"/>
        <rFont val="宋体"/>
        <charset val="134"/>
      </rPr>
      <t>研究生：</t>
    </r>
    <r>
      <rPr>
        <sz val="10"/>
        <color theme="1"/>
        <rFont val="宋体"/>
        <charset val="134"/>
      </rPr>
      <t>水利工程（一级学科），建筑学</t>
    </r>
  </si>
  <si>
    <t>大专学历限蒲城县户籍或生源</t>
  </si>
  <si>
    <t>蒲城县苏坊镇社会保障服务站</t>
  </si>
  <si>
    <r>
      <rPr>
        <b/>
        <sz val="10"/>
        <color theme="1"/>
        <rFont val="宋体"/>
        <charset val="134"/>
      </rPr>
      <t>本科：</t>
    </r>
    <r>
      <rPr>
        <sz val="10"/>
        <color theme="1"/>
        <rFont val="宋体"/>
        <charset val="134"/>
      </rPr>
      <t xml:space="preserve">会计学，财务管理，经济学；
</t>
    </r>
    <r>
      <rPr>
        <b/>
        <sz val="10"/>
        <color theme="1"/>
        <rFont val="宋体"/>
        <charset val="134"/>
      </rPr>
      <t>研究生：</t>
    </r>
    <r>
      <rPr>
        <sz val="10"/>
        <color theme="1"/>
        <rFont val="宋体"/>
        <charset val="134"/>
      </rPr>
      <t>会计学，应用经济学</t>
    </r>
  </si>
  <si>
    <r>
      <rPr>
        <b/>
        <sz val="10"/>
        <color theme="1"/>
        <rFont val="宋体"/>
        <charset val="134"/>
        <scheme val="major"/>
      </rPr>
      <t>大专：</t>
    </r>
    <r>
      <rPr>
        <sz val="10"/>
        <color theme="1"/>
        <rFont val="宋体"/>
        <charset val="134"/>
      </rPr>
      <t xml:space="preserve">计算机信息管理，大数据技术，云计算技术与应用，云计算技术应用，电气自动化技术；
</t>
    </r>
    <r>
      <rPr>
        <b/>
        <sz val="10"/>
        <color theme="1"/>
        <rFont val="宋体"/>
        <charset val="134"/>
      </rPr>
      <t>本科：</t>
    </r>
    <r>
      <rPr>
        <sz val="10"/>
        <color theme="1"/>
        <rFont val="宋体"/>
        <charset val="134"/>
      </rPr>
      <t>计算机科学与技术，软件工程，计算机软件，自动化；</t>
    </r>
    <r>
      <rPr>
        <b/>
        <sz val="10"/>
        <color theme="1"/>
        <rFont val="宋体"/>
        <charset val="134"/>
      </rPr>
      <t xml:space="preserve">
研究生：</t>
    </r>
    <r>
      <rPr>
        <sz val="10"/>
        <color theme="1"/>
        <rFont val="宋体"/>
        <charset val="134"/>
      </rPr>
      <t>计算机科学与技术（一级学科），电气工程</t>
    </r>
  </si>
  <si>
    <t>蒲城县陈庄镇便民服务中心</t>
  </si>
  <si>
    <r>
      <rPr>
        <b/>
        <sz val="10"/>
        <color theme="1"/>
        <rFont val="宋体"/>
        <charset val="134"/>
        <scheme val="major"/>
      </rPr>
      <t>本科：</t>
    </r>
    <r>
      <rPr>
        <sz val="10"/>
        <color theme="1"/>
        <rFont val="宋体"/>
        <charset val="134"/>
      </rPr>
      <t xml:space="preserve">农学，植物保护，园艺，种子科学与工程，环境设计，艺术设计，水土保持与荒漠化防治；
</t>
    </r>
    <r>
      <rPr>
        <b/>
        <sz val="10"/>
        <color theme="1"/>
        <rFont val="宋体"/>
        <charset val="134"/>
      </rPr>
      <t>研究生：</t>
    </r>
    <r>
      <rPr>
        <sz val="10"/>
        <color theme="1"/>
        <rFont val="宋体"/>
        <charset val="134"/>
      </rPr>
      <t>农业资源与环境（一级学科），植物保护(一级学科)，园艺学，设计学，水土保持与荒漠化防治</t>
    </r>
  </si>
  <si>
    <r>
      <rPr>
        <b/>
        <sz val="10"/>
        <color theme="1"/>
        <rFont val="宋体"/>
        <charset val="134"/>
        <scheme val="major"/>
      </rPr>
      <t>本科：</t>
    </r>
    <r>
      <rPr>
        <sz val="10"/>
        <color theme="1"/>
        <rFont val="宋体"/>
        <charset val="134"/>
      </rPr>
      <t xml:space="preserve">动物科学，动物生物技术，动物医学，动植物检疫；
</t>
    </r>
    <r>
      <rPr>
        <b/>
        <sz val="10"/>
        <color theme="1"/>
        <rFont val="宋体"/>
        <charset val="134"/>
      </rPr>
      <t>研究生：</t>
    </r>
    <r>
      <rPr>
        <sz val="10"/>
        <color theme="1"/>
        <rFont val="宋体"/>
        <charset val="134"/>
      </rPr>
      <t>动物学， 兽医学（一级学科）</t>
    </r>
  </si>
  <si>
    <r>
      <rPr>
        <b/>
        <sz val="10"/>
        <color theme="1"/>
        <rFont val="宋体"/>
        <charset val="134"/>
        <scheme val="major"/>
      </rPr>
      <t>本科：</t>
    </r>
    <r>
      <rPr>
        <sz val="10"/>
        <color theme="1"/>
        <rFont val="宋体"/>
        <charset val="134"/>
      </rPr>
      <t xml:space="preserve">计算机科学与技术，软件工程，计算机软件，网络工程；
</t>
    </r>
    <r>
      <rPr>
        <b/>
        <sz val="10"/>
        <color theme="1"/>
        <rFont val="宋体"/>
        <charset val="134"/>
      </rPr>
      <t>研究生：</t>
    </r>
    <r>
      <rPr>
        <sz val="10"/>
        <color theme="1"/>
        <rFont val="宋体"/>
        <charset val="134"/>
      </rPr>
      <t>计算机科学与技术（一级学科）</t>
    </r>
  </si>
  <si>
    <t>蒲城县龙池镇社会保障服务站</t>
  </si>
  <si>
    <r>
      <rPr>
        <b/>
        <sz val="10"/>
        <color theme="1"/>
        <rFont val="宋体"/>
        <charset val="134"/>
        <scheme val="major"/>
      </rPr>
      <t>本科：</t>
    </r>
    <r>
      <rPr>
        <sz val="10"/>
        <color theme="1"/>
        <rFont val="宋体"/>
        <charset val="134"/>
      </rPr>
      <t xml:space="preserve">农林经济管理，农村区域发展，国际经济与贸易，应急技术与管理；
</t>
    </r>
    <r>
      <rPr>
        <b/>
        <sz val="10"/>
        <color theme="1"/>
        <rFont val="宋体"/>
        <charset val="134"/>
      </rPr>
      <t>研究生：</t>
    </r>
    <r>
      <rPr>
        <sz val="10"/>
        <color theme="1"/>
        <rFont val="宋体"/>
        <charset val="134"/>
      </rPr>
      <t>农林经济管理（一级学科），国际贸易学，安全科学与工程</t>
    </r>
  </si>
  <si>
    <r>
      <rPr>
        <b/>
        <sz val="10"/>
        <color theme="1"/>
        <rFont val="宋体"/>
        <charset val="134"/>
        <scheme val="major"/>
      </rPr>
      <t>本科及研究生：</t>
    </r>
    <r>
      <rPr>
        <sz val="10"/>
        <color theme="1"/>
        <rFont val="宋体"/>
        <charset val="134"/>
      </rPr>
      <t>会计学，财务管理</t>
    </r>
  </si>
  <si>
    <t>蒲城县永丰镇公用事业服务站</t>
  </si>
  <si>
    <r>
      <rPr>
        <b/>
        <sz val="10"/>
        <color theme="1"/>
        <rFont val="宋体"/>
        <charset val="134"/>
        <scheme val="major"/>
      </rPr>
      <t>大专：</t>
    </r>
    <r>
      <rPr>
        <sz val="10"/>
        <color theme="1"/>
        <rFont val="宋体"/>
        <charset val="134"/>
      </rPr>
      <t>畜牧兽医，动物医学，动物医学检验技术；</t>
    </r>
    <r>
      <rPr>
        <b/>
        <sz val="10"/>
        <color theme="1"/>
        <rFont val="宋体"/>
        <charset val="134"/>
      </rPr>
      <t xml:space="preserve">
本科：</t>
    </r>
    <r>
      <rPr>
        <sz val="10"/>
        <color theme="1"/>
        <rFont val="宋体"/>
        <charset val="134"/>
      </rPr>
      <t>动物科学，动物生物技术，动物医学，动植物检疫；</t>
    </r>
    <r>
      <rPr>
        <b/>
        <sz val="10"/>
        <color theme="1"/>
        <rFont val="宋体"/>
        <charset val="134"/>
      </rPr>
      <t xml:space="preserve">
研究生：</t>
    </r>
    <r>
      <rPr>
        <sz val="10"/>
        <color theme="1"/>
        <rFont val="宋体"/>
        <charset val="134"/>
      </rPr>
      <t>动物学， 兽医学（一级学科）</t>
    </r>
  </si>
  <si>
    <r>
      <rPr>
        <b/>
        <sz val="10"/>
        <color theme="1"/>
        <rFont val="宋体"/>
        <charset val="134"/>
        <scheme val="major"/>
      </rPr>
      <t>本科：</t>
    </r>
    <r>
      <rPr>
        <sz val="10"/>
        <color theme="1"/>
        <rFont val="宋体"/>
        <charset val="134"/>
      </rPr>
      <t xml:space="preserve">农学，园艺，植物保护，种子科学与工程，设施农业科学与工程，农业资源与环境， 植物资源工程，水土保持与荒漠化防治，环境设计，艺术设计；
</t>
    </r>
    <r>
      <rPr>
        <b/>
        <sz val="10"/>
        <color theme="1"/>
        <rFont val="宋体"/>
        <charset val="134"/>
      </rPr>
      <t>研究生：</t>
    </r>
    <r>
      <rPr>
        <sz val="10"/>
        <color theme="1"/>
        <rFont val="宋体"/>
        <charset val="134"/>
      </rPr>
      <t>农业资源与环境（一级学科），植物保护(一级学科)，园艺学，艺术设计，水土保持与荒漠化防治</t>
    </r>
  </si>
  <si>
    <t>蒲城县洛滨镇社会保障服务站</t>
  </si>
  <si>
    <r>
      <rPr>
        <b/>
        <sz val="10"/>
        <color theme="1"/>
        <rFont val="宋体"/>
        <charset val="134"/>
        <scheme val="major"/>
      </rPr>
      <t>大专：</t>
    </r>
    <r>
      <rPr>
        <sz val="10"/>
        <color theme="1"/>
        <rFont val="宋体"/>
        <charset val="134"/>
      </rPr>
      <t xml:space="preserve">计算机应用技术，计算机网络技术；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计算机科学与技术（一级学科）</t>
    </r>
  </si>
  <si>
    <r>
      <rPr>
        <b/>
        <sz val="10"/>
        <color theme="1"/>
        <rFont val="宋体"/>
        <charset val="134"/>
        <scheme val="major"/>
      </rPr>
      <t>本科：</t>
    </r>
    <r>
      <rPr>
        <sz val="10"/>
        <color theme="1"/>
        <rFont val="宋体"/>
        <charset val="134"/>
      </rPr>
      <t xml:space="preserve">工程管理，项目管理；
</t>
    </r>
    <r>
      <rPr>
        <b/>
        <sz val="10"/>
        <color theme="1"/>
        <rFont val="宋体"/>
        <charset val="134"/>
      </rPr>
      <t>研究生：</t>
    </r>
    <r>
      <rPr>
        <sz val="10"/>
        <color theme="1"/>
        <rFont val="宋体"/>
        <charset val="134"/>
      </rPr>
      <t>工程管理</t>
    </r>
  </si>
  <si>
    <t>蒲城县高阳镇社会保障服务站</t>
  </si>
  <si>
    <r>
      <rPr>
        <b/>
        <sz val="10"/>
        <color theme="1"/>
        <rFont val="宋体"/>
        <charset val="134"/>
        <scheme val="major"/>
      </rPr>
      <t>本科：</t>
    </r>
    <r>
      <rPr>
        <sz val="10"/>
        <color theme="1"/>
        <rFont val="宋体"/>
        <charset val="134"/>
      </rPr>
      <t xml:space="preserve">会计学，财务管理，审计学；
</t>
    </r>
    <r>
      <rPr>
        <b/>
        <sz val="10"/>
        <color theme="1"/>
        <rFont val="宋体"/>
        <charset val="134"/>
      </rPr>
      <t>研究生：</t>
    </r>
    <r>
      <rPr>
        <sz val="10"/>
        <color theme="1"/>
        <rFont val="宋体"/>
        <charset val="134"/>
      </rPr>
      <t>会计学</t>
    </r>
  </si>
  <si>
    <t>蒲城县洛滨镇公用事业服务站</t>
  </si>
  <si>
    <r>
      <rPr>
        <b/>
        <sz val="10"/>
        <color theme="1"/>
        <rFont val="宋体"/>
        <charset val="134"/>
        <scheme val="major"/>
      </rPr>
      <t>大专：</t>
    </r>
    <r>
      <rPr>
        <sz val="10"/>
        <color theme="1"/>
        <rFont val="宋体"/>
        <charset val="134"/>
      </rPr>
      <t xml:space="preserve">旅游管理；
</t>
    </r>
    <r>
      <rPr>
        <b/>
        <sz val="10"/>
        <color theme="1"/>
        <rFont val="宋体"/>
        <charset val="134"/>
      </rPr>
      <t>本科及研究生：</t>
    </r>
    <r>
      <rPr>
        <sz val="10"/>
        <color theme="1"/>
        <rFont val="宋体"/>
        <charset val="134"/>
      </rPr>
      <t>旅游管理</t>
    </r>
  </si>
  <si>
    <r>
      <rPr>
        <sz val="10"/>
        <color theme="1"/>
        <rFont val="宋体"/>
        <charset val="134"/>
        <scheme val="major"/>
      </rPr>
      <t>大专学历限蒲城</t>
    </r>
    <r>
      <rPr>
        <sz val="10"/>
        <color theme="1"/>
        <rFont val="宋体"/>
        <charset val="134"/>
      </rPr>
      <t>县户籍或生源</t>
    </r>
  </si>
  <si>
    <t>工作地点为所在镇景区</t>
  </si>
  <si>
    <t>蒲城县桥陵镇公用事业服务站</t>
  </si>
  <si>
    <t>蒲城县孙镇公用事业服务站</t>
  </si>
  <si>
    <t>富平县淡村镇人民政府</t>
  </si>
  <si>
    <t>富平县淡村镇人民政府下属事业单位</t>
  </si>
  <si>
    <t>环境科学</t>
  </si>
  <si>
    <r>
      <rPr>
        <b/>
        <sz val="10"/>
        <color theme="1"/>
        <rFont val="宋体"/>
        <charset val="134"/>
        <scheme val="major"/>
      </rPr>
      <t>本科：</t>
    </r>
    <r>
      <rPr>
        <sz val="10"/>
        <color theme="1"/>
        <rFont val="宋体"/>
        <charset val="134"/>
      </rPr>
      <t>环境科学；</t>
    </r>
    <r>
      <rPr>
        <b/>
        <sz val="10"/>
        <color theme="1"/>
        <rFont val="宋体"/>
        <charset val="134"/>
      </rPr>
      <t xml:space="preserve">
研究生：</t>
    </r>
    <r>
      <rPr>
        <sz val="10"/>
        <color theme="1"/>
        <rFont val="宋体"/>
        <charset val="134"/>
      </rPr>
      <t>环境科学</t>
    </r>
  </si>
  <si>
    <t>富平县留古镇人民政府</t>
  </si>
  <si>
    <t>富平县留古镇人民政府下属事业单位</t>
  </si>
  <si>
    <t>风景园林</t>
  </si>
  <si>
    <r>
      <rPr>
        <b/>
        <sz val="10"/>
        <color theme="1"/>
        <rFont val="宋体"/>
        <charset val="134"/>
        <scheme val="major"/>
      </rPr>
      <t>本科：</t>
    </r>
    <r>
      <rPr>
        <sz val="10"/>
        <color theme="1"/>
        <rFont val="宋体"/>
        <charset val="134"/>
      </rPr>
      <t>风景园林，景观学；</t>
    </r>
    <r>
      <rPr>
        <b/>
        <sz val="10"/>
        <color theme="1"/>
        <rFont val="宋体"/>
        <charset val="134"/>
      </rPr>
      <t xml:space="preserve">
研究生：</t>
    </r>
    <r>
      <rPr>
        <sz val="10"/>
        <color theme="1"/>
        <rFont val="宋体"/>
        <charset val="134"/>
      </rPr>
      <t>风景园林</t>
    </r>
  </si>
  <si>
    <t>富平县张桥镇人民政府</t>
  </si>
  <si>
    <t>富平县张桥镇人民政府下属事业单位</t>
  </si>
  <si>
    <r>
      <rPr>
        <b/>
        <sz val="10"/>
        <color theme="1"/>
        <rFont val="宋体"/>
        <charset val="134"/>
        <scheme val="major"/>
      </rPr>
      <t>本科：</t>
    </r>
    <r>
      <rPr>
        <sz val="10"/>
        <color theme="1"/>
        <rFont val="宋体"/>
        <charset val="134"/>
      </rPr>
      <t xml:space="preserve">会计学；
</t>
    </r>
    <r>
      <rPr>
        <b/>
        <sz val="10"/>
        <color theme="1"/>
        <rFont val="宋体"/>
        <charset val="134"/>
      </rPr>
      <t>研究生：</t>
    </r>
    <r>
      <rPr>
        <sz val="10"/>
        <color theme="1"/>
        <rFont val="宋体"/>
        <charset val="134"/>
      </rPr>
      <t>会计学，会计（一级学科）</t>
    </r>
  </si>
  <si>
    <t>富平县齐村镇人民政府</t>
  </si>
  <si>
    <t>富平县齐村镇人民政府下属事业单位</t>
  </si>
  <si>
    <t>富平县宫里镇人民政府</t>
  </si>
  <si>
    <t>富平县宫里镇人民政府下属事业单位</t>
  </si>
  <si>
    <r>
      <rPr>
        <b/>
        <sz val="10"/>
        <color theme="1"/>
        <rFont val="宋体"/>
        <charset val="134"/>
        <scheme val="major"/>
      </rPr>
      <t>本科：</t>
    </r>
    <r>
      <rPr>
        <sz val="10"/>
        <color theme="1"/>
        <rFont val="宋体"/>
        <charset val="134"/>
      </rPr>
      <t>社会工作，人力资源管理；</t>
    </r>
    <r>
      <rPr>
        <b/>
        <sz val="10"/>
        <color theme="1"/>
        <rFont val="宋体"/>
        <charset val="134"/>
      </rPr>
      <t xml:space="preserve">
研究生：</t>
    </r>
    <r>
      <rPr>
        <sz val="10"/>
        <color theme="1"/>
        <rFont val="宋体"/>
        <charset val="134"/>
      </rPr>
      <t>公共管理（一级学科），人力资源管理</t>
    </r>
  </si>
  <si>
    <t>富平县梅家坪镇人民政府</t>
  </si>
  <si>
    <t>富平县梅家坪镇人民政府下属事业单位</t>
  </si>
  <si>
    <r>
      <rPr>
        <b/>
        <sz val="10"/>
        <color theme="1"/>
        <rFont val="宋体"/>
        <charset val="134"/>
        <scheme val="major"/>
      </rPr>
      <t>本科：</t>
    </r>
    <r>
      <rPr>
        <sz val="10"/>
        <color theme="1"/>
        <rFont val="宋体"/>
        <charset val="134"/>
      </rPr>
      <t>思想政治教育，哲学；</t>
    </r>
    <r>
      <rPr>
        <b/>
        <sz val="10"/>
        <color theme="1"/>
        <rFont val="宋体"/>
        <charset val="134"/>
      </rPr>
      <t xml:space="preserve">
研究生：</t>
    </r>
    <r>
      <rPr>
        <sz val="10"/>
        <color theme="1"/>
        <rFont val="宋体"/>
        <charset val="134"/>
      </rPr>
      <t>思想政治教育</t>
    </r>
  </si>
  <si>
    <t>富平县曹村镇、到贤镇人民政府</t>
  </si>
  <si>
    <t>富平县曹村镇、到贤镇人民政府下属事业单位</t>
  </si>
  <si>
    <r>
      <rPr>
        <b/>
        <sz val="10"/>
        <color theme="1"/>
        <rFont val="宋体"/>
        <charset val="134"/>
        <scheme val="major"/>
      </rPr>
      <t>本科：</t>
    </r>
    <r>
      <rPr>
        <sz val="10"/>
        <color theme="1"/>
        <rFont val="宋体"/>
        <charset val="134"/>
      </rPr>
      <t>电子科学与技术，自动化，机械设计制造及其自动化，制造自动化与测控技术；</t>
    </r>
    <r>
      <rPr>
        <b/>
        <sz val="10"/>
        <color theme="1"/>
        <rFont val="宋体"/>
        <charset val="134"/>
      </rPr>
      <t xml:space="preserve">
研究生：</t>
    </r>
    <r>
      <rPr>
        <sz val="10"/>
        <color theme="1"/>
        <rFont val="宋体"/>
        <charset val="134"/>
      </rPr>
      <t>电子科学与技术（一级学科），机械制造及其自动化</t>
    </r>
  </si>
  <si>
    <t>每个单位各1人</t>
  </si>
  <si>
    <t>电气工程</t>
  </si>
  <si>
    <r>
      <rPr>
        <b/>
        <sz val="10"/>
        <color theme="1"/>
        <rFont val="宋体"/>
        <charset val="134"/>
        <scheme val="major"/>
      </rPr>
      <t>本科：</t>
    </r>
    <r>
      <rPr>
        <sz val="10"/>
        <color theme="1"/>
        <rFont val="宋体"/>
        <charset val="134"/>
      </rPr>
      <t>光电信息科学与工程，光电信息工程，电气工程及其自动化，电气工程与自动化，自动化；</t>
    </r>
    <r>
      <rPr>
        <b/>
        <sz val="10"/>
        <color theme="1"/>
        <rFont val="宋体"/>
        <charset val="134"/>
      </rPr>
      <t xml:space="preserve">
研究生：</t>
    </r>
    <r>
      <rPr>
        <sz val="10"/>
        <color theme="1"/>
        <rFont val="宋体"/>
        <charset val="134"/>
      </rPr>
      <t>农业电气化与自动化</t>
    </r>
  </si>
  <si>
    <t>电子商务</t>
  </si>
  <si>
    <r>
      <rPr>
        <b/>
        <sz val="10"/>
        <color theme="1"/>
        <rFont val="宋体"/>
        <charset val="134"/>
        <scheme val="major"/>
      </rPr>
      <t>本科：</t>
    </r>
    <r>
      <rPr>
        <sz val="10"/>
        <color theme="1"/>
        <rFont val="宋体"/>
        <charset val="134"/>
      </rPr>
      <t>电子商务，英语，商务英语；</t>
    </r>
    <r>
      <rPr>
        <b/>
        <sz val="10"/>
        <color theme="1"/>
        <rFont val="宋体"/>
        <charset val="134"/>
      </rPr>
      <t xml:space="preserve">
研究生：</t>
    </r>
    <r>
      <rPr>
        <sz val="10"/>
        <color theme="1"/>
        <rFont val="宋体"/>
        <charset val="134"/>
      </rPr>
      <t>电子商务，翻译，英语笔译，英语口译</t>
    </r>
  </si>
  <si>
    <t>富平县庄里镇人民政府下属事业单位</t>
  </si>
  <si>
    <r>
      <rPr>
        <b/>
        <sz val="10"/>
        <color theme="1"/>
        <rFont val="宋体"/>
        <charset val="134"/>
        <scheme val="major"/>
      </rPr>
      <t>本科：</t>
    </r>
    <r>
      <rPr>
        <sz val="10"/>
        <color theme="1"/>
        <rFont val="宋体"/>
        <charset val="134"/>
      </rPr>
      <t>公共事业管理，公共管理；</t>
    </r>
    <r>
      <rPr>
        <b/>
        <sz val="10"/>
        <color theme="1"/>
        <rFont val="宋体"/>
        <charset val="134"/>
      </rPr>
      <t xml:space="preserve">
研究生：</t>
    </r>
    <r>
      <rPr>
        <sz val="10"/>
        <color theme="1"/>
        <rFont val="宋体"/>
        <charset val="134"/>
      </rPr>
      <t>公共管理（一级学科）</t>
    </r>
  </si>
  <si>
    <t>文化管理</t>
  </si>
  <si>
    <r>
      <rPr>
        <b/>
        <sz val="10"/>
        <color theme="1"/>
        <rFont val="宋体"/>
        <charset val="134"/>
        <scheme val="major"/>
      </rPr>
      <t>本科：</t>
    </r>
    <r>
      <rPr>
        <sz val="10"/>
        <color theme="1"/>
        <rFont val="宋体"/>
        <charset val="134"/>
      </rPr>
      <t xml:space="preserve">历史学，考古学；
</t>
    </r>
    <r>
      <rPr>
        <b/>
        <sz val="10"/>
        <color theme="1"/>
        <rFont val="宋体"/>
        <charset val="134"/>
      </rPr>
      <t>研究生：</t>
    </r>
    <r>
      <rPr>
        <sz val="10"/>
        <color theme="1"/>
        <rFont val="宋体"/>
        <charset val="134"/>
      </rPr>
      <t>考古学（一级学科）</t>
    </r>
  </si>
  <si>
    <t>富平县留古镇、薛镇人民政府</t>
  </si>
  <si>
    <t>富平县留古镇、薛镇人民政府下属事业单位</t>
  </si>
  <si>
    <t>宣传</t>
  </si>
  <si>
    <r>
      <rPr>
        <b/>
        <sz val="10"/>
        <color theme="1"/>
        <rFont val="宋体"/>
        <charset val="134"/>
        <scheme val="major"/>
      </rPr>
      <t>本科：</t>
    </r>
    <r>
      <rPr>
        <sz val="10"/>
        <color theme="1"/>
        <rFont val="宋体"/>
        <charset val="134"/>
      </rPr>
      <t>播音与主持艺术，戏剧影视文学；</t>
    </r>
    <r>
      <rPr>
        <b/>
        <sz val="10"/>
        <color theme="1"/>
        <rFont val="宋体"/>
        <charset val="134"/>
      </rPr>
      <t xml:space="preserve">
研究生：</t>
    </r>
    <r>
      <rPr>
        <sz val="10"/>
        <color theme="1"/>
        <rFont val="宋体"/>
        <charset val="134"/>
      </rPr>
      <t>戏剧与影视学</t>
    </r>
  </si>
  <si>
    <t>富平县到贤镇人民政府</t>
  </si>
  <si>
    <t>富平县到贤镇人民政府下属事业单位</t>
  </si>
  <si>
    <r>
      <rPr>
        <b/>
        <sz val="10"/>
        <color theme="1"/>
        <rFont val="宋体"/>
        <charset val="134"/>
        <scheme val="major"/>
      </rPr>
      <t>本科：</t>
    </r>
    <r>
      <rPr>
        <sz val="10"/>
        <color theme="1"/>
        <rFont val="宋体"/>
        <charset val="134"/>
      </rPr>
      <t>计算机科学与技术，电子科学与技术，网络工程；</t>
    </r>
    <r>
      <rPr>
        <b/>
        <sz val="10"/>
        <color theme="1"/>
        <rFont val="宋体"/>
        <charset val="134"/>
      </rPr>
      <t xml:space="preserve">
研究生：</t>
    </r>
    <r>
      <rPr>
        <sz val="10"/>
        <color theme="1"/>
        <rFont val="宋体"/>
        <charset val="134"/>
      </rPr>
      <t>计算机科学与技术（一级学科），电子科学与技术（一级学科）</t>
    </r>
  </si>
  <si>
    <t>富平县梅家坪镇、淡村镇人民政府</t>
  </si>
  <si>
    <t>富平县梅家坪镇、淡村镇人民政府下属事业单位</t>
  </si>
  <si>
    <r>
      <rPr>
        <b/>
        <sz val="10"/>
        <color theme="1"/>
        <rFont val="宋体"/>
        <charset val="134"/>
        <scheme val="major"/>
      </rPr>
      <t>本科：</t>
    </r>
    <r>
      <rPr>
        <sz val="10"/>
        <color theme="1"/>
        <rFont val="宋体"/>
        <charset val="134"/>
      </rPr>
      <t>电子商务，国际经济与贸易；</t>
    </r>
    <r>
      <rPr>
        <b/>
        <sz val="10"/>
        <color theme="1"/>
        <rFont val="宋体"/>
        <charset val="134"/>
      </rPr>
      <t xml:space="preserve">
研究生：</t>
    </r>
    <r>
      <rPr>
        <sz val="10"/>
        <color theme="1"/>
        <rFont val="宋体"/>
        <charset val="134"/>
      </rPr>
      <t>电子商务，国际贸易学</t>
    </r>
  </si>
  <si>
    <t>富平县刘集人民政府</t>
  </si>
  <si>
    <t>富平县刘集镇人民政府下属事业单位</t>
  </si>
  <si>
    <r>
      <rPr>
        <b/>
        <sz val="10"/>
        <color theme="1"/>
        <rFont val="宋体"/>
        <charset val="134"/>
        <scheme val="major"/>
      </rPr>
      <t>本科：</t>
    </r>
    <r>
      <rPr>
        <sz val="10"/>
        <color theme="1"/>
        <rFont val="宋体"/>
        <charset val="134"/>
      </rPr>
      <t xml:space="preserve">软件工程，计算机软件，网络工程；
</t>
    </r>
    <r>
      <rPr>
        <b/>
        <sz val="10"/>
        <color theme="1"/>
        <rFont val="宋体"/>
        <charset val="134"/>
      </rPr>
      <t>研究生</t>
    </r>
    <r>
      <rPr>
        <sz val="10"/>
        <color theme="1"/>
        <rFont val="宋体"/>
        <charset val="134"/>
      </rPr>
      <t>：软件工程</t>
    </r>
  </si>
  <si>
    <r>
      <rPr>
        <b/>
        <sz val="10"/>
        <color theme="1"/>
        <rFont val="宋体"/>
        <charset val="134"/>
        <scheme val="major"/>
      </rPr>
      <t>本科：</t>
    </r>
    <r>
      <rPr>
        <sz val="10"/>
        <color theme="1"/>
        <rFont val="宋体"/>
        <charset val="134"/>
      </rPr>
      <t xml:space="preserve">资源勘查工程；
</t>
    </r>
    <r>
      <rPr>
        <b/>
        <sz val="10"/>
        <color theme="1"/>
        <rFont val="宋体"/>
        <charset val="134"/>
      </rPr>
      <t>研究生：</t>
    </r>
    <r>
      <rPr>
        <sz val="10"/>
        <color theme="1"/>
        <rFont val="宋体"/>
        <charset val="134"/>
      </rPr>
      <t>地质学</t>
    </r>
  </si>
  <si>
    <t>需深入工地勘探考察</t>
  </si>
  <si>
    <r>
      <rPr>
        <b/>
        <sz val="10"/>
        <color theme="1"/>
        <rFont val="宋体"/>
        <charset val="134"/>
        <scheme val="major"/>
      </rPr>
      <t>本科：</t>
    </r>
    <r>
      <rPr>
        <sz val="10"/>
        <color theme="1"/>
        <rFont val="宋体"/>
        <charset val="134"/>
      </rPr>
      <t xml:space="preserve">土木工程；
</t>
    </r>
    <r>
      <rPr>
        <b/>
        <sz val="10"/>
        <color theme="1"/>
        <rFont val="宋体"/>
        <charset val="134"/>
      </rPr>
      <t>研究生：</t>
    </r>
    <r>
      <rPr>
        <sz val="10"/>
        <color theme="1"/>
        <rFont val="宋体"/>
        <charset val="134"/>
      </rPr>
      <t>土木工程（一级学科）</t>
    </r>
  </si>
  <si>
    <t>富平县刘集镇人民政府</t>
  </si>
  <si>
    <r>
      <rPr>
        <b/>
        <sz val="10"/>
        <color theme="1"/>
        <rFont val="宋体"/>
        <charset val="134"/>
        <scheme val="major"/>
      </rPr>
      <t>本科：</t>
    </r>
    <r>
      <rPr>
        <sz val="10"/>
        <color theme="1"/>
        <rFont val="宋体"/>
        <charset val="134"/>
      </rPr>
      <t xml:space="preserve">计算机科学与技术，网络工程，信息管理与信息系统；
</t>
    </r>
    <r>
      <rPr>
        <b/>
        <sz val="10"/>
        <color theme="1"/>
        <rFont val="宋体"/>
        <charset val="134"/>
      </rPr>
      <t>研究生：</t>
    </r>
    <r>
      <rPr>
        <sz val="10"/>
        <color theme="1"/>
        <rFont val="宋体"/>
        <charset val="134"/>
      </rPr>
      <t>计算机科学与技术（一级学科），管理科学与工程</t>
    </r>
  </si>
  <si>
    <t>设计</t>
  </si>
  <si>
    <r>
      <rPr>
        <b/>
        <sz val="10"/>
        <color theme="1"/>
        <rFont val="宋体"/>
        <charset val="134"/>
        <scheme val="major"/>
      </rPr>
      <t>本科：</t>
    </r>
    <r>
      <rPr>
        <sz val="10"/>
        <color theme="1"/>
        <rFont val="宋体"/>
        <charset val="134"/>
      </rPr>
      <t xml:space="preserve">视觉传达设计，艺术设计，产品设计；
</t>
    </r>
    <r>
      <rPr>
        <b/>
        <sz val="10"/>
        <color theme="1"/>
        <rFont val="宋体"/>
        <charset val="134"/>
      </rPr>
      <t>研究生：</t>
    </r>
    <r>
      <rPr>
        <sz val="10"/>
        <color theme="1"/>
        <rFont val="宋体"/>
        <charset val="134"/>
      </rPr>
      <t>设计学（一级学科）</t>
    </r>
  </si>
  <si>
    <t>富平县曹村镇人民政府</t>
  </si>
  <si>
    <t>富平县曹村镇人民政府下属事业单位</t>
  </si>
  <si>
    <r>
      <rPr>
        <b/>
        <sz val="10"/>
        <color theme="1"/>
        <rFont val="宋体"/>
        <charset val="134"/>
        <scheme val="major"/>
      </rPr>
      <t>大专：</t>
    </r>
    <r>
      <rPr>
        <sz val="10"/>
        <color theme="1"/>
        <rFont val="宋体"/>
        <charset val="134"/>
      </rPr>
      <t>食品营养与检测，食品检验检测技术；</t>
    </r>
    <r>
      <rPr>
        <b/>
        <sz val="10"/>
        <color theme="1"/>
        <rFont val="宋体"/>
        <charset val="134"/>
      </rPr>
      <t xml:space="preserve">
本科：</t>
    </r>
    <r>
      <rPr>
        <sz val="10"/>
        <color theme="1"/>
        <rFont val="宋体"/>
        <charset val="134"/>
      </rPr>
      <t xml:space="preserve"> 食品营养与检验教育；</t>
    </r>
    <r>
      <rPr>
        <b/>
        <sz val="10"/>
        <color theme="1"/>
        <rFont val="宋体"/>
        <charset val="134"/>
      </rPr>
      <t xml:space="preserve">
研究生：</t>
    </r>
    <r>
      <rPr>
        <sz val="10"/>
        <color theme="1"/>
        <rFont val="宋体"/>
        <charset val="134"/>
      </rPr>
      <t>食品科学与工程（一级学科），食品工程</t>
    </r>
  </si>
  <si>
    <t>安全工程</t>
  </si>
  <si>
    <r>
      <rPr>
        <b/>
        <sz val="10"/>
        <color theme="1"/>
        <rFont val="宋体"/>
        <charset val="134"/>
        <scheme val="major"/>
      </rPr>
      <t>大专：</t>
    </r>
    <r>
      <rPr>
        <sz val="10"/>
        <color theme="1"/>
        <rFont val="宋体"/>
        <charset val="134"/>
      </rPr>
      <t>安全技术管理，安全技术与管理；</t>
    </r>
    <r>
      <rPr>
        <b/>
        <sz val="10"/>
        <color theme="1"/>
        <rFont val="宋体"/>
        <charset val="134"/>
      </rPr>
      <t xml:space="preserve">
本科：</t>
    </r>
    <r>
      <rPr>
        <sz val="10"/>
        <color theme="1"/>
        <rFont val="宋体"/>
        <charset val="134"/>
      </rPr>
      <t>安全工程；</t>
    </r>
    <r>
      <rPr>
        <b/>
        <sz val="10"/>
        <color theme="1"/>
        <rFont val="宋体"/>
        <charset val="134"/>
      </rPr>
      <t xml:space="preserve">
研究生：</t>
    </r>
    <r>
      <rPr>
        <sz val="10"/>
        <color theme="1"/>
        <rFont val="宋体"/>
        <charset val="134"/>
      </rPr>
      <t>安全工程</t>
    </r>
  </si>
  <si>
    <r>
      <rPr>
        <b/>
        <sz val="10"/>
        <color theme="1"/>
        <rFont val="宋体"/>
        <charset val="134"/>
        <scheme val="major"/>
      </rPr>
      <t>大专：</t>
    </r>
    <r>
      <rPr>
        <sz val="10"/>
        <color theme="1"/>
        <rFont val="宋体"/>
        <charset val="134"/>
      </rPr>
      <t>电气自动化技术；</t>
    </r>
    <r>
      <rPr>
        <b/>
        <sz val="10"/>
        <color theme="1"/>
        <rFont val="宋体"/>
        <charset val="134"/>
      </rPr>
      <t xml:space="preserve">
本科</t>
    </r>
    <r>
      <rPr>
        <sz val="10"/>
        <color theme="1"/>
        <rFont val="宋体"/>
        <charset val="134"/>
      </rPr>
      <t xml:space="preserve">：电气工程及其自动化，电气工程与自动化，自动化；
</t>
    </r>
    <r>
      <rPr>
        <b/>
        <sz val="10"/>
        <color theme="1"/>
        <rFont val="宋体"/>
        <charset val="134"/>
      </rPr>
      <t>研究生</t>
    </r>
    <r>
      <rPr>
        <sz val="10"/>
        <color theme="1"/>
        <rFont val="宋体"/>
        <charset val="134"/>
      </rPr>
      <t>：农业电气化与自动化，机械制造及其自动化</t>
    </r>
  </si>
  <si>
    <r>
      <rPr>
        <b/>
        <sz val="10"/>
        <color theme="1"/>
        <rFont val="宋体"/>
        <charset val="134"/>
        <scheme val="major"/>
      </rPr>
      <t>大专：</t>
    </r>
    <r>
      <rPr>
        <sz val="10"/>
        <color theme="1"/>
        <rFont val="宋体"/>
        <charset val="134"/>
      </rPr>
      <t>电子商务，金融管理与实务，金融管理，金融服务与管理；</t>
    </r>
    <r>
      <rPr>
        <b/>
        <sz val="10"/>
        <color theme="1"/>
        <rFont val="宋体"/>
        <charset val="134"/>
      </rPr>
      <t xml:space="preserve">
本科：</t>
    </r>
    <r>
      <rPr>
        <sz val="10"/>
        <color theme="1"/>
        <rFont val="宋体"/>
        <charset val="134"/>
      </rPr>
      <t>电子商务，金融学；</t>
    </r>
    <r>
      <rPr>
        <b/>
        <sz val="10"/>
        <color theme="1"/>
        <rFont val="宋体"/>
        <charset val="134"/>
      </rPr>
      <t xml:space="preserve">
研究生：</t>
    </r>
    <r>
      <rPr>
        <sz val="10"/>
        <color theme="1"/>
        <rFont val="宋体"/>
        <charset val="134"/>
      </rPr>
      <t>电子商务</t>
    </r>
  </si>
  <si>
    <t>富平县美原镇人民政府</t>
  </si>
  <si>
    <t>富平县美原镇人民政府下属事业单位</t>
  </si>
  <si>
    <t>中药制药</t>
  </si>
  <si>
    <r>
      <rPr>
        <b/>
        <sz val="10"/>
        <color theme="1"/>
        <rFont val="宋体"/>
        <charset val="134"/>
        <scheme val="major"/>
      </rPr>
      <t>大专：</t>
    </r>
    <r>
      <rPr>
        <sz val="10"/>
        <color theme="1"/>
        <rFont val="宋体"/>
        <charset val="134"/>
      </rPr>
      <t xml:space="preserve">药物制剂技术；
</t>
    </r>
    <r>
      <rPr>
        <b/>
        <sz val="10"/>
        <color theme="1"/>
        <rFont val="宋体"/>
        <charset val="134"/>
      </rPr>
      <t>本科：</t>
    </r>
    <r>
      <rPr>
        <sz val="10"/>
        <color theme="1"/>
        <rFont val="宋体"/>
        <charset val="134"/>
      </rPr>
      <t>制药工程；</t>
    </r>
    <r>
      <rPr>
        <b/>
        <sz val="10"/>
        <color theme="1"/>
        <rFont val="宋体"/>
        <charset val="134"/>
      </rPr>
      <t xml:space="preserve">
研究生：</t>
    </r>
    <r>
      <rPr>
        <sz val="10"/>
        <color theme="1"/>
        <rFont val="宋体"/>
        <charset val="134"/>
      </rPr>
      <t>制药工程</t>
    </r>
  </si>
  <si>
    <r>
      <rPr>
        <b/>
        <sz val="10"/>
        <color theme="1"/>
        <rFont val="宋体"/>
        <charset val="134"/>
        <scheme val="major"/>
      </rPr>
      <t>大专：</t>
    </r>
    <r>
      <rPr>
        <sz val="10"/>
        <color theme="1"/>
        <rFont val="宋体"/>
        <charset val="134"/>
      </rPr>
      <t>交通运营管理；</t>
    </r>
    <r>
      <rPr>
        <b/>
        <sz val="10"/>
        <color theme="1"/>
        <rFont val="宋体"/>
        <charset val="134"/>
      </rPr>
      <t xml:space="preserve">
本科：</t>
    </r>
    <r>
      <rPr>
        <sz val="10"/>
        <color theme="1"/>
        <rFont val="宋体"/>
        <charset val="134"/>
      </rPr>
      <t>交通运输；</t>
    </r>
    <r>
      <rPr>
        <b/>
        <sz val="10"/>
        <color theme="1"/>
        <rFont val="宋体"/>
        <charset val="134"/>
      </rPr>
      <t xml:space="preserve">
研究生：</t>
    </r>
    <r>
      <rPr>
        <sz val="10"/>
        <color theme="1"/>
        <rFont val="宋体"/>
        <charset val="134"/>
      </rPr>
      <t>交通运输工程</t>
    </r>
  </si>
  <si>
    <r>
      <rPr>
        <b/>
        <sz val="10"/>
        <color theme="1"/>
        <rFont val="宋体"/>
        <charset val="134"/>
        <scheme val="major"/>
      </rPr>
      <t>大专：</t>
    </r>
    <r>
      <rPr>
        <sz val="10"/>
        <color theme="1"/>
        <rFont val="宋体"/>
        <charset val="134"/>
      </rPr>
      <t xml:space="preserve">建筑工程技术；
</t>
    </r>
    <r>
      <rPr>
        <b/>
        <sz val="10"/>
        <color theme="1"/>
        <rFont val="宋体"/>
        <charset val="134"/>
      </rPr>
      <t>本科：</t>
    </r>
    <r>
      <rPr>
        <sz val="10"/>
        <color theme="1"/>
        <rFont val="宋体"/>
        <charset val="134"/>
      </rPr>
      <t xml:space="preserve">土木工程；
</t>
    </r>
    <r>
      <rPr>
        <b/>
        <sz val="10"/>
        <color theme="1"/>
        <rFont val="宋体"/>
        <charset val="134"/>
      </rPr>
      <t>研究生：</t>
    </r>
    <r>
      <rPr>
        <sz val="10"/>
        <color theme="1"/>
        <rFont val="宋体"/>
        <charset val="134"/>
      </rPr>
      <t>土木工程</t>
    </r>
  </si>
  <si>
    <t>偏远乡镇</t>
  </si>
  <si>
    <t>澄城县冯原镇经济综合服务站</t>
  </si>
  <si>
    <t>资料员</t>
  </si>
  <si>
    <r>
      <rPr>
        <b/>
        <sz val="10"/>
        <color theme="1"/>
        <rFont val="宋体"/>
        <charset val="134"/>
        <scheme val="major"/>
      </rPr>
      <t>大专：</t>
    </r>
    <r>
      <rPr>
        <sz val="10"/>
        <color theme="1"/>
        <rFont val="宋体"/>
        <charset val="134"/>
      </rPr>
      <t>建设工程管理，建筑工程管理，工程测量技术；</t>
    </r>
    <r>
      <rPr>
        <b/>
        <sz val="10"/>
        <color theme="1"/>
        <rFont val="宋体"/>
        <charset val="134"/>
      </rPr>
      <t xml:space="preserve">
本科：</t>
    </r>
    <r>
      <rPr>
        <sz val="10"/>
        <color theme="1"/>
        <rFont val="宋体"/>
        <charset val="134"/>
      </rPr>
      <t>工程管理，项目管理，测绘工程；</t>
    </r>
    <r>
      <rPr>
        <b/>
        <sz val="10"/>
        <color theme="1"/>
        <rFont val="宋体"/>
        <charset val="134"/>
      </rPr>
      <t xml:space="preserve">
研究生：</t>
    </r>
    <r>
      <rPr>
        <sz val="10"/>
        <color theme="1"/>
        <rFont val="宋体"/>
        <charset val="134"/>
      </rPr>
      <t>工程管理，测绘科学与技术</t>
    </r>
  </si>
  <si>
    <t>需经常从事项目外出工作</t>
  </si>
  <si>
    <t>计算机维护</t>
  </si>
  <si>
    <r>
      <rPr>
        <b/>
        <sz val="10"/>
        <color theme="1"/>
        <rFont val="宋体"/>
        <charset val="134"/>
        <scheme val="major"/>
      </rPr>
      <t>大专：</t>
    </r>
    <r>
      <rPr>
        <sz val="10"/>
        <color theme="1"/>
        <rFont val="宋体"/>
        <charset val="134"/>
      </rPr>
      <t xml:space="preserve">计算机应用技术，软件技术；
</t>
    </r>
    <r>
      <rPr>
        <b/>
        <sz val="10"/>
        <color theme="1"/>
        <rFont val="宋体"/>
        <charset val="134"/>
      </rPr>
      <t>本科：</t>
    </r>
    <r>
      <rPr>
        <sz val="10"/>
        <color theme="1"/>
        <rFont val="宋体"/>
        <charset val="134"/>
      </rPr>
      <t xml:space="preserve">计算机科学与技术，软件工程，计算机软件；
</t>
    </r>
    <r>
      <rPr>
        <b/>
        <sz val="10"/>
        <color theme="1"/>
        <rFont val="宋体"/>
        <charset val="134"/>
      </rPr>
      <t>研究生：</t>
    </r>
    <r>
      <rPr>
        <sz val="10"/>
        <color theme="1"/>
        <rFont val="宋体"/>
        <charset val="134"/>
      </rPr>
      <t>计算机科学与技术（一级学科），软件工程</t>
    </r>
  </si>
  <si>
    <r>
      <rPr>
        <b/>
        <sz val="10"/>
        <color theme="1"/>
        <rFont val="宋体"/>
        <charset val="134"/>
        <scheme val="major"/>
      </rPr>
      <t>大专：</t>
    </r>
    <r>
      <rPr>
        <sz val="10"/>
        <color theme="1"/>
        <rFont val="宋体"/>
        <charset val="134"/>
      </rPr>
      <t>电气自动化技术，电子信息工程技术，通信工程设计与监理；</t>
    </r>
    <r>
      <rPr>
        <b/>
        <sz val="10"/>
        <color theme="1"/>
        <rFont val="宋体"/>
        <charset val="134"/>
      </rPr>
      <t xml:space="preserve">
本科：</t>
    </r>
    <r>
      <rPr>
        <sz val="10"/>
        <color theme="1"/>
        <rFont val="宋体"/>
        <charset val="134"/>
      </rPr>
      <t>电气工程及其自动化，电气信息工程，电子信息工程技术，电子信息工程，通信工程，信息与通信工程；</t>
    </r>
    <r>
      <rPr>
        <b/>
        <sz val="10"/>
        <color theme="1"/>
        <rFont val="宋体"/>
        <charset val="134"/>
      </rPr>
      <t xml:space="preserve">
研究生：</t>
    </r>
    <r>
      <rPr>
        <sz val="10"/>
        <color theme="1"/>
        <rFont val="宋体"/>
        <charset val="134"/>
      </rPr>
      <t>电气工程（一级学科），通信与信息系统</t>
    </r>
  </si>
  <si>
    <t>安全保障</t>
  </si>
  <si>
    <r>
      <rPr>
        <b/>
        <sz val="10"/>
        <color theme="1"/>
        <rFont val="宋体"/>
        <charset val="134"/>
        <scheme val="major"/>
      </rPr>
      <t>大专：</t>
    </r>
    <r>
      <rPr>
        <sz val="10"/>
        <color theme="1"/>
        <rFont val="宋体"/>
        <charset val="134"/>
      </rPr>
      <t xml:space="preserve">安全技术与管理，安全技术管理；
</t>
    </r>
    <r>
      <rPr>
        <b/>
        <sz val="10"/>
        <color theme="1"/>
        <rFont val="宋体"/>
        <charset val="134"/>
      </rPr>
      <t>本科：</t>
    </r>
    <r>
      <rPr>
        <sz val="10"/>
        <color theme="1"/>
        <rFont val="宋体"/>
        <charset val="134"/>
      </rPr>
      <t xml:space="preserve">安全工程；
</t>
    </r>
    <r>
      <rPr>
        <b/>
        <sz val="10"/>
        <color theme="1"/>
        <rFont val="宋体"/>
        <charset val="134"/>
      </rPr>
      <t>研究生：</t>
    </r>
    <r>
      <rPr>
        <sz val="10"/>
        <color theme="1"/>
        <rFont val="宋体"/>
        <charset val="134"/>
      </rPr>
      <t>安全科学与工程（一级学科）</t>
    </r>
  </si>
  <si>
    <t>需经常入户宣传</t>
  </si>
  <si>
    <r>
      <rPr>
        <b/>
        <sz val="10"/>
        <color theme="1"/>
        <rFont val="宋体"/>
        <charset val="134"/>
        <scheme val="major"/>
      </rPr>
      <t>大专：</t>
    </r>
    <r>
      <rPr>
        <sz val="10"/>
        <color theme="1"/>
        <rFont val="宋体"/>
        <charset val="134"/>
      </rPr>
      <t>计算机应用技术，软件技术；</t>
    </r>
    <r>
      <rPr>
        <b/>
        <sz val="10"/>
        <color theme="1"/>
        <rFont val="宋体"/>
        <charset val="134"/>
      </rPr>
      <t xml:space="preserve">
本科：</t>
    </r>
    <r>
      <rPr>
        <sz val="10"/>
        <color theme="1"/>
        <rFont val="宋体"/>
        <charset val="134"/>
      </rPr>
      <t>计算机科学与技术，信息管理与信息系统，软件工程，计算机软件；</t>
    </r>
    <r>
      <rPr>
        <b/>
        <sz val="10"/>
        <color theme="1"/>
        <rFont val="宋体"/>
        <charset val="134"/>
      </rPr>
      <t xml:space="preserve">
研究生：</t>
    </r>
    <r>
      <rPr>
        <sz val="10"/>
        <color theme="1"/>
        <rFont val="宋体"/>
        <charset val="134"/>
      </rPr>
      <t>计算机应用技术，信息管理与信息系统，软件工程</t>
    </r>
  </si>
  <si>
    <r>
      <rPr>
        <b/>
        <sz val="10"/>
        <color theme="1"/>
        <rFont val="宋体"/>
        <charset val="134"/>
        <scheme val="major"/>
      </rPr>
      <t>大专：</t>
    </r>
    <r>
      <rPr>
        <sz val="10"/>
        <color theme="1"/>
        <rFont val="宋体"/>
        <charset val="134"/>
      </rPr>
      <t>工业工程技术，道路桥梁工程技术，道路与桥梁工程技术</t>
    </r>
    <r>
      <rPr>
        <b/>
        <sz val="10"/>
        <color theme="1"/>
        <rFont val="宋体"/>
        <charset val="134"/>
      </rPr>
      <t>；                          
本科：</t>
    </r>
    <r>
      <rPr>
        <sz val="10"/>
        <color theme="1"/>
        <rFont val="宋体"/>
        <charset val="134"/>
      </rPr>
      <t xml:space="preserve">工业工程，道路与桥梁工程，道路桥梁工程；                       
</t>
    </r>
    <r>
      <rPr>
        <b/>
        <sz val="10"/>
        <color theme="1"/>
        <rFont val="宋体"/>
        <charset val="134"/>
      </rPr>
      <t>研究生：</t>
    </r>
    <r>
      <rPr>
        <sz val="10"/>
        <color theme="1"/>
        <rFont val="宋体"/>
        <charset val="134"/>
      </rPr>
      <t>工业工程，桥梁与隧道工程</t>
    </r>
  </si>
  <si>
    <t>市场推广</t>
  </si>
  <si>
    <r>
      <rPr>
        <b/>
        <sz val="10"/>
        <color theme="1"/>
        <rFont val="宋体"/>
        <charset val="134"/>
        <scheme val="major"/>
      </rPr>
      <t>本科：</t>
    </r>
    <r>
      <rPr>
        <sz val="10"/>
        <color theme="1"/>
        <rFont val="宋体"/>
        <charset val="134"/>
      </rPr>
      <t>电子商务，市场营销，社会工作；</t>
    </r>
    <r>
      <rPr>
        <b/>
        <sz val="10"/>
        <color theme="1"/>
        <rFont val="宋体"/>
        <charset val="134"/>
      </rPr>
      <t xml:space="preserve">
研究生：</t>
    </r>
    <r>
      <rPr>
        <sz val="10"/>
        <color theme="1"/>
        <rFont val="宋体"/>
        <charset val="134"/>
      </rPr>
      <t>工商管理，市场营销，社会工作</t>
    </r>
  </si>
  <si>
    <t>澄城县城关街道办事处</t>
  </si>
  <si>
    <t>澄城县城关街道网格化管理服务中心</t>
  </si>
  <si>
    <r>
      <rPr>
        <b/>
        <sz val="10"/>
        <color theme="1"/>
        <rFont val="宋体"/>
        <charset val="134"/>
        <scheme val="major"/>
      </rPr>
      <t>本科：</t>
    </r>
    <r>
      <rPr>
        <sz val="10"/>
        <color theme="1"/>
        <rFont val="宋体"/>
        <charset val="134"/>
      </rPr>
      <t>网络工程，物联网工程，传感网技术；</t>
    </r>
    <r>
      <rPr>
        <b/>
        <sz val="10"/>
        <color theme="1"/>
        <rFont val="宋体"/>
        <charset val="134"/>
      </rPr>
      <t xml:space="preserve">
研究生：</t>
    </r>
    <r>
      <rPr>
        <sz val="10"/>
        <color theme="1"/>
        <rFont val="宋体"/>
        <charset val="134"/>
      </rPr>
      <t>网络与信息安全，物联网工程</t>
    </r>
  </si>
  <si>
    <t>需经常下乡入企业</t>
  </si>
  <si>
    <t>澄城县交道镇人民政府</t>
  </si>
  <si>
    <t>澄城县交道镇经济综合服务站</t>
  </si>
  <si>
    <t>数据整理</t>
  </si>
  <si>
    <r>
      <rPr>
        <b/>
        <sz val="10"/>
        <color theme="1"/>
        <rFont val="宋体"/>
        <charset val="134"/>
        <scheme val="major"/>
      </rPr>
      <t>本科：</t>
    </r>
    <r>
      <rPr>
        <sz val="10"/>
        <color theme="1"/>
        <rFont val="宋体"/>
        <charset val="134"/>
      </rPr>
      <t xml:space="preserve">会计学，审计学，统计学，统计，经济统计学；
</t>
    </r>
    <r>
      <rPr>
        <b/>
        <sz val="10"/>
        <color theme="1"/>
        <rFont val="宋体"/>
        <charset val="134"/>
      </rPr>
      <t>研究生：</t>
    </r>
    <r>
      <rPr>
        <sz val="10"/>
        <color theme="1"/>
        <rFont val="宋体"/>
        <charset val="134"/>
      </rPr>
      <t>会计学，审计学，统计学</t>
    </r>
  </si>
  <si>
    <t>澄城县庄头镇人民政府</t>
  </si>
  <si>
    <t>澄城县庄头镇公用事业服务站</t>
  </si>
  <si>
    <t>材料监管</t>
  </si>
  <si>
    <r>
      <rPr>
        <b/>
        <sz val="10"/>
        <color theme="1"/>
        <rFont val="宋体"/>
        <charset val="134"/>
        <scheme val="major"/>
      </rPr>
      <t>大专：</t>
    </r>
    <r>
      <rPr>
        <sz val="10"/>
        <color theme="1"/>
        <rFont val="宋体"/>
        <charset val="134"/>
      </rPr>
      <t>材料成型及控制技术，金属材料与热处理技术；</t>
    </r>
    <r>
      <rPr>
        <b/>
        <sz val="10"/>
        <color theme="1"/>
        <rFont val="宋体"/>
        <charset val="134"/>
      </rPr>
      <t xml:space="preserve">
本科：</t>
    </r>
    <r>
      <rPr>
        <sz val="10"/>
        <color theme="1"/>
        <rFont val="宋体"/>
        <charset val="134"/>
      </rPr>
      <t>金属材料工程，材料科学与工程；</t>
    </r>
    <r>
      <rPr>
        <b/>
        <sz val="10"/>
        <color theme="1"/>
        <rFont val="宋体"/>
        <charset val="134"/>
      </rPr>
      <t xml:space="preserve">
研究生：</t>
    </r>
    <r>
      <rPr>
        <sz val="10"/>
        <color theme="1"/>
        <rFont val="宋体"/>
        <charset val="134"/>
      </rPr>
      <t>材料学，材料科学与工程</t>
    </r>
  </si>
  <si>
    <t>澄城县安里镇人民政府</t>
  </si>
  <si>
    <t>澄城县安里镇公用事业服务站</t>
  </si>
  <si>
    <t>财务整理</t>
  </si>
  <si>
    <r>
      <rPr>
        <b/>
        <sz val="10"/>
        <color theme="1"/>
        <rFont val="宋体"/>
        <charset val="134"/>
        <scheme val="major"/>
      </rPr>
      <t>本科：</t>
    </r>
    <r>
      <rPr>
        <sz val="10"/>
        <color theme="1"/>
        <rFont val="宋体"/>
        <charset val="134"/>
      </rPr>
      <t xml:space="preserve">财务管理，财政学；
</t>
    </r>
    <r>
      <rPr>
        <b/>
        <sz val="10"/>
        <color theme="1"/>
        <rFont val="宋体"/>
        <charset val="134"/>
      </rPr>
      <t>研究生：</t>
    </r>
    <r>
      <rPr>
        <sz val="10"/>
        <color theme="1"/>
        <rFont val="宋体"/>
        <charset val="134"/>
      </rPr>
      <t>财务管理，财政学</t>
    </r>
  </si>
  <si>
    <t>合计：90</t>
  </si>
  <si>
    <t>教师类</t>
  </si>
  <si>
    <t>临渭区教育局</t>
  </si>
  <si>
    <t>临渭区滨河小学、人和小学、育红小学、沋西小学、贠张小学、胜利小学、解放路小学</t>
  </si>
  <si>
    <r>
      <rPr>
        <b/>
        <sz val="10"/>
        <color theme="1"/>
        <rFont val="宋体"/>
        <charset val="134"/>
        <scheme val="major"/>
      </rPr>
      <t>本科</t>
    </r>
    <r>
      <rPr>
        <sz val="10"/>
        <color theme="1"/>
        <rFont val="宋体"/>
        <charset val="134"/>
      </rPr>
      <t xml:space="preserve">：汉语言文学，汉语国际教育，对外汉语，小学教育，教育学；                                               
</t>
    </r>
    <r>
      <rPr>
        <b/>
        <sz val="10"/>
        <color theme="1"/>
        <rFont val="宋体"/>
        <charset val="134"/>
      </rPr>
      <t>研究生</t>
    </r>
    <r>
      <rPr>
        <sz val="10"/>
        <color theme="1"/>
        <rFont val="宋体"/>
        <charset val="134"/>
      </rPr>
      <t>：学科教学（语文），中国语言文学（一级学科）</t>
    </r>
  </si>
  <si>
    <t>具有小学及以上相应学科教师资格证或小学全科教师资格证</t>
  </si>
  <si>
    <t>临渭区人和小学、育红小学、南塘小学、韩马小学、滨河小学、沋西小学</t>
  </si>
  <si>
    <r>
      <rPr>
        <b/>
        <sz val="10"/>
        <color theme="1"/>
        <rFont val="宋体"/>
        <charset val="134"/>
        <scheme val="major"/>
      </rPr>
      <t>本科：</t>
    </r>
    <r>
      <rPr>
        <sz val="10"/>
        <color theme="1"/>
        <rFont val="宋体"/>
        <charset val="134"/>
      </rPr>
      <t xml:space="preserve">数学与应用数学，信息与计算科学，小学教育；                                                     </t>
    </r>
    <r>
      <rPr>
        <b/>
        <sz val="10"/>
        <color theme="1"/>
        <rFont val="宋体"/>
        <charset val="134"/>
      </rPr>
      <t>研究生：</t>
    </r>
    <r>
      <rPr>
        <sz val="10"/>
        <color theme="1"/>
        <rFont val="宋体"/>
        <charset val="134"/>
      </rPr>
      <t>学科教学（数学），数学（一级学科），课程与教学论</t>
    </r>
  </si>
  <si>
    <t>临渭区人和小学、南塘小学、滨河小学、小寨小学</t>
  </si>
  <si>
    <r>
      <rPr>
        <b/>
        <sz val="10"/>
        <color theme="1"/>
        <rFont val="宋体"/>
        <charset val="134"/>
        <scheme val="major"/>
      </rPr>
      <t>本科</t>
    </r>
    <r>
      <rPr>
        <sz val="10"/>
        <color theme="1"/>
        <rFont val="宋体"/>
        <charset val="134"/>
      </rPr>
      <t xml:space="preserve">：英语，商务英语；                         
</t>
    </r>
    <r>
      <rPr>
        <b/>
        <sz val="10"/>
        <color theme="1"/>
        <rFont val="宋体"/>
        <charset val="134"/>
      </rPr>
      <t>研究生</t>
    </r>
    <r>
      <rPr>
        <sz val="10"/>
        <color theme="1"/>
        <rFont val="宋体"/>
        <charset val="134"/>
      </rPr>
      <t>：学科教学（英语），英语笔译，英语语言文学</t>
    </r>
  </si>
  <si>
    <t>临渭区人和小学、南塘小学、解放路小学</t>
  </si>
  <si>
    <t>小学思品</t>
  </si>
  <si>
    <r>
      <rPr>
        <b/>
        <sz val="10"/>
        <color theme="1"/>
        <rFont val="宋体"/>
        <charset val="134"/>
        <scheme val="major"/>
      </rPr>
      <t>本科</t>
    </r>
    <r>
      <rPr>
        <sz val="10"/>
        <color theme="1"/>
        <rFont val="宋体"/>
        <charset val="134"/>
      </rPr>
      <t xml:space="preserve">：思想政治教育，人文教育；                          
</t>
    </r>
    <r>
      <rPr>
        <b/>
        <sz val="10"/>
        <color theme="1"/>
        <rFont val="宋体"/>
        <charset val="134"/>
      </rPr>
      <t>研究生</t>
    </r>
    <r>
      <rPr>
        <sz val="10"/>
        <color theme="1"/>
        <rFont val="宋体"/>
        <charset val="134"/>
      </rPr>
      <t>：学科教学（思政），思想政治教育，政治学（一级学科）</t>
    </r>
  </si>
  <si>
    <t>临渭区人和小学、育红小学、韩马小学、丰荫小学、贠张小学、滨河小学</t>
  </si>
  <si>
    <t>小学科学</t>
  </si>
  <si>
    <r>
      <rPr>
        <b/>
        <sz val="10"/>
        <color theme="1"/>
        <rFont val="宋体"/>
        <charset val="134"/>
        <scheme val="major"/>
      </rPr>
      <t>本科</t>
    </r>
    <r>
      <rPr>
        <sz val="10"/>
        <color theme="1"/>
        <rFont val="宋体"/>
        <charset val="134"/>
      </rPr>
      <t xml:space="preserve">：物理学，化学，应用化学，生物科学，地理科学，科学教育，材料科学与工程；                                             </t>
    </r>
    <r>
      <rPr>
        <b/>
        <sz val="10"/>
        <color theme="1"/>
        <rFont val="宋体"/>
        <charset val="134"/>
      </rPr>
      <t>研究生</t>
    </r>
    <r>
      <rPr>
        <sz val="10"/>
        <color theme="1"/>
        <rFont val="宋体"/>
        <charset val="134"/>
      </rPr>
      <t>：学科教学（物理），学科教学（化学），化学，学科教学（生物），学科教学（地理），科学与技术教育</t>
    </r>
  </si>
  <si>
    <t>具有小学及以上相应学科（含科学、物理、化学、生物、地理）或小学全科教师资格证</t>
  </si>
  <si>
    <t>临渭区渭南小学、南塘小学、丰荫小学、滨河小学、沋西小学</t>
  </si>
  <si>
    <r>
      <rPr>
        <b/>
        <sz val="10"/>
        <color theme="1"/>
        <rFont val="宋体"/>
        <charset val="134"/>
        <scheme val="major"/>
      </rPr>
      <t>本科</t>
    </r>
    <r>
      <rPr>
        <sz val="10"/>
        <color theme="1"/>
        <rFont val="宋体"/>
        <charset val="134"/>
      </rPr>
      <t xml:space="preserve">：教育技术学，应用电子技术教育，电子信息科学与技术，计算机科学与技术，网络与新媒体，新媒体与信息网络；                                                               </t>
    </r>
    <r>
      <rPr>
        <b/>
        <sz val="10"/>
        <color theme="1"/>
        <rFont val="宋体"/>
        <charset val="134"/>
      </rPr>
      <t>研究生</t>
    </r>
    <r>
      <rPr>
        <sz val="10"/>
        <color theme="1"/>
        <rFont val="宋体"/>
        <charset val="134"/>
      </rPr>
      <t>：现代教育技术，教育技术学，计算机科学与技术（一级学科）</t>
    </r>
  </si>
  <si>
    <t>临渭区人和小学、滨河小学、育红小学、南塘小学、胜利小学、盈田小学</t>
  </si>
  <si>
    <t>小学体育</t>
  </si>
  <si>
    <r>
      <rPr>
        <b/>
        <sz val="10"/>
        <color theme="1"/>
        <rFont val="宋体"/>
        <charset val="134"/>
        <scheme val="major"/>
      </rPr>
      <t>本科</t>
    </r>
    <r>
      <rPr>
        <sz val="10"/>
        <color theme="1"/>
        <rFont val="宋体"/>
        <charset val="134"/>
      </rPr>
      <t xml:space="preserve">：体育教育，运动训练，运动人体科学；                                    </t>
    </r>
    <r>
      <rPr>
        <b/>
        <sz val="10"/>
        <color theme="1"/>
        <rFont val="宋体"/>
        <charset val="134"/>
      </rPr>
      <t>研究生</t>
    </r>
    <r>
      <rPr>
        <sz val="10"/>
        <color theme="1"/>
        <rFont val="宋体"/>
        <charset val="134"/>
      </rPr>
      <t>：学科教学（体育），体育学（一级学科）</t>
    </r>
  </si>
  <si>
    <t>临渭区韩马小学、丰荫小学、贠张小学、沋西小学、小寨小学</t>
  </si>
  <si>
    <t>临渭区人和小学、南塘小学、胜利小学、红化小学、</t>
  </si>
  <si>
    <r>
      <rPr>
        <b/>
        <sz val="10"/>
        <color theme="1"/>
        <rFont val="宋体"/>
        <charset val="134"/>
        <scheme val="major"/>
      </rPr>
      <t>本科：</t>
    </r>
    <r>
      <rPr>
        <sz val="10"/>
        <color theme="1"/>
        <rFont val="宋体"/>
        <charset val="134"/>
      </rPr>
      <t xml:space="preserve">音乐学，音乐表演，表演，音乐教育，舞蹈学，舞蹈表演；                </t>
    </r>
    <r>
      <rPr>
        <b/>
        <sz val="10"/>
        <color theme="1"/>
        <rFont val="宋体"/>
        <charset val="134"/>
      </rPr>
      <t xml:space="preserve">                           
研究生：</t>
    </r>
    <r>
      <rPr>
        <sz val="10"/>
        <color theme="1"/>
        <rFont val="宋体"/>
        <charset val="134"/>
      </rPr>
      <t>学科教学（音乐），音乐，舞蹈</t>
    </r>
  </si>
  <si>
    <t>临渭区人和小学、丰荫小学、南塘小学、解放路小学</t>
  </si>
  <si>
    <r>
      <rPr>
        <b/>
        <sz val="10"/>
        <color theme="1"/>
        <rFont val="宋体"/>
        <charset val="134"/>
        <scheme val="major"/>
      </rPr>
      <t>本科</t>
    </r>
    <r>
      <rPr>
        <sz val="10"/>
        <color theme="1"/>
        <rFont val="宋体"/>
        <charset val="134"/>
      </rPr>
      <t xml:space="preserve">：美术学，绘画，艺术设计，视觉传达设计，工艺美术；                                                   </t>
    </r>
    <r>
      <rPr>
        <b/>
        <sz val="10"/>
        <color theme="1"/>
        <rFont val="宋体"/>
        <charset val="134"/>
      </rPr>
      <t>研究生</t>
    </r>
    <r>
      <rPr>
        <sz val="10"/>
        <color theme="1"/>
        <rFont val="宋体"/>
        <charset val="134"/>
      </rPr>
      <t>：学科教学（美术），美术</t>
    </r>
  </si>
  <si>
    <t>临渭区官路、孝义中心幼儿园</t>
  </si>
  <si>
    <t>学前美术</t>
  </si>
  <si>
    <r>
      <rPr>
        <b/>
        <sz val="10"/>
        <color theme="1"/>
        <rFont val="宋体"/>
        <charset val="134"/>
        <scheme val="major"/>
      </rPr>
      <t>大专：</t>
    </r>
    <r>
      <rPr>
        <sz val="10"/>
        <color theme="1"/>
        <rFont val="宋体"/>
        <charset val="134"/>
      </rPr>
      <t xml:space="preserve">美术教育，艺术设计；                                                  </t>
    </r>
    <r>
      <rPr>
        <b/>
        <sz val="10"/>
        <color theme="1"/>
        <rFont val="宋体"/>
        <charset val="134"/>
      </rPr>
      <t xml:space="preserve">                         本科</t>
    </r>
    <r>
      <rPr>
        <sz val="10"/>
        <color theme="1"/>
        <rFont val="宋体"/>
        <charset val="134"/>
      </rPr>
      <t xml:space="preserve">：美术学，绘画，艺术设计，视觉传达设计；                                                                         </t>
    </r>
    <r>
      <rPr>
        <b/>
        <sz val="10"/>
        <color theme="1"/>
        <rFont val="宋体"/>
        <charset val="134"/>
      </rPr>
      <t>研究生</t>
    </r>
    <r>
      <rPr>
        <sz val="10"/>
        <color theme="1"/>
        <rFont val="宋体"/>
        <charset val="134"/>
      </rPr>
      <t>：学科教学（美术），美术</t>
    </r>
  </si>
  <si>
    <t>1、限男性；2、大专学历限渭南市户籍或生源；3、具有幼儿园及以上教师资格证。</t>
  </si>
  <si>
    <t>临渭区苏园丰景幼儿园、民生苑幼儿园、政府机关幼儿园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</si>
  <si>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</si>
  <si>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1、大专学历限渭南市户籍或生源；2、具有幼儿园及以上教师资格证。</t>
  </si>
  <si>
    <t>苏园丰景幼儿园3人、民生苑幼儿园2人、政府机关幼儿园2人</t>
  </si>
  <si>
    <t>临渭区丰荫幼儿园、示范幼儿园、西岳路幼儿园</t>
  </si>
  <si>
    <t>丰荫幼儿园2人、示范幼儿园2人、西岳路幼儿园3人</t>
  </si>
  <si>
    <t>临渭区育红幼儿园、滨河幼儿园、第六幼儿园、人和幼儿园、纺机幼儿园</t>
  </si>
  <si>
    <t>临渭区吝店、交斜中心幼儿园、吝店凭信幼儿园</t>
  </si>
  <si>
    <t>吝店中心幼儿园1人、交斜中心幼儿园2人、吝店凭信幼儿园2人</t>
  </si>
  <si>
    <t>临渭区阳郭、官底中心幼儿园</t>
  </si>
  <si>
    <t>白水县教育局</t>
  </si>
  <si>
    <t>白水县东风小学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</si>
  <si>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体育教育，运动训练，社会体育指导与管理，社会体育，武术与民族传统体育，民族传统体育，运动人体科学，休闲体育，运动康复，运动康复与健康；
</t>
    </r>
    <r>
      <rPr>
        <b/>
        <sz val="10"/>
        <color theme="1"/>
        <rFont val="宋体"/>
        <charset val="134"/>
      </rPr>
      <t>研究生：</t>
    </r>
    <r>
      <rPr>
        <sz val="10"/>
        <color theme="1"/>
        <rFont val="宋体"/>
        <charset val="134"/>
      </rPr>
      <t>体育人文社会学，运动人体科学，体育教育训练学，民族传统体育学，学科教学（体育），体育教学，运动训练，竞赛组织，社会体育指导，小学教育，课程与教学论</t>
    </r>
  </si>
  <si>
    <t>白水县胜利小学</t>
  </si>
  <si>
    <t>白水县白水小学</t>
  </si>
  <si>
    <t>白水县北关逸夫小学</t>
  </si>
  <si>
    <t>白水县城关镇小学中心校</t>
  </si>
  <si>
    <r>
      <rPr>
        <b/>
        <sz val="10"/>
        <color theme="1"/>
        <rFont val="宋体"/>
        <charset val="134"/>
        <scheme val="major"/>
      </rPr>
      <t>本科：</t>
    </r>
    <r>
      <rPr>
        <sz val="10"/>
        <color theme="1"/>
        <rFont val="宋体"/>
        <charset val="134"/>
      </rPr>
      <t xml:space="preserve">音乐学，音乐表演，舞蹈学，舞蹈表演，艺术教育，舞蹈编导，表演，广播电视编导，作曲与作曲技术理论；
</t>
    </r>
    <r>
      <rPr>
        <b/>
        <sz val="10"/>
        <color theme="1"/>
        <rFont val="宋体"/>
        <charset val="134"/>
      </rPr>
      <t>研究生：</t>
    </r>
    <r>
      <rPr>
        <sz val="10"/>
        <color theme="1"/>
        <rFont val="宋体"/>
        <charset val="134"/>
      </rPr>
      <t xml:space="preserve">音乐学，舞蹈学，学科教学（音乐），艺术学，广播电视艺术学，小学教育   </t>
    </r>
  </si>
  <si>
    <t>白水县仓颉小学</t>
  </si>
  <si>
    <r>
      <rPr>
        <b/>
        <sz val="10"/>
        <color theme="1"/>
        <rFont val="宋体"/>
        <charset val="134"/>
        <scheme val="major"/>
      </rPr>
      <t>本科：</t>
    </r>
    <r>
      <rPr>
        <sz val="10"/>
        <color theme="1"/>
        <rFont val="宋体"/>
        <charset val="134"/>
      </rPr>
      <t>书法学，美术学，绘画，雕塑，艺术教育，艺术设计，视觉传达设计，公共艺术，中国画，艺术设计学，动画；</t>
    </r>
    <r>
      <rPr>
        <b/>
        <sz val="10"/>
        <color theme="1"/>
        <rFont val="宋体"/>
        <charset val="134"/>
      </rPr>
      <t xml:space="preserve">
研究生：</t>
    </r>
    <r>
      <rPr>
        <sz val="10"/>
        <color theme="1"/>
        <rFont val="宋体"/>
        <charset val="134"/>
      </rPr>
      <t>美术学，学科教学（美术），美术，艺术学，艺术设计，戏剧与影视学，设计艺术学</t>
    </r>
  </si>
  <si>
    <t>白水县彭衙幼儿园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</si>
  <si>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</si>
  <si>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澄城县幼儿园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</si>
  <si>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学前教育，美术学，数字媒体艺术，环境设计；</t>
    </r>
    <r>
      <rPr>
        <b/>
        <sz val="10"/>
        <color theme="1"/>
        <rFont val="宋体"/>
        <charset val="134"/>
      </rPr>
      <t xml:space="preserve">
研究生：</t>
    </r>
    <r>
      <rPr>
        <sz val="10"/>
        <color theme="1"/>
        <rFont val="宋体"/>
        <charset val="134"/>
      </rPr>
      <t>学前教育，学前教育学，美术学，艺术设计</t>
    </r>
  </si>
  <si>
    <t xml:space="preserve">具有幼儿园及以上教师资格证
</t>
  </si>
  <si>
    <t>澄城县第二幼儿园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</si>
  <si>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学前教育，美术学，音乐学，数字媒体艺术，环境设计；</t>
    </r>
    <r>
      <rPr>
        <b/>
        <sz val="10"/>
        <color theme="1"/>
        <rFont val="宋体"/>
        <charset val="134"/>
      </rPr>
      <t xml:space="preserve">
研究生：</t>
    </r>
    <r>
      <rPr>
        <sz val="10"/>
        <color theme="1"/>
        <rFont val="宋体"/>
        <charset val="134"/>
      </rPr>
      <t>学前教育，学前教育学，美术学，音乐，艺术设计</t>
    </r>
  </si>
  <si>
    <t>澄城县第四幼儿园</t>
  </si>
  <si>
    <r>
      <rPr>
        <b/>
        <sz val="10"/>
        <color theme="1"/>
        <rFont val="宋体"/>
        <charset val="134"/>
        <scheme val="major"/>
      </rPr>
      <t>大专：</t>
    </r>
    <r>
      <rPr>
        <sz val="10"/>
        <color theme="1"/>
        <rFont val="宋体"/>
        <charset val="134"/>
      </rPr>
      <t>学前教育，美术教育，动漫制作技术；</t>
    </r>
    <r>
      <rPr>
        <b/>
        <sz val="10"/>
        <color theme="1"/>
        <rFont val="宋体"/>
        <charset val="134"/>
      </rPr>
      <t xml:space="preserve">
本科：</t>
    </r>
    <r>
      <rPr>
        <sz val="10"/>
        <color theme="1"/>
        <rFont val="宋体"/>
        <charset val="134"/>
      </rPr>
      <t>学前教育，美术学，数字媒体艺术，环境设计；</t>
    </r>
    <r>
      <rPr>
        <b/>
        <sz val="10"/>
        <color theme="1"/>
        <rFont val="宋体"/>
        <charset val="134"/>
      </rPr>
      <t xml:space="preserve">
研究生：</t>
    </r>
    <r>
      <rPr>
        <sz val="10"/>
        <color theme="1"/>
        <rFont val="宋体"/>
        <charset val="134"/>
      </rPr>
      <t>学前教育，学前教育学，美术学，艺术设计</t>
    </r>
  </si>
  <si>
    <t>澄城县恒大幼儿园</t>
  </si>
  <si>
    <t>澄城县韦庄镇中心幼儿园</t>
  </si>
  <si>
    <t xml:space="preserve">1、大专学历限澄城县户籍或生源；2、具有幼儿园及以上教师资格证。
</t>
  </si>
  <si>
    <t>澄城县冯原镇中心幼儿园</t>
  </si>
  <si>
    <t>澄城县王庄镇刘家洼中心幼儿园</t>
  </si>
  <si>
    <t>富平县东区小学、频阳小学、恒大小学、吕村小学</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</si>
  <si>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汉语言文学，汉语言，汉语国际教育，对外汉语，中国语言文化，中国学，中国少数民族语言文学，古典文献学，古典文献，秘书学，文秘教育，应用语言学，中国语言与文化，小学教育，教育学；
</t>
    </r>
    <r>
      <rPr>
        <b/>
        <sz val="10"/>
        <color theme="1"/>
        <rFont val="宋体"/>
        <charset val="134"/>
      </rPr>
      <t>研究生：</t>
    </r>
    <r>
      <rPr>
        <sz val="10"/>
        <color theme="1"/>
        <rFont val="宋体"/>
        <charset val="134"/>
      </rPr>
      <t>学科教学（语文），中国语言文学（一级学科），汉语国际教育，课程与教学论，小学教育，教育学原理</t>
    </r>
  </si>
  <si>
    <t>富平县东区小学2人、频阳小学1人、恒大小学6人、吕村小学1人</t>
  </si>
  <si>
    <t>富平县富闽友谊小学、荆山学校、东华小学、东上官小学</t>
  </si>
  <si>
    <t>富平县富闽友谊小学2人、荆山学校1人、东华小学5人、东上官小学2人</t>
  </si>
  <si>
    <t>富平县实验小学</t>
  </si>
  <si>
    <t>富平县东区小学、富闽友谊小学、频阳小学、恒大小学</t>
  </si>
  <si>
    <r>
      <rPr>
        <b/>
        <sz val="10"/>
        <color theme="1"/>
        <rFont val="宋体"/>
        <charset val="134"/>
        <scheme val="major"/>
      </rPr>
      <t>本科：</t>
    </r>
    <r>
      <rPr>
        <sz val="10"/>
        <color theme="1"/>
        <rFont val="宋体"/>
        <charset val="134"/>
      </rPr>
      <t xml:space="preserve">数学与应用数学，信息与计算科学，数理基础科学，数据计算及应用，小学教育，教育学，统计学，应用统计学，经济统计学；
</t>
    </r>
    <r>
      <rPr>
        <b/>
        <sz val="10"/>
        <color theme="1"/>
        <rFont val="宋体"/>
        <charset val="134"/>
      </rPr>
      <t>研究生：</t>
    </r>
    <r>
      <rPr>
        <sz val="10"/>
        <color theme="1"/>
        <rFont val="宋体"/>
        <charset val="134"/>
      </rPr>
      <t>学科教学（数学），数学（一级学科），小学教育，课程与教学论，教育学原理，统计学，应用统计</t>
    </r>
  </si>
  <si>
    <t>富平县东区小学2人、富闽友谊小学1人、频阳小学1人、恒大小学6人</t>
  </si>
  <si>
    <t>富平县荆山学校、东华小学、东上官小学、华朱小学、吕村小学</t>
  </si>
  <si>
    <t>富平县荆山学校1人、东华小学4人、东上官小学2人、华朱小学1人、吕村小学2人</t>
  </si>
  <si>
    <t>富平县莲湖学校、实验小学、顺阳小学</t>
  </si>
  <si>
    <r>
      <rPr>
        <b/>
        <sz val="10"/>
        <color theme="1"/>
        <rFont val="宋体"/>
        <charset val="134"/>
        <scheme val="major"/>
      </rPr>
      <t>本科：</t>
    </r>
    <r>
      <rPr>
        <sz val="10"/>
        <color theme="1"/>
        <rFont val="宋体"/>
        <charset val="134"/>
      </rPr>
      <t xml:space="preserve">英语，商务英语，翻译，小学教育，教育学；
</t>
    </r>
    <r>
      <rPr>
        <b/>
        <sz val="10"/>
        <color theme="1"/>
        <rFont val="宋体"/>
        <charset val="134"/>
      </rPr>
      <t>研究生：</t>
    </r>
    <r>
      <rPr>
        <sz val="10"/>
        <color theme="1"/>
        <rFont val="宋体"/>
        <charset val="134"/>
      </rPr>
      <t>学科教学（英语），外国语言文学（一级学科），翻译（一级学科），小学教育，课程与教学论，教育学原理</t>
    </r>
  </si>
  <si>
    <t>富平县东华小学、东上官小学、实验小学</t>
  </si>
  <si>
    <r>
      <rPr>
        <b/>
        <sz val="10"/>
        <color theme="1"/>
        <rFont val="宋体"/>
        <charset val="134"/>
        <scheme val="major"/>
      </rPr>
      <t>本科：</t>
    </r>
    <r>
      <rPr>
        <sz val="10"/>
        <color theme="1"/>
        <rFont val="宋体"/>
        <charset val="134"/>
      </rPr>
      <t xml:space="preserve">科学教育，物理学，应用物理学，声学，化学，应用化学，生物科学，生物技术，生物信息学，生态学，地理科学，地理信息科学，地理信息系统，自然地理与资源环境，资源环境与城乡规划管理，小学教育；
</t>
    </r>
    <r>
      <rPr>
        <b/>
        <sz val="10"/>
        <color theme="1"/>
        <rFont val="宋体"/>
        <charset val="134"/>
      </rPr>
      <t>研究生：</t>
    </r>
    <r>
      <rPr>
        <sz val="10"/>
        <color theme="1"/>
        <rFont val="宋体"/>
        <charset val="134"/>
      </rPr>
      <t>学科教学（物理），物理学（一级学科），学科教学（化学），化学（一级学科），应用化学，学科教学（生物），生物学（一级学科），生态学，学科教学（地理），地理学（一级学科），科学与技术教育，小学教育，课程与教学论</t>
    </r>
  </si>
  <si>
    <t>富平县东华小学1人、东上官小学1人、实验小学2人</t>
  </si>
  <si>
    <t>富平县恒大小学、实验小学</t>
  </si>
  <si>
    <t>小学道德与法治</t>
  </si>
  <si>
    <r>
      <rPr>
        <b/>
        <sz val="10"/>
        <color theme="1"/>
        <rFont val="宋体"/>
        <charset val="134"/>
        <scheme val="major"/>
      </rPr>
      <t>本科：</t>
    </r>
    <r>
      <rPr>
        <sz val="10"/>
        <color theme="1"/>
        <rFont val="宋体"/>
        <charset val="134"/>
      </rPr>
      <t xml:space="preserve">思想政治教育，政治学与行政学，国际政治经济学，国际政治，政治学、经济学与哲学，科学社会主义，科学社会主义与国际共产主义运动，中国共产党历史，中国革命史与中国共产党党史，马克思主义理论，人文教育；
</t>
    </r>
    <r>
      <rPr>
        <b/>
        <sz val="10"/>
        <color theme="1"/>
        <rFont val="宋体"/>
        <charset val="134"/>
      </rPr>
      <t>研究生</t>
    </r>
    <r>
      <rPr>
        <sz val="10"/>
        <color theme="1"/>
        <rFont val="宋体"/>
        <charset val="134"/>
      </rPr>
      <t>：学科教学（思政），政治学（一级学科），马克思主义理论（一级学科）</t>
    </r>
  </si>
  <si>
    <t>每个单位各2人</t>
  </si>
  <si>
    <t>富平县东区小学、频阳小学、莲湖学校、车站小学、东华小学、东上官小学、实验小学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</si>
  <si>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体育教育，运动训练，社会体育指导与管理，社会体育，武术与民族传统体育，民族传统体育，运动人体科学，运动康复，运动康复与健康，休闲体育；
</t>
    </r>
    <r>
      <rPr>
        <b/>
        <sz val="10"/>
        <color theme="1"/>
        <rFont val="宋体"/>
        <charset val="134"/>
      </rPr>
      <t>研究生：</t>
    </r>
    <r>
      <rPr>
        <sz val="10"/>
        <color theme="1"/>
        <rFont val="宋体"/>
        <charset val="134"/>
      </rPr>
      <t>学科教学（体育），体育（一级学科），体育学（一级学科）</t>
    </r>
  </si>
  <si>
    <t>富平县东区小学3人、频阳小学1人、莲湖学校1人、车站小学1人、东华小学2人、东上官小学1人、实验小学1人</t>
  </si>
  <si>
    <t>富平县频阳小学、恒大小学、东华小学、东上官小学、实验小学、华朱小学、何仙小学</t>
  </si>
  <si>
    <r>
      <rPr>
        <b/>
        <sz val="10"/>
        <color theme="1"/>
        <rFont val="宋体"/>
        <charset val="134"/>
        <scheme val="major"/>
      </rPr>
      <t>本科：</t>
    </r>
    <r>
      <rPr>
        <sz val="10"/>
        <color theme="1"/>
        <rFont val="宋体"/>
        <charset val="134"/>
      </rPr>
      <t xml:space="preserve">音乐学，音乐表演，舞蹈学，舞蹈表演，舞蹈编导，舞蹈教育，作曲与作曲技术理论，艺术教育；
</t>
    </r>
    <r>
      <rPr>
        <b/>
        <sz val="10"/>
        <color theme="1"/>
        <rFont val="宋体"/>
        <charset val="134"/>
      </rPr>
      <t>研究生：</t>
    </r>
    <r>
      <rPr>
        <sz val="10"/>
        <color theme="1"/>
        <rFont val="宋体"/>
        <charset val="134"/>
      </rPr>
      <t>学科教学（音乐），音乐，音乐学，音乐与舞蹈学，舞蹈，艺术学，艺术学理论</t>
    </r>
  </si>
  <si>
    <t>富平县频阳小学、东华小学、何仙小学</t>
  </si>
  <si>
    <r>
      <rPr>
        <b/>
        <sz val="10"/>
        <color theme="1"/>
        <rFont val="宋体"/>
        <charset val="134"/>
        <scheme val="major"/>
      </rPr>
      <t>本科：</t>
    </r>
    <r>
      <rPr>
        <sz val="10"/>
        <color theme="1"/>
        <rFont val="宋体"/>
        <charset val="134"/>
      </rPr>
      <t xml:space="preserve">美术学，绘画，雕塑，摄影，书法学，中国画，漫画，产品设计，艺术设计，艺术教育；
</t>
    </r>
    <r>
      <rPr>
        <b/>
        <sz val="10"/>
        <color theme="1"/>
        <rFont val="宋体"/>
        <charset val="134"/>
      </rPr>
      <t>研究生：</t>
    </r>
    <r>
      <rPr>
        <sz val="10"/>
        <color theme="1"/>
        <rFont val="宋体"/>
        <charset val="134"/>
      </rPr>
      <t>学科教学（美术），美术学，美术，艺术，艺术学，艺术设计，艺术学理论</t>
    </r>
  </si>
  <si>
    <r>
      <rPr>
        <b/>
        <sz val="10"/>
        <color theme="1"/>
        <rFont val="宋体"/>
        <charset val="134"/>
        <scheme val="major"/>
      </rPr>
      <t>本科：</t>
    </r>
    <r>
      <rPr>
        <sz val="10"/>
        <color theme="1"/>
        <rFont val="宋体"/>
        <charset val="134"/>
      </rPr>
      <t xml:space="preserve">教育技术学，计算机科学与技术，数字媒体技术，电子信息科学与技术，电子科学与技术，应用电子技术教育，电子信息工程，软件工程，通信工程，信息与通信工程，网络工程，信息安全，物联网工程，电子与计算机工程；
</t>
    </r>
    <r>
      <rPr>
        <b/>
        <sz val="10"/>
        <color theme="1"/>
        <rFont val="宋体"/>
        <charset val="134"/>
      </rPr>
      <t>研究生：</t>
    </r>
    <r>
      <rPr>
        <sz val="10"/>
        <color theme="1"/>
        <rFont val="宋体"/>
        <charset val="134"/>
      </rPr>
      <t>教育技术学，计算机科学与技术（一级学科），现代教育技术，科学与技术教育，信息与通信工程（一级学科），软件工程，课程与教学论</t>
    </r>
  </si>
  <si>
    <t>富平县车站小学、恒大小学、荆山学校、实验小学、东新小学</t>
  </si>
  <si>
    <t>小学心理健康</t>
  </si>
  <si>
    <r>
      <rPr>
        <b/>
        <sz val="10"/>
        <color theme="1"/>
        <rFont val="宋体"/>
        <charset val="134"/>
        <scheme val="major"/>
      </rPr>
      <t>本科：</t>
    </r>
    <r>
      <rPr>
        <sz val="10"/>
        <color theme="1"/>
        <rFont val="宋体"/>
        <charset val="134"/>
      </rPr>
      <t xml:space="preserve">心理学，应用心理学，卫生教育，教育康复学，教育学；
</t>
    </r>
    <r>
      <rPr>
        <b/>
        <sz val="10"/>
        <color theme="1"/>
        <rFont val="宋体"/>
        <charset val="134"/>
      </rPr>
      <t>研究生：</t>
    </r>
    <r>
      <rPr>
        <sz val="10"/>
        <color theme="1"/>
        <rFont val="宋体"/>
        <charset val="134"/>
      </rPr>
      <t>心理健康教育，心理学(一级学科），教育学原理，课程与教学论</t>
    </r>
  </si>
  <si>
    <t>富平县和谐幼儿园、滨河四季幼儿园、频阳幼儿园</t>
  </si>
  <si>
    <r>
      <rPr>
        <b/>
        <sz val="10"/>
        <color theme="1"/>
        <rFont val="宋体"/>
        <charset val="134"/>
        <scheme val="major"/>
      </rPr>
      <t>本科：</t>
    </r>
    <r>
      <rPr>
        <sz val="10"/>
        <color theme="1"/>
        <rFont val="宋体"/>
        <charset val="134"/>
      </rPr>
      <t xml:space="preserve">学前教育，音乐学，音乐表演，艺术教育，舞蹈学，舞蹈表演，表演，舞蹈编导，舞蹈教育，美术学；
</t>
    </r>
    <r>
      <rPr>
        <b/>
        <sz val="10"/>
        <color theme="1"/>
        <rFont val="宋体"/>
        <charset val="134"/>
      </rPr>
      <t>研究生：</t>
    </r>
    <r>
      <rPr>
        <sz val="10"/>
        <color theme="1"/>
        <rFont val="宋体"/>
        <charset val="134"/>
      </rPr>
      <t>学前教育学，学前教育，学科教学（音乐），音乐与舞蹈学，音乐，音乐学，舞蹈，学科教学（美术），美术学，美术，艺术学，艺术学理论</t>
    </r>
  </si>
  <si>
    <t>富平县和谐幼儿园3人、滨河四季幼儿园2人、频阳幼儿园4人</t>
  </si>
  <si>
    <t>富平县富丹友谊幼儿园、东上官幼儿园、华朱幼儿园、东华幼儿园</t>
  </si>
  <si>
    <t>富平县富丹友谊幼儿园2人、东上官幼儿园1人、华朱幼儿园1人、东华幼儿园5人</t>
  </si>
  <si>
    <t>富平县庄里镇中心幼儿园、庄里镇实验幼儿园、庄里镇双岭幼儿园、宫里镇齐村幼儿园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</si>
  <si>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学前教育学，学前教育</t>
    </r>
  </si>
  <si>
    <t>1、大专学历限富平县户籍或生源；2、具有幼儿园及以上教师资格证。</t>
  </si>
  <si>
    <t>富平县庄里镇中心幼儿园1人、庄里镇实验幼儿园5人、庄里镇双岭幼儿园2人、宫里镇齐村幼儿园1人</t>
  </si>
  <si>
    <t>富平县淡村镇南社、曹村镇中心、流曲镇臧村、到贤镇中心、美原镇中心、老庙镇中心、刘集镇中心、张桥镇念田幼儿园</t>
  </si>
  <si>
    <t>高新区</t>
  </si>
  <si>
    <t>高新区教育文体局</t>
  </si>
  <si>
    <t>高新区渭河学校</t>
  </si>
  <si>
    <r>
      <rPr>
        <b/>
        <sz val="10"/>
        <color theme="1"/>
        <rFont val="宋体"/>
        <charset val="134"/>
        <scheme val="major"/>
      </rPr>
      <t>本科：</t>
    </r>
    <r>
      <rPr>
        <sz val="10"/>
        <color theme="1"/>
        <rFont val="宋体"/>
        <charset val="134"/>
      </rPr>
      <t xml:space="preserve">汉语言文学，汉语言，汉语国际教育，中国语言文化，古典文献，古典文献学，中国语言与文化，小学教育；
</t>
    </r>
    <r>
      <rPr>
        <b/>
        <sz val="10"/>
        <color theme="1"/>
        <rFont val="宋体"/>
        <charset val="134"/>
      </rPr>
      <t>研究生：</t>
    </r>
    <r>
      <rPr>
        <sz val="10"/>
        <color theme="1"/>
        <rFont val="宋体"/>
        <charset val="134"/>
      </rPr>
      <t>中国语言文学（一级学科），学科教学（语文），小学教育，课程与教学论，教育学原理</t>
    </r>
  </si>
  <si>
    <r>
      <rPr>
        <b/>
        <sz val="10"/>
        <color theme="1"/>
        <rFont val="宋体"/>
        <charset val="134"/>
        <scheme val="major"/>
      </rPr>
      <t>本科：</t>
    </r>
    <r>
      <rPr>
        <sz val="10"/>
        <color theme="1"/>
        <rFont val="宋体"/>
        <charset val="134"/>
      </rPr>
      <t xml:space="preserve">数学与应用数学，信息与计算科学，数理基础科学，小学教育；
</t>
    </r>
    <r>
      <rPr>
        <b/>
        <sz val="10"/>
        <color theme="1"/>
        <rFont val="宋体"/>
        <charset val="134"/>
      </rPr>
      <t>研究生：</t>
    </r>
    <r>
      <rPr>
        <sz val="10"/>
        <color theme="1"/>
        <rFont val="宋体"/>
        <charset val="134"/>
      </rPr>
      <t>数学（一级学科），学科教学（数学），小学教育，课程与教学论，教育学原理</t>
    </r>
  </si>
  <si>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学科教学（英语），英语语言文学，英语笔译，英语口译</t>
    </r>
  </si>
  <si>
    <r>
      <rPr>
        <b/>
        <sz val="10"/>
        <color theme="1"/>
        <rFont val="宋体"/>
        <charset val="134"/>
        <scheme val="major"/>
      </rPr>
      <t>本科：</t>
    </r>
    <r>
      <rPr>
        <sz val="10"/>
        <color theme="1"/>
        <rFont val="宋体"/>
        <charset val="134"/>
      </rPr>
      <t>思想政治教育，政治学与行政学，国际政治经济学，国际政治，国际事务与国际关系，科学社会主义，科学社会主义与国际共产主义运动，中国共产党历史，中国革命史与中国共产党党史，马克思主义理论，政治学、经济学与哲学，人文教育，小学教育；</t>
    </r>
    <r>
      <rPr>
        <b/>
        <sz val="10"/>
        <color theme="1"/>
        <rFont val="宋体"/>
        <charset val="134"/>
      </rPr>
      <t xml:space="preserve">
研究生：</t>
    </r>
    <r>
      <rPr>
        <sz val="10"/>
        <color theme="1"/>
        <rFont val="宋体"/>
        <charset val="134"/>
      </rPr>
      <t>政治学（一级学科），马克思主义理论（一级学科），学科教学（思政），课程与教学论，教育学原理</t>
    </r>
  </si>
  <si>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
</t>
    </r>
    <r>
      <rPr>
        <b/>
        <sz val="10"/>
        <color theme="1"/>
        <rFont val="宋体"/>
        <charset val="134"/>
      </rPr>
      <t>研究生：</t>
    </r>
    <r>
      <rPr>
        <sz val="10"/>
        <color theme="1"/>
        <rFont val="宋体"/>
        <charset val="134"/>
      </rPr>
      <t>体育学（一级学科），学科教学（体育）</t>
    </r>
  </si>
  <si>
    <r>
      <rPr>
        <b/>
        <sz val="10"/>
        <color theme="1"/>
        <rFont val="宋体"/>
        <charset val="134"/>
        <scheme val="major"/>
      </rPr>
      <t>本科：</t>
    </r>
    <r>
      <rPr>
        <sz val="10"/>
        <color theme="1"/>
        <rFont val="宋体"/>
        <charset val="134"/>
      </rPr>
      <t xml:space="preserve">软件工程，计算机科学与技术，数字媒体技术，影视艺术技术，网络工程，物联网工程，信息安全；
</t>
    </r>
    <r>
      <rPr>
        <b/>
        <sz val="10"/>
        <color theme="1"/>
        <rFont val="宋体"/>
        <charset val="134"/>
      </rPr>
      <t>研究生：</t>
    </r>
    <r>
      <rPr>
        <sz val="10"/>
        <color theme="1"/>
        <rFont val="宋体"/>
        <charset val="134"/>
      </rPr>
      <t>计算机科学与技术（一级学科），教育技术学，现代教育技术</t>
    </r>
  </si>
  <si>
    <r>
      <rPr>
        <b/>
        <sz val="10"/>
        <color theme="1"/>
        <rFont val="宋体"/>
        <charset val="134"/>
        <scheme val="major"/>
      </rPr>
      <t>本科：</t>
    </r>
    <r>
      <rPr>
        <sz val="10"/>
        <color theme="1"/>
        <rFont val="宋体"/>
        <charset val="134"/>
      </rPr>
      <t xml:space="preserve">美术学，绘画，艺术设计学，艺术设计，视觉传达设计；
</t>
    </r>
    <r>
      <rPr>
        <b/>
        <sz val="10"/>
        <color theme="1"/>
        <rFont val="宋体"/>
        <charset val="134"/>
      </rPr>
      <t>研究生：</t>
    </r>
    <r>
      <rPr>
        <sz val="10"/>
        <color theme="1"/>
        <rFont val="宋体"/>
        <charset val="134"/>
      </rPr>
      <t>学科教学（美术），美术学，美术，设计学，设计艺术学</t>
    </r>
  </si>
  <si>
    <t>高新区第五小学</t>
  </si>
  <si>
    <r>
      <rPr>
        <b/>
        <sz val="10"/>
        <color theme="1"/>
        <rFont val="宋体"/>
        <charset val="134"/>
        <scheme val="major"/>
      </rPr>
      <t>本科</t>
    </r>
    <r>
      <rPr>
        <sz val="10"/>
        <color theme="1"/>
        <rFont val="宋体"/>
        <charset val="134"/>
      </rPr>
      <t xml:space="preserve">：科学教育，地理教育，化学教育，生物教育，物理教育，地理科学，化学，应用化学，生物科学，物理学，应用物理学，天文学，声学，小学教育；
</t>
    </r>
    <r>
      <rPr>
        <b/>
        <sz val="10"/>
        <color theme="1"/>
        <rFont val="宋体"/>
        <charset val="134"/>
      </rPr>
      <t>研究生</t>
    </r>
    <r>
      <rPr>
        <sz val="10"/>
        <color theme="1"/>
        <rFont val="宋体"/>
        <charset val="134"/>
      </rPr>
      <t>：物理学（一级学科），化学（一级学科），天文学（一级学科），地理学（一级学科），生物学（一级学科），学科教学（物理），学科教学（化学），学科教学（生物），学科教学（地理），小学教育，课程与教学论</t>
    </r>
  </si>
  <si>
    <r>
      <rPr>
        <b/>
        <sz val="10"/>
        <color theme="1"/>
        <rFont val="宋体"/>
        <charset val="134"/>
        <scheme val="major"/>
      </rPr>
      <t>本科：</t>
    </r>
    <r>
      <rPr>
        <sz val="10"/>
        <color theme="1"/>
        <rFont val="宋体"/>
        <charset val="134"/>
      </rPr>
      <t xml:space="preserve">音乐表演，舞蹈表演，舞蹈学，表演，音乐学；
</t>
    </r>
    <r>
      <rPr>
        <b/>
        <sz val="10"/>
        <color theme="1"/>
        <rFont val="宋体"/>
        <charset val="134"/>
      </rPr>
      <t>研究生：</t>
    </r>
    <r>
      <rPr>
        <sz val="10"/>
        <color theme="1"/>
        <rFont val="宋体"/>
        <charset val="134"/>
      </rPr>
      <t>学科教学（音乐）,音乐与舞蹈学，音乐学</t>
    </r>
  </si>
  <si>
    <t>小学健康教育</t>
  </si>
  <si>
    <r>
      <rPr>
        <b/>
        <sz val="10"/>
        <color theme="1"/>
        <rFont val="宋体"/>
        <charset val="134"/>
        <scheme val="major"/>
      </rPr>
      <t>本科：</t>
    </r>
    <r>
      <rPr>
        <sz val="10"/>
        <color theme="1"/>
        <rFont val="宋体"/>
        <charset val="134"/>
      </rPr>
      <t>心理学，应用心理学；</t>
    </r>
    <r>
      <rPr>
        <b/>
        <sz val="10"/>
        <color theme="1"/>
        <rFont val="宋体"/>
        <charset val="134"/>
      </rPr>
      <t xml:space="preserve">
研究生:</t>
    </r>
    <r>
      <rPr>
        <sz val="10"/>
        <color theme="1"/>
        <rFont val="宋体"/>
        <charset val="134"/>
      </rPr>
      <t>心理学（一级学科），心理健康教育</t>
    </r>
  </si>
  <si>
    <t>高新区实验小学</t>
  </si>
  <si>
    <t>高新区实验幼儿园</t>
  </si>
  <si>
    <r>
      <rPr>
        <b/>
        <sz val="10"/>
        <color theme="1"/>
        <rFont val="宋体"/>
        <charset val="134"/>
        <scheme val="major"/>
      </rPr>
      <t>本科</t>
    </r>
    <r>
      <rPr>
        <sz val="10"/>
        <color theme="1"/>
        <rFont val="宋体"/>
        <charset val="134"/>
      </rPr>
      <t xml:space="preserve">：学前教育；
</t>
    </r>
    <r>
      <rPr>
        <b/>
        <sz val="10"/>
        <color theme="1"/>
        <rFont val="宋体"/>
        <charset val="134"/>
      </rPr>
      <t>研究生</t>
    </r>
    <r>
      <rPr>
        <sz val="10"/>
        <color theme="1"/>
        <rFont val="宋体"/>
        <charset val="134"/>
      </rPr>
      <t>：学前教育学，学前教育</t>
    </r>
  </si>
  <si>
    <r>
      <rPr>
        <b/>
        <sz val="10"/>
        <color theme="1"/>
        <rFont val="宋体"/>
        <charset val="134"/>
        <scheme val="major"/>
      </rPr>
      <t>本科</t>
    </r>
    <r>
      <rPr>
        <sz val="10"/>
        <color theme="1"/>
        <rFont val="宋体"/>
        <charset val="134"/>
      </rPr>
      <t xml:space="preserve">：学前教育，音乐学，音乐表演，舞蹈学，舞蹈表演，播音与主持艺术，美术学，绘画，体育教育，运动训练，社会体育指导与管理，社会体育，武术与民族传统体育，民族传统体育；
</t>
    </r>
    <r>
      <rPr>
        <b/>
        <sz val="10"/>
        <color theme="1"/>
        <rFont val="宋体"/>
        <charset val="134"/>
      </rPr>
      <t>研究生</t>
    </r>
    <r>
      <rPr>
        <sz val="10"/>
        <color theme="1"/>
        <rFont val="宋体"/>
        <charset val="134"/>
      </rPr>
      <t>：学前教育学，学前教育，音乐学，舞蹈学，美术学，学科教学（音乐），学科教学（体育），学科教学（美术），体育（一级学科）</t>
    </r>
  </si>
  <si>
    <t>1、限男性；2、具有幼儿园及以上教师资格证。</t>
  </si>
  <si>
    <t>华阴市教育科技局</t>
  </si>
  <si>
    <t>华阴市城关实验幼儿园（含教学点）</t>
  </si>
  <si>
    <r>
      <rPr>
        <b/>
        <sz val="10"/>
        <color theme="1"/>
        <rFont val="宋体"/>
        <charset val="134"/>
        <scheme val="major"/>
      </rPr>
      <t>本科</t>
    </r>
    <r>
      <rPr>
        <sz val="10"/>
        <color theme="1"/>
        <rFont val="宋体"/>
        <charset val="134"/>
      </rPr>
      <t xml:space="preserve">：学前教育，艺术教育；
</t>
    </r>
    <r>
      <rPr>
        <b/>
        <sz val="10"/>
        <color theme="1"/>
        <rFont val="宋体"/>
        <charset val="134"/>
      </rPr>
      <t>研究生</t>
    </r>
    <r>
      <rPr>
        <sz val="10"/>
        <color theme="1"/>
        <rFont val="宋体"/>
        <charset val="134"/>
      </rPr>
      <t>：学前教育学，学前教育，艺术学</t>
    </r>
  </si>
  <si>
    <t>华阴市第三幼儿园</t>
  </si>
  <si>
    <t>华阴市第五幼儿园</t>
  </si>
  <si>
    <t>华阴市太华路街道办事处中心幼儿园</t>
  </si>
  <si>
    <r>
      <rPr>
        <b/>
        <sz val="10"/>
        <color theme="1"/>
        <rFont val="宋体"/>
        <charset val="134"/>
        <scheme val="major"/>
      </rPr>
      <t>大专</t>
    </r>
    <r>
      <rPr>
        <sz val="10"/>
        <color theme="1"/>
        <rFont val="宋体"/>
        <charset val="134"/>
      </rPr>
      <t xml:space="preserve">：学前教育，应用英语；
</t>
    </r>
    <r>
      <rPr>
        <b/>
        <sz val="10"/>
        <color theme="1"/>
        <rFont val="宋体"/>
        <charset val="134"/>
      </rPr>
      <t>本科</t>
    </r>
    <r>
      <rPr>
        <sz val="10"/>
        <color theme="1"/>
        <rFont val="宋体"/>
        <charset val="134"/>
      </rPr>
      <t xml:space="preserve">：学前教育，英语；
</t>
    </r>
    <r>
      <rPr>
        <b/>
        <sz val="10"/>
        <color theme="1"/>
        <rFont val="宋体"/>
        <charset val="134"/>
      </rPr>
      <t>研究生</t>
    </r>
    <r>
      <rPr>
        <sz val="10"/>
        <color theme="1"/>
        <rFont val="宋体"/>
        <charset val="134"/>
      </rPr>
      <t>：学前教育学，学前教育，英语语言文学</t>
    </r>
  </si>
  <si>
    <t>1、大专学历限华阴市户籍或生源；2、具有幼儿园及以上教师资格证。</t>
  </si>
  <si>
    <t>华阴市岳庙街道办事处中心幼儿园</t>
  </si>
  <si>
    <r>
      <rPr>
        <b/>
        <sz val="10"/>
        <color theme="1"/>
        <rFont val="宋体"/>
        <charset val="134"/>
        <scheme val="major"/>
      </rPr>
      <t>大专</t>
    </r>
    <r>
      <rPr>
        <sz val="10"/>
        <color theme="1"/>
        <rFont val="宋体"/>
        <charset val="134"/>
      </rPr>
      <t xml:space="preserve">：学前教育，艺术教育；
</t>
    </r>
    <r>
      <rPr>
        <b/>
        <sz val="10"/>
        <color theme="1"/>
        <rFont val="宋体"/>
        <charset val="134"/>
      </rPr>
      <t>本科</t>
    </r>
    <r>
      <rPr>
        <sz val="10"/>
        <color theme="1"/>
        <rFont val="宋体"/>
        <charset val="134"/>
      </rPr>
      <t xml:space="preserve">：学前教育，艺术教育；
</t>
    </r>
    <r>
      <rPr>
        <b/>
        <sz val="10"/>
        <color theme="1"/>
        <rFont val="宋体"/>
        <charset val="134"/>
      </rPr>
      <t>研究生</t>
    </r>
    <r>
      <rPr>
        <sz val="10"/>
        <color theme="1"/>
        <rFont val="宋体"/>
        <charset val="134"/>
      </rPr>
      <t>：学前教育学，学前教育，艺术学</t>
    </r>
  </si>
  <si>
    <t>华州区大明镇中心幼儿园</t>
  </si>
  <si>
    <r>
      <rPr>
        <b/>
        <sz val="10"/>
        <color theme="1"/>
        <rFont val="宋体"/>
        <charset val="134"/>
        <scheme val="major"/>
      </rPr>
      <t>大专：</t>
    </r>
    <r>
      <rPr>
        <sz val="10"/>
        <color theme="1"/>
        <rFont val="宋体"/>
        <charset val="134"/>
      </rPr>
      <t>学前教育，小学教育，初等教育；</t>
    </r>
    <r>
      <rPr>
        <b/>
        <sz val="10"/>
        <color theme="1"/>
        <rFont val="宋体"/>
        <charset val="134"/>
      </rPr>
      <t xml:space="preserve">
本科：</t>
    </r>
    <r>
      <rPr>
        <sz val="10"/>
        <color theme="1"/>
        <rFont val="宋体"/>
        <charset val="134"/>
      </rPr>
      <t xml:space="preserve">学前教育，艺术教育，舞蹈学，舞蹈表演，舞蹈编导，舞蹈教育，流行舞蹈，音乐学，音乐表演，音乐教育，流行音乐，小学教育；
</t>
    </r>
    <r>
      <rPr>
        <b/>
        <sz val="10"/>
        <color theme="1"/>
        <rFont val="宋体"/>
        <charset val="134"/>
      </rPr>
      <t>研究生：</t>
    </r>
    <r>
      <rPr>
        <sz val="10"/>
        <color theme="1"/>
        <rFont val="宋体"/>
        <charset val="134"/>
      </rPr>
      <t>学前教育学，学前教育，艺术学，舞蹈，音乐学，音乐，小学教育</t>
    </r>
  </si>
  <si>
    <t>1、大专学历限华州区户籍或生源；2、具有幼儿园及以上教师资格证。</t>
  </si>
  <si>
    <t>华州区第二幼儿园</t>
  </si>
  <si>
    <r>
      <rPr>
        <b/>
        <sz val="10"/>
        <color theme="1"/>
        <rFont val="宋体"/>
        <charset val="134"/>
        <scheme val="major"/>
      </rPr>
      <t>本科：</t>
    </r>
    <r>
      <rPr>
        <sz val="10"/>
        <color theme="1"/>
        <rFont val="宋体"/>
        <charset val="134"/>
      </rPr>
      <t xml:space="preserve">学前教育，艺术教育，舞蹈学，舞蹈表演，舞蹈编导，舞蹈教育，流行舞蹈，音乐学，音乐表演，音乐教育，流行音乐，小学教育；
</t>
    </r>
    <r>
      <rPr>
        <b/>
        <sz val="10"/>
        <color theme="1"/>
        <rFont val="宋体"/>
        <charset val="134"/>
      </rPr>
      <t>研究生：</t>
    </r>
    <r>
      <rPr>
        <sz val="10"/>
        <color theme="1"/>
        <rFont val="宋体"/>
        <charset val="134"/>
      </rPr>
      <t>学前教育学，学前教育，艺术学，舞蹈，音乐学，音乐，小学教育</t>
    </r>
  </si>
  <si>
    <t>华州区实验学校</t>
  </si>
  <si>
    <r>
      <rPr>
        <b/>
        <sz val="10"/>
        <color theme="1"/>
        <rFont val="宋体"/>
        <charset val="134"/>
        <scheme val="major"/>
      </rPr>
      <t>本科：</t>
    </r>
    <r>
      <rPr>
        <sz val="10"/>
        <color theme="1"/>
        <rFont val="宋体"/>
        <charset val="134"/>
      </rPr>
      <t xml:space="preserve">汉语言文学，汉语言，小学教育；
</t>
    </r>
    <r>
      <rPr>
        <b/>
        <sz val="10"/>
        <color theme="1"/>
        <rFont val="宋体"/>
        <charset val="134"/>
      </rPr>
      <t>研究生：</t>
    </r>
    <r>
      <rPr>
        <sz val="10"/>
        <color theme="1"/>
        <rFont val="宋体"/>
        <charset val="134"/>
      </rPr>
      <t>学科教学（语文），中国语言文学（一级学科），小学教育，课程与教学论</t>
    </r>
  </si>
  <si>
    <r>
      <rPr>
        <b/>
        <sz val="10"/>
        <color theme="1"/>
        <rFont val="宋体"/>
        <charset val="134"/>
        <scheme val="major"/>
      </rPr>
      <t>本科：</t>
    </r>
    <r>
      <rPr>
        <sz val="10"/>
        <color theme="1"/>
        <rFont val="宋体"/>
        <charset val="134"/>
      </rPr>
      <t xml:space="preserve">美术学，绘画，环境设计，艺术设计；
</t>
    </r>
    <r>
      <rPr>
        <b/>
        <sz val="10"/>
        <color theme="1"/>
        <rFont val="宋体"/>
        <charset val="134"/>
      </rPr>
      <t>研究生：</t>
    </r>
    <r>
      <rPr>
        <sz val="10"/>
        <color theme="1"/>
        <rFont val="宋体"/>
        <charset val="134"/>
      </rPr>
      <t>美术学，美术，学科教学（美术），美术与书法，设计学</t>
    </r>
  </si>
  <si>
    <t>潼关县中心幼儿园</t>
  </si>
  <si>
    <r>
      <rPr>
        <b/>
        <sz val="10"/>
        <color theme="1"/>
        <rFont val="宋体"/>
        <charset val="134"/>
        <scheme val="major"/>
      </rPr>
      <t>大专：</t>
    </r>
    <r>
      <rPr>
        <sz val="10"/>
        <color theme="1"/>
        <rFont val="宋体"/>
        <charset val="134"/>
      </rPr>
      <t xml:space="preserve">早期教育，学前教育，音乐教育，美术教育，舞蹈教育，艺术教育；
</t>
    </r>
    <r>
      <rPr>
        <b/>
        <sz val="10"/>
        <color theme="1"/>
        <rFont val="宋体"/>
        <charset val="134"/>
      </rPr>
      <t>本科：</t>
    </r>
    <r>
      <rPr>
        <sz val="10"/>
        <color theme="1"/>
        <rFont val="宋体"/>
        <charset val="134"/>
      </rPr>
      <t xml:space="preserve">学前教育，艺术教育，音乐学，舞蹈学，绘画，美术，美术学，表演，音乐表演，音乐教育，舞蹈表演；
</t>
    </r>
    <r>
      <rPr>
        <b/>
        <sz val="10"/>
        <color theme="1"/>
        <rFont val="宋体"/>
        <charset val="134"/>
      </rPr>
      <t>研究生：</t>
    </r>
    <r>
      <rPr>
        <sz val="10"/>
        <color theme="1"/>
        <rFont val="宋体"/>
        <charset val="134"/>
      </rPr>
      <t>学前教育，学前教育学，艺术，艺术学，音乐，音乐学，舞蹈，音乐与舞蹈学，美术，美术学，学科教学（音乐），学科教学（美术）</t>
    </r>
  </si>
  <si>
    <t>1、大专学历限潼关县户籍或生源；2、具有幼儿园及以上教师资格证。</t>
  </si>
  <si>
    <t xml:space="preserve">潼关县城关镇南新幼儿园               </t>
  </si>
  <si>
    <t xml:space="preserve">潼关县城关北区幼儿园 </t>
  </si>
  <si>
    <t>潼关县尚德幼儿园</t>
  </si>
  <si>
    <t>合阳县教育局</t>
  </si>
  <si>
    <t>合阳县城关小学、凤凰路小学、天合园小学</t>
  </si>
  <si>
    <r>
      <rPr>
        <b/>
        <sz val="10"/>
        <color theme="1"/>
        <rFont val="宋体"/>
        <charset val="134"/>
        <scheme val="major"/>
      </rPr>
      <t>本科</t>
    </r>
    <r>
      <rPr>
        <sz val="10"/>
        <color theme="1"/>
        <rFont val="宋体"/>
        <charset val="134"/>
      </rPr>
      <t xml:space="preserve">：汉语言文学，汉语言，新闻学，汉语国际教育，中国语言文化；
</t>
    </r>
    <r>
      <rPr>
        <b/>
        <sz val="10"/>
        <color theme="1"/>
        <rFont val="宋体"/>
        <charset val="134"/>
      </rPr>
      <t>研究生</t>
    </r>
    <r>
      <rPr>
        <sz val="10"/>
        <color theme="1"/>
        <rFont val="宋体"/>
        <charset val="134"/>
      </rPr>
      <t>：学科教学（语文），中国现当代文学，新闻学</t>
    </r>
  </si>
  <si>
    <t>城关小学3个，凤凰路小学3个，天合园小学3个</t>
  </si>
  <si>
    <t>合阳县城关小学、凤凰路小学</t>
  </si>
  <si>
    <r>
      <rPr>
        <b/>
        <sz val="10"/>
        <color theme="1"/>
        <rFont val="宋体"/>
        <charset val="134"/>
        <scheme val="major"/>
      </rPr>
      <t>本科</t>
    </r>
    <r>
      <rPr>
        <sz val="10"/>
        <color theme="1"/>
        <rFont val="宋体"/>
        <charset val="134"/>
      </rPr>
      <t xml:space="preserve">：体育教育，运动训练，体能训练，民族传统体育，武术与民族传统体育，运动人体科学；
</t>
    </r>
    <r>
      <rPr>
        <b/>
        <sz val="10"/>
        <color theme="1"/>
        <rFont val="宋体"/>
        <charset val="134"/>
      </rPr>
      <t>研究生</t>
    </r>
    <r>
      <rPr>
        <sz val="10"/>
        <color theme="1"/>
        <rFont val="宋体"/>
        <charset val="134"/>
      </rPr>
      <t>：体育学（一级学科），学科教学（体育）</t>
    </r>
  </si>
  <si>
    <t>城关小学1个，凤凰路小学1个</t>
  </si>
  <si>
    <t>合阳县凤凰路小学、天合园小学</t>
  </si>
  <si>
    <r>
      <rPr>
        <b/>
        <sz val="10"/>
        <color theme="1"/>
        <rFont val="宋体"/>
        <charset val="134"/>
        <scheme val="major"/>
      </rPr>
      <t>本科</t>
    </r>
    <r>
      <rPr>
        <sz val="10"/>
        <color theme="1"/>
        <rFont val="宋体"/>
        <charset val="134"/>
      </rPr>
      <t xml:space="preserve">：音乐学，音乐表演，音乐教育，舞蹈学，舞蹈表演；
</t>
    </r>
    <r>
      <rPr>
        <b/>
        <sz val="10"/>
        <color theme="1"/>
        <rFont val="宋体"/>
        <charset val="134"/>
      </rPr>
      <t>研究生</t>
    </r>
    <r>
      <rPr>
        <sz val="10"/>
        <color theme="1"/>
        <rFont val="宋体"/>
        <charset val="134"/>
      </rPr>
      <t>：音乐学，音乐，学科教学（音乐）</t>
    </r>
  </si>
  <si>
    <t>凤凰路小学1个，天合园小学1个</t>
  </si>
  <si>
    <t>合阳县城关小学</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</si>
  <si>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：心理学（一级学科），心理健康教育</t>
    </r>
  </si>
  <si>
    <t>合阳县天合园小学</t>
  </si>
  <si>
    <r>
      <rPr>
        <b/>
        <sz val="10"/>
        <color theme="1"/>
        <rFont val="宋体"/>
        <charset val="134"/>
        <scheme val="major"/>
      </rPr>
      <t>本科</t>
    </r>
    <r>
      <rPr>
        <sz val="10"/>
        <color theme="1"/>
        <rFont val="宋体"/>
        <charset val="134"/>
      </rPr>
      <t xml:space="preserve">：数学与应用数学，数理基础科学，数据计算及应用，小学教育；
</t>
    </r>
    <r>
      <rPr>
        <b/>
        <sz val="10"/>
        <color theme="1"/>
        <rFont val="宋体"/>
        <charset val="134"/>
      </rPr>
      <t>研究生</t>
    </r>
    <r>
      <rPr>
        <sz val="10"/>
        <color theme="1"/>
        <rFont val="宋体"/>
        <charset val="134"/>
      </rPr>
      <t>：数学（一级学科），学科教学（数学），小学教育</t>
    </r>
  </si>
  <si>
    <r>
      <rPr>
        <b/>
        <sz val="10"/>
        <color theme="1"/>
        <rFont val="宋体"/>
        <charset val="134"/>
        <scheme val="major"/>
      </rPr>
      <t>本科</t>
    </r>
    <r>
      <rPr>
        <sz val="10"/>
        <color theme="1"/>
        <rFont val="宋体"/>
        <charset val="134"/>
      </rPr>
      <t xml:space="preserve">：教育技术学，计算机科学与技术，电子信息工程，软件工程，计算机软件，电子与计算机工程；
</t>
    </r>
    <r>
      <rPr>
        <b/>
        <sz val="10"/>
        <color theme="1"/>
        <rFont val="宋体"/>
        <charset val="134"/>
      </rPr>
      <t>研究生</t>
    </r>
    <r>
      <rPr>
        <sz val="10"/>
        <color theme="1"/>
        <rFont val="宋体"/>
        <charset val="134"/>
      </rPr>
      <t>：计算机科学与技术（一级学科），现代教育技术，教育技术学</t>
    </r>
  </si>
  <si>
    <t>合阳县黑池镇马家庄九年制学校</t>
  </si>
  <si>
    <t>合阳县幼儿园、海峰幼儿园、九龙幼儿园、恒大幼儿园</t>
  </si>
  <si>
    <r>
      <rPr>
        <b/>
        <sz val="10"/>
        <color theme="1"/>
        <rFont val="宋体"/>
        <charset val="134"/>
        <scheme val="major"/>
      </rPr>
      <t>大专</t>
    </r>
    <r>
      <rPr>
        <sz val="10"/>
        <color theme="1"/>
        <rFont val="宋体"/>
        <charset val="134"/>
      </rPr>
      <t xml:space="preserve">：学前教育，音乐教育，舞蹈教育，美术教育；
</t>
    </r>
    <r>
      <rPr>
        <b/>
        <sz val="10"/>
        <color theme="1"/>
        <rFont val="宋体"/>
        <charset val="134"/>
      </rPr>
      <t>本科</t>
    </r>
    <r>
      <rPr>
        <sz val="10"/>
        <color theme="1"/>
        <rFont val="宋体"/>
        <charset val="134"/>
      </rPr>
      <t xml:space="preserve">：学前教育，音乐学，美术学，音乐教育，舞蹈学，音乐表演，舞蹈表演；
</t>
    </r>
    <r>
      <rPr>
        <b/>
        <sz val="10"/>
        <color theme="1"/>
        <rFont val="宋体"/>
        <charset val="134"/>
      </rPr>
      <t>研究生</t>
    </r>
    <r>
      <rPr>
        <sz val="10"/>
        <color theme="1"/>
        <rFont val="宋体"/>
        <charset val="134"/>
      </rPr>
      <t>：学前教育，舞蹈学，学前教育学，音乐学，美术学</t>
    </r>
  </si>
  <si>
    <t>合阳县幼儿园2个，海峰幼儿园3个，九龙幼儿园3个，恒大幼儿园3个。</t>
  </si>
  <si>
    <t>合阳县中心幼儿园、城关幼儿园、北庄幼儿园 、武帝路幼儿园</t>
  </si>
  <si>
    <t>合阳县中心幼儿园2个，城关幼儿园3个，北庄幼儿园3个，武帝路幼儿园4个。</t>
  </si>
  <si>
    <t>合阳县路井镇中心小学、甘井镇中心小学、同家庄镇中心小学</t>
  </si>
  <si>
    <t>路井镇中心小学1个，甘井镇中心小学1个，同家庄镇中心小学1个</t>
  </si>
  <si>
    <r>
      <rPr>
        <b/>
        <sz val="10"/>
        <color theme="1"/>
        <rFont val="宋体"/>
        <charset val="134"/>
        <scheme val="major"/>
      </rPr>
      <t>大专</t>
    </r>
    <r>
      <rPr>
        <sz val="10"/>
        <color theme="1"/>
        <rFont val="宋体"/>
        <charset val="134"/>
      </rPr>
      <t xml:space="preserve">：学前教育，音乐教育，舞蹈教育，美术教育，广告设计与制作，广告艺术设计；
</t>
    </r>
    <r>
      <rPr>
        <b/>
        <sz val="10"/>
        <color theme="1"/>
        <rFont val="宋体"/>
        <charset val="134"/>
      </rPr>
      <t>本科</t>
    </r>
    <r>
      <rPr>
        <sz val="10"/>
        <color theme="1"/>
        <rFont val="宋体"/>
        <charset val="134"/>
      </rPr>
      <t xml:space="preserve">：学前教育，音乐学，美术学，音乐教育，舞蹈学，音乐表演，舞蹈表演；
</t>
    </r>
    <r>
      <rPr>
        <b/>
        <sz val="10"/>
        <color theme="1"/>
        <rFont val="宋体"/>
        <charset val="134"/>
      </rPr>
      <t>研究生</t>
    </r>
    <r>
      <rPr>
        <sz val="10"/>
        <color theme="1"/>
        <rFont val="宋体"/>
        <charset val="134"/>
      </rPr>
      <t>：学前教育，舞蹈学，学前教育学，音乐学，美术学</t>
    </r>
  </si>
  <si>
    <t>合阳县金峪镇中心小学</t>
  </si>
  <si>
    <t>蒲城县教育局</t>
  </si>
  <si>
    <t>蒲城县恒大小学，城关镇祥塬学校</t>
  </si>
  <si>
    <r>
      <rPr>
        <b/>
        <sz val="10"/>
        <color theme="1"/>
        <rFont val="宋体"/>
        <charset val="134"/>
        <scheme val="major"/>
      </rPr>
      <t>本科：</t>
    </r>
    <r>
      <rPr>
        <sz val="10"/>
        <color theme="1"/>
        <rFont val="宋体"/>
        <charset val="134"/>
      </rPr>
      <t xml:space="preserve">汉语言文学，汉语言，汉语国际教育，对外汉语，中国学，中国语言文化，中国语言与文化，小学教育；
</t>
    </r>
    <r>
      <rPr>
        <b/>
        <sz val="10"/>
        <color theme="1"/>
        <rFont val="宋体"/>
        <charset val="134"/>
      </rPr>
      <t>研究生：</t>
    </r>
    <r>
      <rPr>
        <sz val="10"/>
        <color theme="1"/>
        <rFont val="宋体"/>
        <charset val="134"/>
      </rPr>
      <t>汉语言文字学，中国古典文献学，中国古代文学，中国现当代文学，小学教育，学科教学（语文）</t>
    </r>
  </si>
  <si>
    <t>每个单位各1名</t>
  </si>
  <si>
    <t>蒲城县洛滨镇九年制学校，洛滨镇西头小学</t>
  </si>
  <si>
    <t>蒲城县恒大小学，东槐院小学</t>
  </si>
  <si>
    <r>
      <rPr>
        <b/>
        <sz val="10"/>
        <color theme="1"/>
        <rFont val="宋体"/>
        <charset val="134"/>
        <scheme val="major"/>
      </rPr>
      <t>本科：</t>
    </r>
    <r>
      <rPr>
        <sz val="10"/>
        <color theme="1"/>
        <rFont val="宋体"/>
        <charset val="134"/>
      </rPr>
      <t xml:space="preserve">数学与应用数学，信息与计算科学，数理基础科学，数据计算及应用，统计学，应用统计学，小学教育；
</t>
    </r>
    <r>
      <rPr>
        <b/>
        <sz val="10"/>
        <color theme="1"/>
        <rFont val="宋体"/>
        <charset val="134"/>
      </rPr>
      <t>研究生：</t>
    </r>
    <r>
      <rPr>
        <sz val="10"/>
        <color theme="1"/>
        <rFont val="宋体"/>
        <charset val="134"/>
      </rPr>
      <t>数学（一级学科），学科教学（数学），统计学，小学教育</t>
    </r>
  </si>
  <si>
    <t>蒲城县孙镇洞坡小学，紫荆办三兴小学</t>
  </si>
  <si>
    <t>蒲城县城关镇祥塬学校</t>
  </si>
  <si>
    <r>
      <rPr>
        <b/>
        <sz val="10"/>
        <color theme="1"/>
        <rFont val="宋体"/>
        <charset val="134"/>
        <scheme val="major"/>
      </rPr>
      <t>本科：</t>
    </r>
    <r>
      <rPr>
        <sz val="10"/>
        <color theme="1"/>
        <rFont val="宋体"/>
        <charset val="134"/>
      </rPr>
      <t xml:space="preserve">英语，翻译，小学教育；
</t>
    </r>
    <r>
      <rPr>
        <b/>
        <sz val="10"/>
        <color theme="1"/>
        <rFont val="宋体"/>
        <charset val="134"/>
      </rPr>
      <t>研究生：</t>
    </r>
    <r>
      <rPr>
        <sz val="10"/>
        <color theme="1"/>
        <rFont val="宋体"/>
        <charset val="134"/>
      </rPr>
      <t>英语语言文学，学科教学（英语），英语笔译，英语口译，小学教育</t>
    </r>
  </si>
  <si>
    <t>蒲城县永丰镇九年制学校，苏坊镇九年制学校</t>
  </si>
  <si>
    <t>蒲城县党睦镇孝通小学，龙池镇中心小学</t>
  </si>
  <si>
    <r>
      <rPr>
        <b/>
        <sz val="10"/>
        <color theme="1"/>
        <rFont val="宋体"/>
        <charset val="134"/>
        <scheme val="major"/>
      </rPr>
      <t>本科：</t>
    </r>
    <r>
      <rPr>
        <sz val="10"/>
        <color theme="1"/>
        <rFont val="宋体"/>
        <charset val="134"/>
      </rPr>
      <t xml:space="preserve">体育教育，运动训练，体能训练；
</t>
    </r>
    <r>
      <rPr>
        <b/>
        <sz val="10"/>
        <color theme="1"/>
        <rFont val="宋体"/>
        <charset val="134"/>
      </rPr>
      <t>研究生：</t>
    </r>
    <r>
      <rPr>
        <sz val="10"/>
        <color theme="1"/>
        <rFont val="宋体"/>
        <charset val="134"/>
      </rPr>
      <t>体育学（一级学科），学科教学（体育）</t>
    </r>
  </si>
  <si>
    <t>蒲城县荆姚镇九年制学校，苏坊镇九年制学校</t>
  </si>
  <si>
    <r>
      <rPr>
        <b/>
        <sz val="10"/>
        <color theme="1"/>
        <rFont val="宋体"/>
        <charset val="134"/>
        <scheme val="major"/>
      </rPr>
      <t>本科：</t>
    </r>
    <r>
      <rPr>
        <sz val="10"/>
        <color theme="1"/>
        <rFont val="宋体"/>
        <charset val="134"/>
      </rPr>
      <t xml:space="preserve">音乐学，音乐表演，舞蹈学，舞蹈表演，舞蹈教育；
</t>
    </r>
    <r>
      <rPr>
        <b/>
        <sz val="10"/>
        <color theme="1"/>
        <rFont val="宋体"/>
        <charset val="134"/>
      </rPr>
      <t>研究生：</t>
    </r>
    <r>
      <rPr>
        <sz val="10"/>
        <color theme="1"/>
        <rFont val="宋体"/>
        <charset val="134"/>
      </rPr>
      <t>音乐学，音乐，舞蹈，音乐与舞蹈学，学科教学（音乐）</t>
    </r>
  </si>
  <si>
    <t>蒲城县矿区小学，电力学校</t>
  </si>
  <si>
    <r>
      <rPr>
        <b/>
        <sz val="10"/>
        <color theme="1"/>
        <rFont val="宋体"/>
        <charset val="134"/>
        <scheme val="major"/>
      </rPr>
      <t>本科：</t>
    </r>
    <r>
      <rPr>
        <sz val="10"/>
        <color theme="1"/>
        <rFont val="宋体"/>
        <charset val="134"/>
      </rPr>
      <t xml:space="preserve">美术学，绘画，动画，书法学，中国画，视觉传达设计，环境设计，艺术设计；
</t>
    </r>
    <r>
      <rPr>
        <b/>
        <sz val="10"/>
        <color theme="1"/>
        <rFont val="宋体"/>
        <charset val="134"/>
      </rPr>
      <t>研究生：</t>
    </r>
    <r>
      <rPr>
        <sz val="10"/>
        <color theme="1"/>
        <rFont val="宋体"/>
        <charset val="134"/>
      </rPr>
      <t>美术学，美术，学科教学（美术），设计学</t>
    </r>
  </si>
  <si>
    <t>蒲城县特殊教育学校</t>
  </si>
  <si>
    <r>
      <rPr>
        <b/>
        <sz val="10"/>
        <color theme="1"/>
        <rFont val="宋体"/>
        <charset val="134"/>
        <scheme val="major"/>
      </rPr>
      <t>本科：</t>
    </r>
    <r>
      <rPr>
        <sz val="10"/>
        <color theme="1"/>
        <rFont val="宋体"/>
        <charset val="134"/>
      </rPr>
      <t xml:space="preserve">特殊教育，言语听觉科学，运动康复，运动康复与健康；
</t>
    </r>
    <r>
      <rPr>
        <b/>
        <sz val="10"/>
        <color theme="1"/>
        <rFont val="宋体"/>
        <charset val="134"/>
      </rPr>
      <t>研究生：</t>
    </r>
    <r>
      <rPr>
        <sz val="10"/>
        <color theme="1"/>
        <rFont val="宋体"/>
        <charset val="134"/>
      </rPr>
      <t>特殊教育，特殊教育学</t>
    </r>
  </si>
  <si>
    <t>蒲城县兴镇中心小学，孙镇中心小学</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</si>
  <si>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心理学（一级学科），心理健康教育</t>
    </r>
  </si>
  <si>
    <t>蒲城县陈庄镇九年制学校，紫荆办三兴小学</t>
  </si>
  <si>
    <r>
      <rPr>
        <b/>
        <sz val="10"/>
        <color theme="1"/>
        <rFont val="宋体"/>
        <charset val="134"/>
        <scheme val="major"/>
      </rPr>
      <t>本科：</t>
    </r>
    <r>
      <rPr>
        <sz val="10"/>
        <color theme="1"/>
        <rFont val="宋体"/>
        <charset val="134"/>
      </rPr>
      <t xml:space="preserve">科学教育，物理学，化学，生物科学，生物资源科学，生物工程， 生物系统工程，地理科学；
</t>
    </r>
    <r>
      <rPr>
        <b/>
        <sz val="10"/>
        <color theme="1"/>
        <rFont val="宋体"/>
        <charset val="134"/>
      </rPr>
      <t>研究生：</t>
    </r>
    <r>
      <rPr>
        <sz val="10"/>
        <color theme="1"/>
        <rFont val="宋体"/>
        <charset val="134"/>
      </rPr>
      <t>物理学（一级学科），化学（一级学科），生物学（一级学科），地理学（一级学科）,学科教学（物理），学科教学（化学），学科教学（生物），学科教学（地理），课程与教学论</t>
    </r>
  </si>
  <si>
    <t>具有小学及以上相应学科（含科学，物理，化学，生物，地理）或小学全科教师资格证</t>
  </si>
  <si>
    <t>蒲城县第一，第二幼儿园</t>
  </si>
  <si>
    <r>
      <rPr>
        <b/>
        <sz val="10"/>
        <color theme="1"/>
        <rFont val="宋体"/>
        <charset val="134"/>
        <scheme val="major"/>
      </rPr>
      <t>本科：</t>
    </r>
    <r>
      <rPr>
        <sz val="10"/>
        <color theme="1"/>
        <rFont val="宋体"/>
        <charset val="134"/>
      </rPr>
      <t xml:space="preserve">学前教育，音乐学，音乐表演，舞蹈学，舞蹈表演，舞蹈教育；
</t>
    </r>
    <r>
      <rPr>
        <b/>
        <sz val="10"/>
        <color theme="1"/>
        <rFont val="宋体"/>
        <charset val="134"/>
      </rPr>
      <t>研究生：</t>
    </r>
    <r>
      <rPr>
        <sz val="10"/>
        <color theme="1"/>
        <rFont val="宋体"/>
        <charset val="134"/>
      </rPr>
      <t>学前教育学，学前教育，音乐学，音乐，舞蹈，学科教学（音乐）</t>
    </r>
  </si>
  <si>
    <t>蒲城县第三，第五，第六，第八幼儿园</t>
  </si>
  <si>
    <t>蒲城县第四幼儿园，第十二幼儿园</t>
  </si>
  <si>
    <t>蒲城县第十五幼儿园</t>
  </si>
  <si>
    <r>
      <rPr>
        <b/>
        <sz val="10"/>
        <color theme="1"/>
        <rFont val="宋体"/>
        <charset val="134"/>
        <scheme val="major"/>
      </rPr>
      <t>大专：</t>
    </r>
    <r>
      <rPr>
        <sz val="10"/>
        <color theme="1"/>
        <rFont val="宋体"/>
        <charset val="134"/>
      </rPr>
      <t xml:space="preserve">学前教育，音乐表演，舞蹈表演，艺术设计，国际标准舞；
</t>
    </r>
    <r>
      <rPr>
        <b/>
        <sz val="10"/>
        <color theme="1"/>
        <rFont val="宋体"/>
        <charset val="134"/>
      </rPr>
      <t>本科：</t>
    </r>
    <r>
      <rPr>
        <sz val="10"/>
        <color theme="1"/>
        <rFont val="宋体"/>
        <charset val="134"/>
      </rPr>
      <t xml:space="preserve">学前教育，音乐学，音乐表演，舞蹈学，舞蹈表演，舞蹈教育，艺术设计学；
</t>
    </r>
    <r>
      <rPr>
        <b/>
        <sz val="10"/>
        <color theme="1"/>
        <rFont val="宋体"/>
        <charset val="134"/>
      </rPr>
      <t>研究生：</t>
    </r>
    <r>
      <rPr>
        <sz val="10"/>
        <color theme="1"/>
        <rFont val="宋体"/>
        <charset val="134"/>
      </rPr>
      <t>学前教育学，学前教育，音乐学，音乐，舞蹈，学科教学（音乐），艺术学</t>
    </r>
  </si>
  <si>
    <t>1、限男性；2、大专学历限蒲城县户籍或生源；3、具有幼儿园及以上教师资格证。</t>
  </si>
  <si>
    <t>1、大专学历限蒲城县户籍或生源；2、具有幼儿园及以上教师资格证。</t>
  </si>
  <si>
    <t>蒲城县兴镇中心幼儿园</t>
  </si>
  <si>
    <r>
      <rPr>
        <b/>
        <sz val="10"/>
        <color theme="1"/>
        <rFont val="宋体"/>
        <charset val="134"/>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                 
</t>
    </r>
    <r>
      <rPr>
        <b/>
        <sz val="10"/>
        <color theme="1"/>
        <rFont val="宋体"/>
        <charset val="134"/>
      </rPr>
      <t>研究生：</t>
    </r>
    <r>
      <rPr>
        <sz val="10"/>
        <color theme="1"/>
        <rFont val="宋体"/>
        <charset val="134"/>
      </rPr>
      <t>学前教育，学前教育学</t>
    </r>
  </si>
  <si>
    <t xml:space="preserve">
1、大专学历限蒲城县户籍或生源；2、具有幼儿园及以上教师资格证。</t>
  </si>
  <si>
    <t>大荔县第二实验小学</t>
  </si>
  <si>
    <r>
      <rPr>
        <b/>
        <sz val="10"/>
        <color theme="1"/>
        <rFont val="宋体"/>
        <charset val="134"/>
        <scheme val="major"/>
      </rPr>
      <t>本科：</t>
    </r>
    <r>
      <rPr>
        <sz val="10"/>
        <color theme="1"/>
        <rFont val="宋体"/>
        <charset val="134"/>
      </rPr>
      <t xml:space="preserve">汉语言文学，汉语言，汉语国际教育，对外汉语，秘书学，中国语言文化，中国语言与文化，中国学，小学教育；
</t>
    </r>
    <r>
      <rPr>
        <b/>
        <sz val="10"/>
        <color theme="1"/>
        <rFont val="宋体"/>
        <charset val="134"/>
      </rPr>
      <t>研究生</t>
    </r>
    <r>
      <rPr>
        <sz val="10"/>
        <color theme="1"/>
        <rFont val="宋体"/>
        <charset val="134"/>
      </rPr>
      <t>：汉语言文字学，中国古典文献学，中国古代文学，中国现当代文学，小学教育，学科教学（语文）</t>
    </r>
  </si>
  <si>
    <t>大荔县洛滨小学</t>
  </si>
  <si>
    <r>
      <rPr>
        <b/>
        <sz val="10"/>
        <color theme="1"/>
        <rFont val="宋体"/>
        <charset val="134"/>
        <scheme val="major"/>
      </rPr>
      <t>本科：</t>
    </r>
    <r>
      <rPr>
        <sz val="10"/>
        <color theme="1"/>
        <rFont val="宋体"/>
        <charset val="134"/>
      </rPr>
      <t>汉语言文学，汉语言，汉语国际教育，对外汉语，秘书学，中国语言文化，中国语言与文化，中国学，小学教育；</t>
    </r>
    <r>
      <rPr>
        <b/>
        <sz val="10"/>
        <color theme="1"/>
        <rFont val="宋体"/>
        <charset val="134"/>
      </rPr>
      <t xml:space="preserve">
研究生：</t>
    </r>
    <r>
      <rPr>
        <sz val="10"/>
        <color theme="1"/>
        <rFont val="宋体"/>
        <charset val="134"/>
      </rPr>
      <t>汉语言文字学，中国古典文献学，中国古代文学，中国现当代文学，小学教育，学科教学（语文）</t>
    </r>
  </si>
  <si>
    <t>大荔县婆合小学</t>
  </si>
  <si>
    <r>
      <rPr>
        <b/>
        <sz val="10"/>
        <color theme="1"/>
        <rFont val="宋体"/>
        <charset val="134"/>
        <scheme val="major"/>
      </rPr>
      <t>本科：</t>
    </r>
    <r>
      <rPr>
        <sz val="10"/>
        <color theme="1"/>
        <rFont val="宋体"/>
        <charset val="134"/>
      </rPr>
      <t>数学与应用数学，信息与计算科学，数理基础科学，数据计算及应用，数学教育，小学教育；</t>
    </r>
    <r>
      <rPr>
        <b/>
        <sz val="10"/>
        <color theme="1"/>
        <rFont val="宋体"/>
        <charset val="134"/>
      </rPr>
      <t xml:space="preserve">
研究生：</t>
    </r>
    <r>
      <rPr>
        <sz val="10"/>
        <color theme="1"/>
        <rFont val="宋体"/>
        <charset val="134"/>
      </rPr>
      <t>数学（一级学科），学科教学（数学），小学教育</t>
    </r>
  </si>
  <si>
    <r>
      <rPr>
        <b/>
        <sz val="10"/>
        <color theme="1"/>
        <rFont val="宋体"/>
        <charset val="134"/>
        <scheme val="major"/>
      </rPr>
      <t>本科</t>
    </r>
    <r>
      <rPr>
        <sz val="10"/>
        <color theme="1"/>
        <rFont val="宋体"/>
        <charset val="134"/>
      </rPr>
      <t xml:space="preserve">：数学与应用数学，信息与计算科学，数理基础科学，数据计算及应用，数学教育，小学教育；
</t>
    </r>
    <r>
      <rPr>
        <b/>
        <sz val="10"/>
        <color theme="1"/>
        <rFont val="宋体"/>
        <charset val="134"/>
      </rPr>
      <t>研究生</t>
    </r>
    <r>
      <rPr>
        <sz val="10"/>
        <color theme="1"/>
        <rFont val="宋体"/>
        <charset val="134"/>
      </rPr>
      <t>：数学（一级学科），学科教学（数学），小学教育</t>
    </r>
  </si>
  <si>
    <t>大荔县洛滨小学、第二实验小学</t>
  </si>
  <si>
    <r>
      <rPr>
        <b/>
        <sz val="10"/>
        <color theme="1"/>
        <rFont val="宋体"/>
        <charset val="134"/>
        <scheme val="major"/>
      </rPr>
      <t>本科</t>
    </r>
    <r>
      <rPr>
        <sz val="10"/>
        <color theme="1"/>
        <rFont val="宋体"/>
        <charset val="134"/>
      </rPr>
      <t xml:space="preserve">：英语,商务英语；
</t>
    </r>
    <r>
      <rPr>
        <b/>
        <sz val="10"/>
        <color theme="1"/>
        <rFont val="宋体"/>
        <charset val="134"/>
      </rPr>
      <t>研究生</t>
    </r>
    <r>
      <rPr>
        <sz val="10"/>
        <color theme="1"/>
        <rFont val="宋体"/>
        <charset val="134"/>
      </rPr>
      <t>：英语语言文学，学科教学（英语）</t>
    </r>
  </si>
  <si>
    <t>洛滨小学2名、第二实验小学1名</t>
  </si>
  <si>
    <r>
      <rPr>
        <b/>
        <sz val="10"/>
        <color theme="1"/>
        <rFont val="宋体"/>
        <charset val="134"/>
        <scheme val="major"/>
      </rPr>
      <t>本科</t>
    </r>
    <r>
      <rPr>
        <sz val="10"/>
        <color theme="1"/>
        <rFont val="宋体"/>
        <charset val="134"/>
      </rPr>
      <t xml:space="preserve">：思想政治教育，政治学与行政学，政治学，国际政治，国际政治经济学，科学社会主义，科学社会主义与国际共产主义运动，中国共产党历史，马克思主义理论，中国革命史与中国共产党党史，人文教育，历史教育，政治教育；
</t>
    </r>
    <r>
      <rPr>
        <b/>
        <sz val="10"/>
        <color theme="1"/>
        <rFont val="宋体"/>
        <charset val="134"/>
      </rPr>
      <t>研究生</t>
    </r>
    <r>
      <rPr>
        <sz val="10"/>
        <color theme="1"/>
        <rFont val="宋体"/>
        <charset val="134"/>
      </rPr>
      <t>：学科教学（思政），政治学（一级学科），马克思主义理论（一级学科）</t>
    </r>
  </si>
  <si>
    <r>
      <rPr>
        <b/>
        <sz val="10"/>
        <color theme="1"/>
        <rFont val="宋体"/>
        <charset val="134"/>
        <scheme val="major"/>
      </rPr>
      <t>本科</t>
    </r>
    <r>
      <rPr>
        <sz val="10"/>
        <color theme="1"/>
        <rFont val="宋体"/>
        <charset val="134"/>
      </rPr>
      <t xml:space="preserve">：科学教育，地理教育，化学教育，生物教育，物理教育，地理科学，化学，应用化学，生物科学，物理学，应用物理学，声学，化学工程与工艺，小学教育；
</t>
    </r>
    <r>
      <rPr>
        <b/>
        <sz val="10"/>
        <color theme="1"/>
        <rFont val="宋体"/>
        <charset val="134"/>
      </rPr>
      <t>研究生</t>
    </r>
    <r>
      <rPr>
        <sz val="10"/>
        <color theme="1"/>
        <rFont val="宋体"/>
        <charset val="134"/>
      </rPr>
      <t>：学科教学（物理），理论物理，声学，光学，学科教学（化学），应用化学，学科教学（生物），植物学，动物学，学科教学（地理），自然地理学，化学工程，小学教育，课程与教学论</t>
    </r>
  </si>
  <si>
    <r>
      <rPr>
        <b/>
        <sz val="10"/>
        <color theme="1"/>
        <rFont val="宋体"/>
        <charset val="134"/>
        <scheme val="major"/>
      </rPr>
      <t>本科</t>
    </r>
    <r>
      <rPr>
        <sz val="10"/>
        <color theme="1"/>
        <rFont val="宋体"/>
        <charset val="134"/>
      </rPr>
      <t xml:space="preserve">：体育教育，运动训练，社会体育指导与管理，社会体育，民族传统体育，武术与民族传统体育，运动人体科学，运动康复，运动康复与健康；
</t>
    </r>
    <r>
      <rPr>
        <b/>
        <sz val="10"/>
        <color theme="1"/>
        <rFont val="宋体"/>
        <charset val="134"/>
      </rPr>
      <t>研究生</t>
    </r>
    <r>
      <rPr>
        <sz val="10"/>
        <color theme="1"/>
        <rFont val="宋体"/>
        <charset val="134"/>
      </rPr>
      <t>：民族传统体育学，体育人文社会学，运动人体科学，体育教育训练学</t>
    </r>
  </si>
  <si>
    <t>大荔县云棋小学</t>
  </si>
  <si>
    <r>
      <rPr>
        <b/>
        <sz val="10"/>
        <color theme="1"/>
        <rFont val="宋体"/>
        <charset val="134"/>
        <scheme val="major"/>
      </rPr>
      <t>本科</t>
    </r>
    <r>
      <rPr>
        <sz val="10"/>
        <color theme="1"/>
        <rFont val="宋体"/>
        <charset val="134"/>
      </rPr>
      <t xml:space="preserve">：音乐学，音乐表演，舞蹈学，舞蹈表演，舞蹈教育，作曲与作曲技术理论，音乐教育，舞蹈表演与编导；
</t>
    </r>
    <r>
      <rPr>
        <b/>
        <sz val="10"/>
        <color theme="1"/>
        <rFont val="宋体"/>
        <charset val="134"/>
      </rPr>
      <t>研究生</t>
    </r>
    <r>
      <rPr>
        <sz val="10"/>
        <color theme="1"/>
        <rFont val="宋体"/>
        <charset val="134"/>
      </rPr>
      <t>：音乐学，音乐与舞蹈学（一级学科)，音乐，舞蹈，课程与教学论，学科教学（音乐）</t>
    </r>
  </si>
  <si>
    <t>大荔县云棋小学、第二实验小学</t>
  </si>
  <si>
    <r>
      <rPr>
        <b/>
        <sz val="10"/>
        <color theme="1"/>
        <rFont val="宋体"/>
        <charset val="134"/>
        <scheme val="major"/>
      </rPr>
      <t>本科</t>
    </r>
    <r>
      <rPr>
        <sz val="10"/>
        <color theme="1"/>
        <rFont val="宋体"/>
        <charset val="134"/>
      </rPr>
      <t xml:space="preserve">：美术学，动画，绘画，雕塑，艺术设计，艺术设计学，视觉传达设计，环境设计，数字媒体艺术，公共艺术；
</t>
    </r>
    <r>
      <rPr>
        <b/>
        <sz val="10"/>
        <color theme="1"/>
        <rFont val="宋体"/>
        <charset val="134"/>
      </rPr>
      <t>研究生</t>
    </r>
    <r>
      <rPr>
        <sz val="10"/>
        <color theme="1"/>
        <rFont val="宋体"/>
        <charset val="134"/>
      </rPr>
      <t>：美术学，设计艺术学，设计学</t>
    </r>
  </si>
  <si>
    <r>
      <rPr>
        <b/>
        <sz val="10"/>
        <color theme="1"/>
        <rFont val="宋体"/>
        <charset val="134"/>
        <scheme val="major"/>
      </rPr>
      <t>本科</t>
    </r>
    <r>
      <rPr>
        <sz val="10"/>
        <color theme="1"/>
        <rFont val="宋体"/>
        <charset val="134"/>
      </rPr>
      <t xml:space="preserve">：计算机科学与技术，软件工程，网络工程，信息安全，物联网工程，数字媒体技术，电子与计算机工程,通信工程；
</t>
    </r>
    <r>
      <rPr>
        <b/>
        <sz val="10"/>
        <color theme="1"/>
        <rFont val="宋体"/>
        <charset val="134"/>
      </rPr>
      <t>研究生</t>
    </r>
    <r>
      <rPr>
        <sz val="10"/>
        <color theme="1"/>
        <rFont val="宋体"/>
        <charset val="134"/>
      </rPr>
      <t>：计算机科学与技术（一级学科）</t>
    </r>
  </si>
  <si>
    <t>大荔县实验幼儿园</t>
  </si>
  <si>
    <r>
      <rPr>
        <b/>
        <sz val="10"/>
        <color theme="1"/>
        <rFont val="宋体"/>
        <charset val="134"/>
        <scheme val="major"/>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</si>
  <si>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大荔县洛滨幼儿园</t>
  </si>
  <si>
    <r>
      <rPr>
        <b/>
        <sz val="10"/>
        <color theme="1"/>
        <rFont val="宋体"/>
        <charset val="134"/>
        <scheme val="major"/>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</si>
  <si>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大荔县同州幼儿园</t>
  </si>
  <si>
    <t>大荔县迪村、两宜、羌白幼儿园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</si>
  <si>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：学前教育，音乐学，音乐表演，音乐教育，舞蹈学，舞蹈表演，舞蹈教育，播音与主持艺术，美术学，绘画；
</t>
    </r>
    <r>
      <rPr>
        <b/>
        <sz val="10"/>
        <color theme="1"/>
        <rFont val="宋体"/>
        <charset val="134"/>
      </rPr>
      <t>研究生</t>
    </r>
    <r>
      <rPr>
        <sz val="10"/>
        <color theme="1"/>
        <rFont val="宋体"/>
        <charset val="134"/>
      </rPr>
      <t>：学前教育学，学前教育，音乐学，舞蹈学，学科教学（音乐），美术学，广播电视艺术学</t>
    </r>
  </si>
  <si>
    <t>大荔县范家、韦林幼儿园</t>
  </si>
  <si>
    <r>
      <rPr>
        <b/>
        <sz val="10"/>
        <color theme="1"/>
        <rFont val="宋体"/>
        <charset val="134"/>
        <scheme val="major"/>
      </rPr>
      <t>大专</t>
    </r>
    <r>
      <rPr>
        <sz val="10"/>
        <color theme="1"/>
        <rFont val="宋体"/>
        <charset val="134"/>
      </rPr>
      <t xml:space="preserve">：学前教育；                                                       
</t>
    </r>
    <r>
      <rPr>
        <b/>
        <sz val="10"/>
        <color theme="1"/>
        <rFont val="宋体"/>
        <charset val="134"/>
      </rPr>
      <t>本科</t>
    </r>
    <r>
      <rPr>
        <sz val="10"/>
        <color theme="1"/>
        <rFont val="宋体"/>
        <charset val="134"/>
      </rPr>
      <t xml:space="preserve">：学前教育，美术学，绘画；
</t>
    </r>
    <r>
      <rPr>
        <b/>
        <sz val="10"/>
        <color theme="1"/>
        <rFont val="宋体"/>
        <charset val="134"/>
      </rPr>
      <t>研究生</t>
    </r>
    <r>
      <rPr>
        <sz val="10"/>
        <color theme="1"/>
        <rFont val="宋体"/>
        <charset val="134"/>
      </rPr>
      <t>：学前教育学，学前教育，美术学；</t>
    </r>
  </si>
  <si>
    <t>临渭区前进路初中、瑞泉初中</t>
  </si>
  <si>
    <t>初中数学</t>
  </si>
  <si>
    <r>
      <rPr>
        <b/>
        <sz val="10"/>
        <color theme="1"/>
        <rFont val="宋体"/>
        <charset val="134"/>
        <scheme val="major"/>
      </rPr>
      <t>本科：</t>
    </r>
    <r>
      <rPr>
        <sz val="10"/>
        <color theme="1"/>
        <rFont val="宋体"/>
        <charset val="134"/>
      </rPr>
      <t xml:space="preserve">数学与应用数学，信息与计算科学；                                                     </t>
    </r>
    <r>
      <rPr>
        <b/>
        <sz val="10"/>
        <color theme="1"/>
        <rFont val="宋体"/>
        <charset val="134"/>
      </rPr>
      <t>研究生：</t>
    </r>
    <r>
      <rPr>
        <sz val="10"/>
        <color theme="1"/>
        <rFont val="宋体"/>
        <charset val="134"/>
      </rPr>
      <t>学科教学（数学），数学（一级学科），课程与教学论</t>
    </r>
  </si>
  <si>
    <t>具有初中及以上相应学科教师资格证</t>
  </si>
  <si>
    <t>前进路初中1人、瑞泉初中2人</t>
  </si>
  <si>
    <t>初中语文</t>
  </si>
  <si>
    <r>
      <rPr>
        <b/>
        <sz val="10"/>
        <color theme="1"/>
        <rFont val="宋体"/>
        <charset val="134"/>
        <scheme val="major"/>
      </rPr>
      <t>本科</t>
    </r>
    <r>
      <rPr>
        <sz val="10"/>
        <color theme="1"/>
        <rFont val="宋体"/>
        <charset val="134"/>
      </rPr>
      <t xml:space="preserve">：汉语言文学，汉语国际教育，对外汉语，教育学；                                        </t>
    </r>
    <r>
      <rPr>
        <b/>
        <sz val="10"/>
        <color theme="1"/>
        <rFont val="宋体"/>
        <charset val="134"/>
      </rPr>
      <t>研究生</t>
    </r>
    <r>
      <rPr>
        <sz val="10"/>
        <color theme="1"/>
        <rFont val="宋体"/>
        <charset val="134"/>
      </rPr>
      <t>：学科教学（语文），中国语言文学（一级学科）</t>
    </r>
  </si>
  <si>
    <t>前进路初中2人、瑞泉初中3人</t>
  </si>
  <si>
    <t>临渭区实验初中、瑞泉初中</t>
  </si>
  <si>
    <t>初中历史</t>
  </si>
  <si>
    <r>
      <rPr>
        <b/>
        <sz val="10"/>
        <color theme="1"/>
        <rFont val="宋体"/>
        <charset val="134"/>
        <scheme val="major"/>
      </rPr>
      <t>本科</t>
    </r>
    <r>
      <rPr>
        <sz val="10"/>
        <color theme="1"/>
        <rFont val="宋体"/>
        <charset val="134"/>
      </rPr>
      <t xml:space="preserve">：历史学；                                             </t>
    </r>
    <r>
      <rPr>
        <b/>
        <sz val="10"/>
        <color theme="1"/>
        <rFont val="宋体"/>
        <charset val="134"/>
      </rPr>
      <t>研究生：</t>
    </r>
    <r>
      <rPr>
        <sz val="10"/>
        <color theme="1"/>
        <rFont val="宋体"/>
        <charset val="134"/>
      </rPr>
      <t>学科教学（历史）</t>
    </r>
  </si>
  <si>
    <t>初中体育</t>
  </si>
  <si>
    <t>实验初中2人、瑞泉初中2人</t>
  </si>
  <si>
    <t>临渭区前进路初中、实验初中</t>
  </si>
  <si>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：学科教学（化学）</t>
    </r>
  </si>
  <si>
    <t>初中音乐</t>
  </si>
  <si>
    <t>白水县城关镇第一初级中学</t>
  </si>
  <si>
    <t>初中信息技术</t>
  </si>
  <si>
    <r>
      <rPr>
        <b/>
        <sz val="10"/>
        <color theme="1"/>
        <rFont val="宋体"/>
        <charset val="134"/>
        <scheme val="major"/>
      </rPr>
      <t>本科：</t>
    </r>
    <r>
      <rPr>
        <sz val="10"/>
        <color theme="1"/>
        <rFont val="宋体"/>
        <charset val="134"/>
      </rPr>
      <t xml:space="preserve">教育技术学，计算机科学与技术，软件工程，网络工程，信息安全，物联网工程，数字媒体技术，电子信息工程，信息管理与信息系统；
</t>
    </r>
    <r>
      <rPr>
        <b/>
        <sz val="10"/>
        <color theme="1"/>
        <rFont val="宋体"/>
        <charset val="134"/>
      </rPr>
      <t>研究生：</t>
    </r>
    <r>
      <rPr>
        <sz val="10"/>
        <color theme="1"/>
        <rFont val="宋体"/>
        <charset val="134"/>
      </rPr>
      <t xml:space="preserve">教育技术学，计算机系统结构，计算机软件与理论，计算机应用技术，现代教育技术，科学与技术教育，课程与教学论  </t>
    </r>
  </si>
  <si>
    <t>白水县田家炳实验中学</t>
  </si>
  <si>
    <t>白水县城关镇第二初级中学</t>
  </si>
  <si>
    <r>
      <rPr>
        <b/>
        <sz val="10"/>
        <color theme="1"/>
        <rFont val="宋体"/>
        <charset val="134"/>
        <scheme val="major"/>
      </rPr>
      <t>本科：</t>
    </r>
    <r>
      <rPr>
        <sz val="10"/>
        <color theme="1"/>
        <rFont val="宋体"/>
        <charset val="134"/>
      </rPr>
      <t xml:space="preserve">地理科学，地理信息科学，地理信息系统，自然地理与资源环境，人文地理与城乡规划，资源环境与城乡规划管理；
</t>
    </r>
    <r>
      <rPr>
        <b/>
        <sz val="10"/>
        <color theme="1"/>
        <rFont val="宋体"/>
        <charset val="134"/>
      </rPr>
      <t>研究生：</t>
    </r>
    <r>
      <rPr>
        <sz val="10"/>
        <color theme="1"/>
        <rFont val="宋体"/>
        <charset val="134"/>
      </rPr>
      <t>地理学（一级学科），学科教学（地理），课程与教学论</t>
    </r>
  </si>
  <si>
    <t>初中美术</t>
  </si>
  <si>
    <r>
      <rPr>
        <b/>
        <sz val="10"/>
        <color theme="1"/>
        <rFont val="宋体"/>
        <charset val="134"/>
        <scheme val="major"/>
      </rPr>
      <t>本科：</t>
    </r>
    <r>
      <rPr>
        <sz val="10"/>
        <color theme="1"/>
        <rFont val="宋体"/>
        <charset val="134"/>
      </rPr>
      <t xml:space="preserve">书法学，美术学，绘画，雕塑，艺术教育，艺术设计，视觉传达设计，公共艺术，中国画，艺术设计学，动画；
</t>
    </r>
    <r>
      <rPr>
        <b/>
        <sz val="10"/>
        <color theme="1"/>
        <rFont val="宋体"/>
        <charset val="134"/>
      </rPr>
      <t>研究生：</t>
    </r>
    <r>
      <rPr>
        <sz val="10"/>
        <color theme="1"/>
        <rFont val="宋体"/>
        <charset val="134"/>
      </rPr>
      <t>美术学，学科教学（美术），美术，艺术学，艺术设计，戏剧与影视学，设计艺术学</t>
    </r>
  </si>
  <si>
    <t>初中道德与法治</t>
  </si>
  <si>
    <r>
      <rPr>
        <b/>
        <sz val="10"/>
        <color theme="1"/>
        <rFont val="宋体"/>
        <charset val="134"/>
        <scheme val="major"/>
      </rPr>
      <t>本科：</t>
    </r>
    <r>
      <rPr>
        <sz val="10"/>
        <color theme="1"/>
        <rFont val="宋体"/>
        <charset val="134"/>
      </rPr>
      <t xml:space="preserve">思想政治教育，科学社会主义，科学社会主义与国际共产主义运动，人文教育，政治学与行政学，教育学；
</t>
    </r>
    <r>
      <rPr>
        <b/>
        <sz val="10"/>
        <color theme="1"/>
        <rFont val="宋体"/>
        <charset val="134"/>
      </rPr>
      <t>研究生：</t>
    </r>
    <r>
      <rPr>
        <sz val="10"/>
        <color theme="1"/>
        <rFont val="宋体"/>
        <charset val="134"/>
      </rPr>
      <t>思想政治教育，学科教学（思政），课程与教学论</t>
    </r>
  </si>
  <si>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物理学（一级学科），学科教学（物理），课程与教学论</t>
    </r>
  </si>
  <si>
    <r>
      <rPr>
        <b/>
        <sz val="10"/>
        <color theme="1"/>
        <rFont val="宋体"/>
        <charset val="134"/>
        <scheme val="major"/>
      </rPr>
      <t>本科：</t>
    </r>
    <r>
      <rPr>
        <sz val="10"/>
        <color theme="1"/>
        <rFont val="宋体"/>
        <charset val="134"/>
      </rPr>
      <t xml:space="preserve">英语，翻译，商务英语； 
</t>
    </r>
    <r>
      <rPr>
        <b/>
        <sz val="10"/>
        <color theme="1"/>
        <rFont val="宋体"/>
        <charset val="134"/>
      </rPr>
      <t>研究生：</t>
    </r>
    <r>
      <rPr>
        <sz val="10"/>
        <color theme="1"/>
        <rFont val="宋体"/>
        <charset val="134"/>
      </rPr>
      <t>英语语言文学，学科教学（英语），课程与教学论，外国语言学及应用语言学</t>
    </r>
  </si>
  <si>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学科教学（化学），化学（一级学科），课程与教学论</t>
    </r>
  </si>
  <si>
    <r>
      <rPr>
        <b/>
        <sz val="10"/>
        <color theme="1"/>
        <rFont val="宋体"/>
        <charset val="134"/>
        <scheme val="major"/>
      </rPr>
      <t>本科：</t>
    </r>
    <r>
      <rPr>
        <sz val="10"/>
        <color theme="1"/>
        <rFont val="宋体"/>
        <charset val="134"/>
      </rPr>
      <t>汉语言文学，汉语言；</t>
    </r>
    <r>
      <rPr>
        <b/>
        <sz val="10"/>
        <color theme="1"/>
        <rFont val="宋体"/>
        <charset val="134"/>
      </rPr>
      <t xml:space="preserve">
研究生：</t>
    </r>
    <r>
      <rPr>
        <sz val="10"/>
        <color theme="1"/>
        <rFont val="宋体"/>
        <charset val="134"/>
      </rPr>
      <t>汉语言文字学，学科教学（语文），课程与教学论</t>
    </r>
  </si>
  <si>
    <t>具有高中及以上相应学科教师资格证</t>
  </si>
  <si>
    <t>高中数学</t>
  </si>
  <si>
    <r>
      <rPr>
        <b/>
        <sz val="10"/>
        <color theme="1"/>
        <rFont val="宋体"/>
        <charset val="134"/>
        <scheme val="major"/>
      </rPr>
      <t>本科：</t>
    </r>
    <r>
      <rPr>
        <sz val="10"/>
        <color theme="1"/>
        <rFont val="宋体"/>
        <charset val="134"/>
      </rPr>
      <t>数学与应用数学，数理基础科学；</t>
    </r>
    <r>
      <rPr>
        <b/>
        <sz val="10"/>
        <color theme="1"/>
        <rFont val="宋体"/>
        <charset val="134"/>
      </rPr>
      <t xml:space="preserve">
研究生：</t>
    </r>
    <r>
      <rPr>
        <sz val="10"/>
        <color theme="1"/>
        <rFont val="宋体"/>
        <charset val="134"/>
      </rPr>
      <t>基础数学，计算数学，概率论与数理统计，应用数学，学科教学（数学）</t>
    </r>
  </si>
  <si>
    <r>
      <rPr>
        <b/>
        <sz val="10"/>
        <color theme="1"/>
        <rFont val="宋体"/>
        <charset val="134"/>
        <scheme val="major"/>
      </rPr>
      <t>本科：</t>
    </r>
    <r>
      <rPr>
        <sz val="10"/>
        <color theme="1"/>
        <rFont val="宋体"/>
        <charset val="134"/>
      </rPr>
      <t>科学社会主义，思想政治教育，科学社会主义与国际共产主义运动，马克思主义理论；</t>
    </r>
    <r>
      <rPr>
        <b/>
        <sz val="10"/>
        <color theme="1"/>
        <rFont val="宋体"/>
        <charset val="134"/>
      </rPr>
      <t xml:space="preserve">
研究生：</t>
    </r>
    <r>
      <rPr>
        <sz val="10"/>
        <color theme="1"/>
        <rFont val="宋体"/>
        <charset val="134"/>
      </rPr>
      <t>思想政治教育，学科教学（思政），课程与教学论</t>
    </r>
  </si>
  <si>
    <t>高中英语</t>
  </si>
  <si>
    <r>
      <rPr>
        <b/>
        <sz val="10"/>
        <color theme="1"/>
        <rFont val="宋体"/>
        <charset val="134"/>
        <scheme val="major"/>
      </rPr>
      <t>本科：</t>
    </r>
    <r>
      <rPr>
        <sz val="10"/>
        <color theme="1"/>
        <rFont val="宋体"/>
        <charset val="134"/>
      </rPr>
      <t xml:space="preserve">英语，翻译；
</t>
    </r>
    <r>
      <rPr>
        <b/>
        <sz val="10"/>
        <color theme="1"/>
        <rFont val="宋体"/>
        <charset val="134"/>
      </rPr>
      <t>研究生：</t>
    </r>
    <r>
      <rPr>
        <sz val="10"/>
        <color theme="1"/>
        <rFont val="宋体"/>
        <charset val="134"/>
      </rPr>
      <t>英语语言文学，学科教学（英语）</t>
    </r>
  </si>
  <si>
    <t>澄城县城关中学</t>
  </si>
  <si>
    <t>高中物理</t>
  </si>
  <si>
    <r>
      <rPr>
        <b/>
        <sz val="10"/>
        <color theme="1"/>
        <rFont val="宋体"/>
        <charset val="134"/>
        <scheme val="major"/>
      </rPr>
      <t>本科：</t>
    </r>
    <r>
      <rPr>
        <sz val="10"/>
        <color theme="1"/>
        <rFont val="宋体"/>
        <charset val="134"/>
      </rPr>
      <t xml:space="preserve">物理学，应用物理学，声学；
</t>
    </r>
    <r>
      <rPr>
        <b/>
        <sz val="10"/>
        <color theme="1"/>
        <rFont val="宋体"/>
        <charset val="134"/>
      </rPr>
      <t>研究生：</t>
    </r>
    <r>
      <rPr>
        <sz val="10"/>
        <color theme="1"/>
        <rFont val="宋体"/>
        <charset val="134"/>
      </rPr>
      <t>物理学（一级学科），学科教学（物理）</t>
    </r>
  </si>
  <si>
    <t>富平县富平中学、莲湖初级中学、东上官初级中学、荆山学校</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</si>
  <si>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汉语言文学，汉语言，汉语国际教育，对外汉语，中国语言文化，中国学，中国少数民族语言文学，古典文献学，古典文献，秘书学，文秘教育，应用语言学，中国语言与文化，教育学；
</t>
    </r>
    <r>
      <rPr>
        <b/>
        <sz val="10"/>
        <color theme="1"/>
        <rFont val="宋体"/>
        <charset val="134"/>
      </rPr>
      <t>研究生：</t>
    </r>
    <r>
      <rPr>
        <sz val="10"/>
        <color theme="1"/>
        <rFont val="宋体"/>
        <charset val="134"/>
      </rPr>
      <t>学科教学（语文），中国语言文学（一级学科），汉语国际教育，课程与教学论，教育学原理</t>
    </r>
  </si>
  <si>
    <t>富平县富平中学2人、莲湖初级中学1人、东上官初级中学1人、荆山学校1人</t>
  </si>
  <si>
    <t>富平县富平中学、实验中学、莲湖初级中学、东上官初级中学</t>
  </si>
  <si>
    <r>
      <rPr>
        <b/>
        <sz val="10"/>
        <color theme="1"/>
        <rFont val="宋体"/>
        <charset val="134"/>
        <scheme val="major"/>
      </rPr>
      <t>本科：</t>
    </r>
    <r>
      <rPr>
        <sz val="10"/>
        <color theme="1"/>
        <rFont val="宋体"/>
        <charset val="134"/>
      </rPr>
      <t xml:space="preserve">数学与应用数学，信息与计算科学，数理基础科学，数据计算及应用，教育学，统计学，应用统计学，经济统计学；
</t>
    </r>
    <r>
      <rPr>
        <b/>
        <sz val="10"/>
        <color theme="1"/>
        <rFont val="宋体"/>
        <charset val="134"/>
      </rPr>
      <t>研究生：</t>
    </r>
    <r>
      <rPr>
        <sz val="10"/>
        <color theme="1"/>
        <rFont val="宋体"/>
        <charset val="134"/>
      </rPr>
      <t>学科教学（数学），数学（一级学科），课程与教学论，教育学原理，统计学，应用统计</t>
    </r>
  </si>
  <si>
    <t>富平县富平中学</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</si>
  <si>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学科教学（英语），外国语言文学（一级学科），翻译（一级学科），课程与教学论</t>
    </r>
  </si>
  <si>
    <t>富平县实验中学</t>
  </si>
  <si>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学科教学（物理），物理学（一级学科），课程与教学论</t>
    </r>
  </si>
  <si>
    <t>富平县富平中学、荆山学校</t>
  </si>
  <si>
    <r>
      <rPr>
        <b/>
        <sz val="10"/>
        <color theme="1"/>
        <rFont val="宋体"/>
        <charset val="134"/>
        <scheme val="major"/>
      </rPr>
      <t>本科：</t>
    </r>
    <r>
      <rPr>
        <sz val="10"/>
        <color theme="1"/>
        <rFont val="宋体"/>
        <charset val="134"/>
      </rPr>
      <t xml:space="preserve">思想政治教育，政治学与行政学，国际政治经济学，国际政治，政治学、经济学与哲学，科学社会主义，科学社会主义与国际共产主义运动，中国共产党历史，中国革命史与中国共产党党史，马克思主义理论，人文教育；
</t>
    </r>
    <r>
      <rPr>
        <b/>
        <sz val="10"/>
        <color theme="1"/>
        <rFont val="宋体"/>
        <charset val="134"/>
      </rPr>
      <t>研究生：</t>
    </r>
    <r>
      <rPr>
        <sz val="10"/>
        <color theme="1"/>
        <rFont val="宋体"/>
        <charset val="134"/>
      </rPr>
      <t>学科教学（思政），政治学（一级学科），马克思主义理论（一级学科），课程与教学论</t>
    </r>
  </si>
  <si>
    <t>富平县富平中学、莲湖初级中学、荆山学校</t>
  </si>
  <si>
    <r>
      <rPr>
        <b/>
        <sz val="10"/>
        <color theme="1"/>
        <rFont val="宋体"/>
        <charset val="134"/>
        <scheme val="major"/>
      </rPr>
      <t>本科：</t>
    </r>
    <r>
      <rPr>
        <sz val="10"/>
        <color theme="1"/>
        <rFont val="宋体"/>
        <charset val="134"/>
      </rPr>
      <t xml:space="preserve">历史学，世界史，世界历史，外国语言与外国历史；
</t>
    </r>
    <r>
      <rPr>
        <b/>
        <sz val="10"/>
        <color theme="1"/>
        <rFont val="宋体"/>
        <charset val="134"/>
      </rPr>
      <t>研究生：</t>
    </r>
    <r>
      <rPr>
        <sz val="10"/>
        <color theme="1"/>
        <rFont val="宋体"/>
        <charset val="134"/>
      </rPr>
      <t>学科教学（历史），考古学（一级学科），中国史（一级学科），世界史（一级学科），文物，博物馆，课程与教学论</t>
    </r>
  </si>
  <si>
    <t>富平县莲湖初级中学、东上官初级中学</t>
  </si>
  <si>
    <r>
      <rPr>
        <b/>
        <sz val="10"/>
        <color theme="1"/>
        <rFont val="宋体"/>
        <charset val="134"/>
        <scheme val="major"/>
      </rPr>
      <t>本科：</t>
    </r>
    <r>
      <rPr>
        <sz val="10"/>
        <color theme="1"/>
        <rFont val="宋体"/>
        <charset val="134"/>
      </rPr>
      <t xml:space="preserve">地理科学，地理信息科学，地理信息系统，自然地理与资源环境，资源环境与城乡规划管理，人文地理与城乡规划；
</t>
    </r>
    <r>
      <rPr>
        <b/>
        <sz val="10"/>
        <color theme="1"/>
        <rFont val="宋体"/>
        <charset val="134"/>
      </rPr>
      <t>研究生：</t>
    </r>
    <r>
      <rPr>
        <sz val="10"/>
        <color theme="1"/>
        <rFont val="宋体"/>
        <charset val="134"/>
      </rPr>
      <t>学科教学（地理），地理学（一级学科），课程与教学论</t>
    </r>
  </si>
  <si>
    <t>富平县富平中学、东上官初级中学</t>
  </si>
  <si>
    <r>
      <rPr>
        <b/>
        <sz val="10"/>
        <color theme="1"/>
        <rFont val="宋体"/>
        <charset val="134"/>
        <scheme val="major"/>
      </rPr>
      <t>本科：</t>
    </r>
    <r>
      <rPr>
        <sz val="10"/>
        <color theme="1"/>
        <rFont val="宋体"/>
        <charset val="134"/>
      </rPr>
      <t xml:space="preserve">体育教育，运动训练，社会体育指导与管理，社会体育，武术与民族传统体育，民族传统体育，运动人体科学，运动康复，运动康复与健康，休闲体育；
</t>
    </r>
    <r>
      <rPr>
        <b/>
        <sz val="10"/>
        <color theme="1"/>
        <rFont val="宋体"/>
        <charset val="134"/>
      </rPr>
      <t>研究生：</t>
    </r>
    <r>
      <rPr>
        <sz val="10"/>
        <color theme="1"/>
        <rFont val="宋体"/>
        <charset val="134"/>
      </rPr>
      <t>学科教学（体育），体育（一级学科），体育学（一级学科），课程与教学论</t>
    </r>
  </si>
  <si>
    <r>
      <rPr>
        <b/>
        <sz val="10"/>
        <color theme="1"/>
        <rFont val="宋体"/>
        <charset val="134"/>
        <scheme val="major"/>
      </rPr>
      <t>本科：</t>
    </r>
    <r>
      <rPr>
        <sz val="10"/>
        <color theme="1"/>
        <rFont val="宋体"/>
        <charset val="134"/>
      </rPr>
      <t xml:space="preserve">汉语言文学，汉语言，汉语国际教育，中国语言文化，古典文献，古典文献学，中国语言与文化；
</t>
    </r>
    <r>
      <rPr>
        <b/>
        <sz val="10"/>
        <color theme="1"/>
        <rFont val="宋体"/>
        <charset val="134"/>
      </rPr>
      <t>研究生</t>
    </r>
    <r>
      <rPr>
        <sz val="10"/>
        <color theme="1"/>
        <rFont val="宋体"/>
        <charset val="134"/>
      </rPr>
      <t>：中国语言文学（一级学科），学科教学（语文），课程与教学论，教育学原理</t>
    </r>
  </si>
  <si>
    <r>
      <rPr>
        <b/>
        <sz val="10"/>
        <color theme="1"/>
        <rFont val="宋体"/>
        <charset val="134"/>
        <scheme val="major"/>
      </rPr>
      <t>本科：</t>
    </r>
    <r>
      <rPr>
        <sz val="10"/>
        <color theme="1"/>
        <rFont val="宋体"/>
        <charset val="134"/>
      </rPr>
      <t xml:space="preserve">数学与应用数学，信息与计算科学，数理基础科学；
</t>
    </r>
    <r>
      <rPr>
        <b/>
        <sz val="10"/>
        <color theme="1"/>
        <rFont val="宋体"/>
        <charset val="134"/>
      </rPr>
      <t>研究生：</t>
    </r>
    <r>
      <rPr>
        <sz val="10"/>
        <color theme="1"/>
        <rFont val="宋体"/>
        <charset val="134"/>
      </rPr>
      <t>数学（一级学科），学科教学（数学），课程与教学论，教育学原理</t>
    </r>
  </si>
  <si>
    <t>初中生物</t>
  </si>
  <si>
    <r>
      <rPr>
        <b/>
        <sz val="10"/>
        <color theme="1"/>
        <rFont val="宋体"/>
        <charset val="134"/>
        <scheme val="major"/>
      </rPr>
      <t>本科：</t>
    </r>
    <r>
      <rPr>
        <sz val="10"/>
        <color theme="1"/>
        <rFont val="宋体"/>
        <charset val="134"/>
      </rPr>
      <t xml:space="preserve">生物科学，生物技术，生物信息学，生态学，生物信息技术，生物科学与生物技术，生物化学与分子生物学；
</t>
    </r>
    <r>
      <rPr>
        <b/>
        <sz val="10"/>
        <color theme="1"/>
        <rFont val="宋体"/>
        <charset val="134"/>
      </rPr>
      <t>研究生</t>
    </r>
    <r>
      <rPr>
        <sz val="10"/>
        <color theme="1"/>
        <rFont val="宋体"/>
        <charset val="134"/>
      </rPr>
      <t>：生物学（一级学科），学科教学（生物），课程与教学论</t>
    </r>
  </si>
  <si>
    <r>
      <rPr>
        <b/>
        <sz val="10"/>
        <color theme="1"/>
        <rFont val="宋体"/>
        <charset val="134"/>
        <scheme val="major"/>
      </rPr>
      <t>本科：</t>
    </r>
    <r>
      <rPr>
        <sz val="10"/>
        <color theme="1"/>
        <rFont val="宋体"/>
        <charset val="134"/>
      </rPr>
      <t>思想政治教育，政治学与行政学，国际政治经济学，国际政治，国际事务与国际关系，科学社会主义，科学社会主义与国际共产主义运动，中国共产党历史，中国革命史与中国共产党党史，马克思主义理论，政治学、经济学与哲学，人文教育；</t>
    </r>
    <r>
      <rPr>
        <b/>
        <sz val="10"/>
        <color theme="1"/>
        <rFont val="宋体"/>
        <charset val="134"/>
      </rPr>
      <t xml:space="preserve">
研究生：</t>
    </r>
    <r>
      <rPr>
        <sz val="10"/>
        <color theme="1"/>
        <rFont val="宋体"/>
        <charset val="134"/>
      </rPr>
      <t>政治学（一级学科），马克思主义理论（一级学科），学科教学（思政），课程与教学论</t>
    </r>
  </si>
  <si>
    <r>
      <rPr>
        <b/>
        <sz val="10"/>
        <color theme="1"/>
        <rFont val="宋体"/>
        <charset val="134"/>
        <scheme val="major"/>
      </rPr>
      <t>本科：</t>
    </r>
    <r>
      <rPr>
        <sz val="10"/>
        <color theme="1"/>
        <rFont val="宋体"/>
        <charset val="134"/>
      </rPr>
      <t>化学，应用化学，化学生物学，分子科学与工程，能源化学，化学工程与工艺；</t>
    </r>
    <r>
      <rPr>
        <b/>
        <sz val="10"/>
        <color theme="1"/>
        <rFont val="宋体"/>
        <charset val="134"/>
      </rPr>
      <t xml:space="preserve">
研究生：</t>
    </r>
    <r>
      <rPr>
        <sz val="10"/>
        <color theme="1"/>
        <rFont val="宋体"/>
        <charset val="134"/>
      </rPr>
      <t>化学（一级学科），学科教学（化学），化学工程与技术（一级学科）</t>
    </r>
  </si>
  <si>
    <t>华阴市岳庙高级中学</t>
  </si>
  <si>
    <r>
      <rPr>
        <b/>
        <sz val="10"/>
        <color theme="1"/>
        <rFont val="宋体"/>
        <charset val="134"/>
        <scheme val="major"/>
      </rPr>
      <t>本科</t>
    </r>
    <r>
      <rPr>
        <sz val="10"/>
        <color theme="1"/>
        <rFont val="宋体"/>
        <charset val="134"/>
      </rPr>
      <t xml:space="preserve">：数学与应用数学，信息与计算科学，数理基础科学，数据计算及应用，统计学，应用统计学；
</t>
    </r>
    <r>
      <rPr>
        <b/>
        <sz val="10"/>
        <color theme="1"/>
        <rFont val="宋体"/>
        <charset val="134"/>
      </rPr>
      <t>研究生</t>
    </r>
    <r>
      <rPr>
        <sz val="10"/>
        <color theme="1"/>
        <rFont val="宋体"/>
        <charset val="134"/>
      </rPr>
      <t>：数学（一级学科），统计学，学科教学（数学），课程与教学论</t>
    </r>
  </si>
  <si>
    <t>华阴市华山高级中学</t>
  </si>
  <si>
    <r>
      <rPr>
        <b/>
        <sz val="10"/>
        <color theme="1"/>
        <rFont val="宋体"/>
        <charset val="134"/>
        <scheme val="major"/>
      </rPr>
      <t>本科</t>
    </r>
    <r>
      <rPr>
        <sz val="10"/>
        <color theme="1"/>
        <rFont val="宋体"/>
        <charset val="134"/>
      </rPr>
      <t xml:space="preserve">：物理学，应用物理学；
</t>
    </r>
    <r>
      <rPr>
        <b/>
        <sz val="10"/>
        <color theme="1"/>
        <rFont val="宋体"/>
        <charset val="134"/>
      </rPr>
      <t>研究生</t>
    </r>
    <r>
      <rPr>
        <sz val="10"/>
        <color theme="1"/>
        <rFont val="宋体"/>
        <charset val="134"/>
      </rPr>
      <t>：物理学（一级学科），力学（一级学科），学科教学（物理），课程与教学论</t>
    </r>
  </si>
  <si>
    <t>华阴市岳庙街道办事处初级中学（太华初中）</t>
  </si>
  <si>
    <r>
      <rPr>
        <b/>
        <sz val="10"/>
        <color theme="1"/>
        <rFont val="宋体"/>
        <charset val="134"/>
        <scheme val="major"/>
      </rPr>
      <t>本科</t>
    </r>
    <r>
      <rPr>
        <sz val="10"/>
        <color theme="1"/>
        <rFont val="宋体"/>
        <charset val="134"/>
      </rPr>
      <t xml:space="preserve">：汉语言文学,汉语言，古典文献学，古典文献，汉语国际教育，对外汉语； 
</t>
    </r>
    <r>
      <rPr>
        <b/>
        <sz val="10"/>
        <color theme="1"/>
        <rFont val="宋体"/>
        <charset val="134"/>
      </rPr>
      <t>研究生</t>
    </r>
    <r>
      <rPr>
        <sz val="10"/>
        <color theme="1"/>
        <rFont val="宋体"/>
        <charset val="134"/>
      </rPr>
      <t>:中国语言文学（一级学科），汉语国际教育，学科教学（语文），课程与教学论</t>
    </r>
  </si>
  <si>
    <r>
      <rPr>
        <b/>
        <sz val="10"/>
        <color theme="1"/>
        <rFont val="宋体"/>
        <charset val="134"/>
        <scheme val="major"/>
      </rPr>
      <t>本科</t>
    </r>
    <r>
      <rPr>
        <sz val="10"/>
        <color theme="1"/>
        <rFont val="宋体"/>
        <charset val="134"/>
      </rPr>
      <t xml:space="preserve">：地理科学，地理信息科学，地理信息系统；
</t>
    </r>
    <r>
      <rPr>
        <b/>
        <sz val="10"/>
        <color theme="1"/>
        <rFont val="宋体"/>
        <charset val="134"/>
      </rPr>
      <t>研究生</t>
    </r>
    <r>
      <rPr>
        <sz val="10"/>
        <color theme="1"/>
        <rFont val="宋体"/>
        <charset val="134"/>
      </rPr>
      <t>： 地理学（一级学科），学科教学（地理），课程与教学论</t>
    </r>
  </si>
  <si>
    <t>初中政治</t>
  </si>
  <si>
    <r>
      <rPr>
        <b/>
        <sz val="10"/>
        <color theme="1"/>
        <rFont val="宋体"/>
        <charset val="134"/>
        <scheme val="major"/>
      </rPr>
      <t>本科</t>
    </r>
    <r>
      <rPr>
        <sz val="10"/>
        <color theme="1"/>
        <rFont val="宋体"/>
        <charset val="134"/>
      </rPr>
      <t xml:space="preserve">：思想政治教育，科学社会主义，科学社会主义与国际共产主义运动，国际政治，国际政治经济学，人文教育，政治学与行政学；
</t>
    </r>
    <r>
      <rPr>
        <b/>
        <sz val="10"/>
        <color theme="1"/>
        <rFont val="宋体"/>
        <charset val="134"/>
      </rPr>
      <t>研究生</t>
    </r>
    <r>
      <rPr>
        <sz val="10"/>
        <color theme="1"/>
        <rFont val="宋体"/>
        <charset val="134"/>
      </rPr>
      <t>：政治学（一级学科），马克思主义理论（一级学科），学科教学（思政），教育学原理，课程与教学论</t>
    </r>
  </si>
  <si>
    <r>
      <rPr>
        <b/>
        <sz val="10"/>
        <color theme="1"/>
        <rFont val="宋体"/>
        <charset val="134"/>
        <scheme val="major"/>
      </rPr>
      <t>本科</t>
    </r>
    <r>
      <rPr>
        <sz val="10"/>
        <color theme="1"/>
        <rFont val="宋体"/>
        <charset val="134"/>
      </rPr>
      <t xml:space="preserve">：音乐学，音乐表演，音乐教育，舞蹈学，舞蹈表演，舞蹈编导，舞蹈教育；                                        
</t>
    </r>
    <r>
      <rPr>
        <b/>
        <sz val="10"/>
        <color theme="1"/>
        <rFont val="宋体"/>
        <charset val="134"/>
      </rPr>
      <t>研究生</t>
    </r>
    <r>
      <rPr>
        <sz val="10"/>
        <color theme="1"/>
        <rFont val="宋体"/>
        <charset val="134"/>
      </rPr>
      <t>：音乐学，音乐，舞蹈，学科教学（音乐）</t>
    </r>
  </si>
  <si>
    <r>
      <rPr>
        <b/>
        <sz val="10"/>
        <color theme="1"/>
        <rFont val="宋体"/>
        <charset val="134"/>
        <scheme val="major"/>
      </rPr>
      <t>本科</t>
    </r>
    <r>
      <rPr>
        <sz val="10"/>
        <color theme="1"/>
        <rFont val="宋体"/>
        <charset val="134"/>
      </rPr>
      <t xml:space="preserve">：教育技术学，计算机科学与技术；                                        
</t>
    </r>
    <r>
      <rPr>
        <b/>
        <sz val="10"/>
        <color theme="1"/>
        <rFont val="宋体"/>
        <charset val="134"/>
      </rPr>
      <t>研究生</t>
    </r>
    <r>
      <rPr>
        <sz val="10"/>
        <color theme="1"/>
        <rFont val="宋体"/>
        <charset val="134"/>
      </rPr>
      <t>：教育技术学，现代教育技术，计算机科学与技术</t>
    </r>
  </si>
  <si>
    <t>初中心理健康</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</si>
  <si>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心理学（一级学科），应用心理，心理健康教育</t>
    </r>
  </si>
  <si>
    <r>
      <rPr>
        <b/>
        <sz val="10"/>
        <color theme="1"/>
        <rFont val="宋体"/>
        <charset val="134"/>
        <scheme val="major"/>
      </rPr>
      <t>本科：</t>
    </r>
    <r>
      <rPr>
        <sz val="10"/>
        <color theme="1"/>
        <rFont val="宋体"/>
        <charset val="134"/>
      </rPr>
      <t xml:space="preserve">数学与应用数学，信息与计算科学，数理基础科学，数据计算及应用；
</t>
    </r>
    <r>
      <rPr>
        <b/>
        <sz val="10"/>
        <color theme="1"/>
        <rFont val="宋体"/>
        <charset val="134"/>
      </rPr>
      <t>研究生：</t>
    </r>
    <r>
      <rPr>
        <sz val="10"/>
        <color theme="1"/>
        <rFont val="宋体"/>
        <charset val="134"/>
      </rPr>
      <t>数学（一级学科），学科教学（数学），课程与教学论</t>
    </r>
  </si>
  <si>
    <r>
      <rPr>
        <b/>
        <sz val="10"/>
        <color theme="1"/>
        <rFont val="宋体"/>
        <charset val="134"/>
        <scheme val="major"/>
      </rPr>
      <t>本科：</t>
    </r>
    <r>
      <rPr>
        <sz val="10"/>
        <color theme="1"/>
        <rFont val="宋体"/>
        <charset val="134"/>
      </rPr>
      <t xml:space="preserve">体育教育，运动训练，运动人体科学，体能训练，运动能力开发；
</t>
    </r>
    <r>
      <rPr>
        <b/>
        <sz val="10"/>
        <color theme="1"/>
        <rFont val="宋体"/>
        <charset val="134"/>
      </rPr>
      <t>研究生：</t>
    </r>
    <r>
      <rPr>
        <sz val="10"/>
        <color theme="1"/>
        <rFont val="宋体"/>
        <charset val="134"/>
      </rPr>
      <t>体育学（一级学科），体育（一级学科），学科教学（体育）</t>
    </r>
  </si>
  <si>
    <r>
      <rPr>
        <b/>
        <sz val="10"/>
        <color theme="1"/>
        <rFont val="宋体"/>
        <charset val="134"/>
        <scheme val="major"/>
      </rPr>
      <t>本科：</t>
    </r>
    <r>
      <rPr>
        <sz val="10"/>
        <color theme="1"/>
        <rFont val="宋体"/>
        <charset val="134"/>
      </rPr>
      <t xml:space="preserve">历史学，外国语言与外国历史，世界史，世界历史；
</t>
    </r>
    <r>
      <rPr>
        <b/>
        <sz val="10"/>
        <color theme="1"/>
        <rFont val="宋体"/>
        <charset val="134"/>
      </rPr>
      <t>研究生：</t>
    </r>
    <r>
      <rPr>
        <sz val="10"/>
        <color theme="1"/>
        <rFont val="宋体"/>
        <charset val="134"/>
      </rPr>
      <t>学科教学（历史），中国史，中国古代史，中国近现代史，世界史</t>
    </r>
  </si>
  <si>
    <r>
      <rPr>
        <b/>
        <sz val="10"/>
        <color theme="1"/>
        <rFont val="宋体"/>
        <charset val="134"/>
        <scheme val="major"/>
      </rPr>
      <t>本科：</t>
    </r>
    <r>
      <rPr>
        <sz val="10"/>
        <color theme="1"/>
        <rFont val="宋体"/>
        <charset val="134"/>
      </rPr>
      <t xml:space="preserve">音乐学，音乐表演，音乐教育，流行音乐，舞蹈学；
</t>
    </r>
    <r>
      <rPr>
        <b/>
        <sz val="10"/>
        <color theme="1"/>
        <rFont val="宋体"/>
        <charset val="134"/>
      </rPr>
      <t>研究生：</t>
    </r>
    <r>
      <rPr>
        <sz val="10"/>
        <color theme="1"/>
        <rFont val="宋体"/>
        <charset val="134"/>
      </rPr>
      <t>音乐学，音乐，学科教学（音乐），舞蹈，音乐与舞蹈学</t>
    </r>
  </si>
  <si>
    <t>华州区城关初级中学</t>
  </si>
  <si>
    <r>
      <rPr>
        <b/>
        <sz val="10"/>
        <color theme="1"/>
        <rFont val="宋体"/>
        <charset val="134"/>
        <scheme val="major"/>
      </rPr>
      <t>本科：</t>
    </r>
    <r>
      <rPr>
        <sz val="10"/>
        <color theme="1"/>
        <rFont val="宋体"/>
        <charset val="134"/>
      </rPr>
      <t xml:space="preserve">生物科学，生物科学与生物技术，生物技术，生态学，生物信息学，生物信息技术，整合科学，神经科学；
</t>
    </r>
    <r>
      <rPr>
        <b/>
        <sz val="10"/>
        <color theme="1"/>
        <rFont val="宋体"/>
        <charset val="134"/>
      </rPr>
      <t>研究生：</t>
    </r>
    <r>
      <rPr>
        <sz val="10"/>
        <color theme="1"/>
        <rFont val="宋体"/>
        <charset val="134"/>
      </rPr>
      <t>生物学（一级学科），生态学，学科教学（生物）</t>
    </r>
  </si>
  <si>
    <t>华州区实验学校、少华中学</t>
  </si>
  <si>
    <r>
      <rPr>
        <b/>
        <sz val="10"/>
        <color theme="1"/>
        <rFont val="宋体"/>
        <charset val="134"/>
        <scheme val="major"/>
      </rPr>
      <t>本科：</t>
    </r>
    <r>
      <rPr>
        <sz val="10"/>
        <color theme="1"/>
        <rFont val="宋体"/>
        <charset val="134"/>
      </rPr>
      <t>科学社会主义，思想政治教育，中国共产党历史，科学社会主义与国际共产主义运动，中国革命史与中国共产党党史，马克思主义理论，政治学与行政学；</t>
    </r>
    <r>
      <rPr>
        <b/>
        <sz val="10"/>
        <color theme="1"/>
        <rFont val="宋体"/>
        <charset val="134"/>
      </rPr>
      <t xml:space="preserve">
研究生：</t>
    </r>
    <r>
      <rPr>
        <sz val="10"/>
        <color theme="1"/>
        <rFont val="宋体"/>
        <charset val="134"/>
      </rPr>
      <t>思想政治教育，学科教学（思政），马克思主义基本原理，政治学理论</t>
    </r>
  </si>
  <si>
    <r>
      <rPr>
        <b/>
        <sz val="10"/>
        <color theme="1"/>
        <rFont val="宋体"/>
        <charset val="134"/>
        <scheme val="major"/>
      </rPr>
      <t>本科：</t>
    </r>
    <r>
      <rPr>
        <sz val="10"/>
        <color theme="1"/>
        <rFont val="宋体"/>
        <charset val="134"/>
      </rPr>
      <t xml:space="preserve">物理学，应用物理学，核物理，声学，量子信息科学，工程力学，理论与应用力学；
</t>
    </r>
    <r>
      <rPr>
        <b/>
        <sz val="10"/>
        <color theme="1"/>
        <rFont val="宋体"/>
        <charset val="134"/>
      </rPr>
      <t>研究生：</t>
    </r>
    <r>
      <rPr>
        <sz val="10"/>
        <color theme="1"/>
        <rFont val="宋体"/>
        <charset val="134"/>
      </rPr>
      <t>学科教学（物理），物理学（一级学科），一般力学与力学基础，课程与教学论</t>
    </r>
  </si>
  <si>
    <t>实验学校2人，少华中学1人</t>
  </si>
  <si>
    <t>华州区城关初级中学、少华中学</t>
  </si>
  <si>
    <r>
      <rPr>
        <b/>
        <sz val="10"/>
        <color theme="1"/>
        <rFont val="宋体"/>
        <charset val="134"/>
        <scheme val="major"/>
      </rPr>
      <t>本科：</t>
    </r>
    <r>
      <rPr>
        <sz val="10"/>
        <color theme="1"/>
        <rFont val="宋体"/>
        <charset val="134"/>
      </rPr>
      <t xml:space="preserve">英语，翻译；                         
</t>
    </r>
    <r>
      <rPr>
        <b/>
        <sz val="10"/>
        <color theme="1"/>
        <rFont val="宋体"/>
        <charset val="134"/>
      </rPr>
      <t>研究生：</t>
    </r>
    <r>
      <rPr>
        <sz val="10"/>
        <color theme="1"/>
        <rFont val="宋体"/>
        <charset val="134"/>
      </rPr>
      <t>学科教学（英语），英语笔译，英语语言文学</t>
    </r>
  </si>
  <si>
    <t>城关初级中学1人，少华中学2人</t>
  </si>
  <si>
    <r>
      <rPr>
        <b/>
        <sz val="10"/>
        <color theme="1"/>
        <rFont val="宋体"/>
        <charset val="134"/>
        <scheme val="major"/>
      </rPr>
      <t>本科：</t>
    </r>
    <r>
      <rPr>
        <sz val="10"/>
        <color theme="1"/>
        <rFont val="宋体"/>
        <charset val="134"/>
      </rPr>
      <t xml:space="preserve">地理科学，地理信息科学，地理信息系统，自然地理与资源环境，人文地理与城乡规划，资源环境与城乡规划管理；
</t>
    </r>
    <r>
      <rPr>
        <b/>
        <sz val="10"/>
        <color theme="1"/>
        <rFont val="宋体"/>
        <charset val="134"/>
      </rPr>
      <t>研究生：</t>
    </r>
    <r>
      <rPr>
        <sz val="10"/>
        <color theme="1"/>
        <rFont val="宋体"/>
        <charset val="134"/>
      </rPr>
      <t>地理学（一级学科），学科教学（地理）</t>
    </r>
  </si>
  <si>
    <t>潼关县潼关中学</t>
  </si>
  <si>
    <r>
      <rPr>
        <b/>
        <sz val="10"/>
        <color theme="1"/>
        <rFont val="宋体"/>
        <charset val="134"/>
        <scheme val="major"/>
      </rPr>
      <t>本科：</t>
    </r>
    <r>
      <rPr>
        <sz val="10"/>
        <color theme="1"/>
        <rFont val="宋体"/>
        <charset val="134"/>
      </rPr>
      <t xml:space="preserve">数学与应用数学，信息与计算科学，数理基础科学，数据计算及应用；
</t>
    </r>
    <r>
      <rPr>
        <b/>
        <sz val="10"/>
        <color theme="1"/>
        <rFont val="宋体"/>
        <charset val="134"/>
      </rPr>
      <t>研究生：</t>
    </r>
    <r>
      <rPr>
        <sz val="10"/>
        <color theme="1"/>
        <rFont val="宋体"/>
        <charset val="134"/>
      </rPr>
      <t>基础数学，计算数学，概率论与数理统计，应用数学，运筹学与控制论，学科教学（数学），课程与教学论</t>
    </r>
  </si>
  <si>
    <t>潼关县职业教育中心</t>
  </si>
  <si>
    <t>中职数学</t>
  </si>
  <si>
    <r>
      <rPr>
        <b/>
        <sz val="10"/>
        <color theme="1"/>
        <rFont val="宋体"/>
        <charset val="134"/>
        <scheme val="major"/>
      </rPr>
      <t>本科：</t>
    </r>
    <r>
      <rPr>
        <sz val="10"/>
        <color theme="1"/>
        <rFont val="宋体"/>
        <charset val="134"/>
      </rPr>
      <t>数学与应用数学，信息与计算科学，数理基础科学，数据计算及应用；</t>
    </r>
    <r>
      <rPr>
        <b/>
        <sz val="10"/>
        <color theme="1"/>
        <rFont val="宋体"/>
        <charset val="134"/>
      </rPr>
      <t xml:space="preserve">
研究生：</t>
    </r>
    <r>
      <rPr>
        <sz val="10"/>
        <color theme="1"/>
        <rFont val="宋体"/>
        <charset val="134"/>
      </rPr>
      <t>基础数学，计算数学，概率论与数理统计，应用数学，运筹学与控制论，学科教学（数学），课程与教学论</t>
    </r>
  </si>
  <si>
    <t>具有中职或高中及以上相应学科教师资格证</t>
  </si>
  <si>
    <t>中职政治</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</si>
  <si>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思想政治教育，政治学理论，中外政治制度，科学社会主义与国际共产主义运动，中共党史，国际政治，马克思主义基本原理，马克思主义理论，马克思主义发展史，马克思主义中国化研究，学科教学（思政），课程与教学论</t>
    </r>
  </si>
  <si>
    <t>中职语文</t>
  </si>
  <si>
    <r>
      <rPr>
        <b/>
        <sz val="10"/>
        <color theme="1"/>
        <rFont val="宋体"/>
        <charset val="134"/>
        <scheme val="major"/>
      </rPr>
      <t>本科：</t>
    </r>
    <r>
      <rPr>
        <sz val="10"/>
        <color theme="1"/>
        <rFont val="宋体"/>
        <charset val="134"/>
      </rPr>
      <t xml:space="preserve">汉语言，汉语言文学，汉语国际教育，对外汉语，中国语言与文化，应用语言学，古典文献学，古典文献，秘书学，文秘教育，教育学；                                            </t>
    </r>
    <r>
      <rPr>
        <b/>
        <sz val="10"/>
        <color theme="1"/>
        <rFont val="宋体"/>
        <charset val="134"/>
      </rPr>
      <t>研究生：</t>
    </r>
    <r>
      <rPr>
        <sz val="10"/>
        <color theme="1"/>
        <rFont val="宋体"/>
        <charset val="134"/>
      </rPr>
      <t>汉语国际教育，汉语言文字学，语言学及应用语言学，中国古典文献学，中国古代文学，中国现当代文学，比较文学与世界文学，学科教学（语文），课程与教学论，教育学</t>
    </r>
  </si>
  <si>
    <t>中职英语</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</si>
  <si>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英语语言文学，外国语言学及应用语言学，学科教学（英语），英语笔译，课程与教学论</t>
    </r>
  </si>
  <si>
    <t>中职历史</t>
  </si>
  <si>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中国史（一级学科），世界史，学科教学（历史），课程与教学论</t>
    </r>
  </si>
  <si>
    <t>中职美术</t>
  </si>
  <si>
    <r>
      <rPr>
        <b/>
        <sz val="10"/>
        <color theme="1"/>
        <rFont val="宋体"/>
        <charset val="134"/>
        <scheme val="major"/>
      </rPr>
      <t>本科：</t>
    </r>
    <r>
      <rPr>
        <sz val="10"/>
        <color theme="1"/>
        <rFont val="宋体"/>
        <charset val="134"/>
      </rPr>
      <t xml:space="preserve">书法学，美术学，美术，绘画，雕塑，摄影，中国画，漫画，环境设计，艺术设计，艺术设计学，工艺美术，视觉传达设计；                                                   </t>
    </r>
    <r>
      <rPr>
        <b/>
        <sz val="10"/>
        <color theme="1"/>
        <rFont val="宋体"/>
        <charset val="134"/>
      </rPr>
      <t>研究生：</t>
    </r>
    <r>
      <rPr>
        <sz val="10"/>
        <color theme="1"/>
        <rFont val="宋体"/>
        <charset val="134"/>
      </rPr>
      <t>美术学，设计学，设计艺术学，美术，艺术设计，学科教学（美术），课程与教学论</t>
    </r>
  </si>
  <si>
    <t>中职心理健康教育</t>
  </si>
  <si>
    <r>
      <rPr>
        <b/>
        <sz val="10"/>
        <color theme="1"/>
        <rFont val="宋体"/>
        <charset val="134"/>
        <scheme val="major"/>
      </rPr>
      <t>本科：</t>
    </r>
    <r>
      <rPr>
        <sz val="10"/>
        <color theme="1"/>
        <rFont val="宋体"/>
        <charset val="134"/>
      </rPr>
      <t xml:space="preserve">心理学，应用心理学，卫生教育，教育康复学；
</t>
    </r>
    <r>
      <rPr>
        <b/>
        <sz val="10"/>
        <color theme="1"/>
        <rFont val="宋体"/>
        <charset val="134"/>
      </rPr>
      <t>研究生：</t>
    </r>
    <r>
      <rPr>
        <sz val="10"/>
        <color theme="1"/>
        <rFont val="宋体"/>
        <charset val="134"/>
      </rPr>
      <t>心理健康教育，基础心理学，发展与教育心理学，应用心理学，课程与教学论</t>
    </r>
  </si>
  <si>
    <t>中职音乐</t>
  </si>
  <si>
    <r>
      <rPr>
        <b/>
        <sz val="10"/>
        <color theme="1"/>
        <rFont val="宋体"/>
        <charset val="134"/>
        <scheme val="major"/>
      </rPr>
      <t>本科：</t>
    </r>
    <r>
      <rPr>
        <sz val="10"/>
        <color theme="1"/>
        <rFont val="宋体"/>
        <charset val="134"/>
      </rPr>
      <t xml:space="preserve">音乐学，音乐表演，舞蹈学，舞蹈表演，作曲与作曲技术理论，音乐教育，舞蹈表演与编导；
</t>
    </r>
    <r>
      <rPr>
        <b/>
        <sz val="10"/>
        <color theme="1"/>
        <rFont val="宋体"/>
        <charset val="134"/>
      </rPr>
      <t>研究生：</t>
    </r>
    <r>
      <rPr>
        <sz val="10"/>
        <color theme="1"/>
        <rFont val="宋体"/>
        <charset val="134"/>
      </rPr>
      <t>音乐与舞蹈学（一级学科)，音乐，舞蹈，课程与教学论，学科教学（音乐）</t>
    </r>
  </si>
  <si>
    <t>潼关县城关第一初级中学</t>
  </si>
  <si>
    <t>潼关县第三初级中学</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</si>
  <si>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 xml:space="preserve">思想政治教育，政治学理论，中外政治制度，科学社会主义与国际共产主义运动，中共党史，国际政治，马克思主义基本原理，马克思主义理论，马克思主义发展史，马克思主义中国化研究，学科教学（思政），课程与教学论             </t>
    </r>
  </si>
  <si>
    <t>潼关县四知学校</t>
  </si>
  <si>
    <r>
      <rPr>
        <b/>
        <sz val="10"/>
        <color theme="1"/>
        <rFont val="宋体"/>
        <charset val="134"/>
        <scheme val="major"/>
      </rPr>
      <t>本科：</t>
    </r>
    <r>
      <rPr>
        <sz val="10"/>
        <color theme="1"/>
        <rFont val="宋体"/>
        <charset val="134"/>
      </rPr>
      <t xml:space="preserve">思想政治教育，政治学与行政学，国际政治经济学，国际政治，科学社会主义，科学社会主义与国际共产主义运动，中国共产党历史，中国革命史与中国共产党党史，马克思主义理论，政治学、经济学与哲学；                                              </t>
    </r>
    <r>
      <rPr>
        <b/>
        <sz val="10"/>
        <color theme="1"/>
        <rFont val="宋体"/>
        <charset val="134"/>
      </rPr>
      <t>研究生：</t>
    </r>
    <r>
      <rPr>
        <sz val="10"/>
        <color theme="1"/>
        <rFont val="宋体"/>
        <charset val="134"/>
      </rPr>
      <t xml:space="preserve">思想政治教育，政治学理论，中外政治制度，科学社会主义与国际共产主义运动，中共党史，国际政治，马克思主义基本原理，马克思主义理论，马克思主义发展史，马克思主义中国化研究，学科教学（思政），课程与教学论            </t>
    </r>
  </si>
  <si>
    <r>
      <rPr>
        <b/>
        <sz val="10"/>
        <color theme="1"/>
        <rFont val="宋体"/>
        <charset val="134"/>
        <scheme val="major"/>
      </rPr>
      <t>本科：</t>
    </r>
    <r>
      <rPr>
        <sz val="10"/>
        <color theme="1"/>
        <rFont val="宋体"/>
        <charset val="134"/>
      </rPr>
      <t>物理学，应用物理学，核物理，声学；</t>
    </r>
    <r>
      <rPr>
        <b/>
        <sz val="10"/>
        <color theme="1"/>
        <rFont val="宋体"/>
        <charset val="134"/>
      </rPr>
      <t xml:space="preserve">
研究生：</t>
    </r>
    <r>
      <rPr>
        <sz val="10"/>
        <color theme="1"/>
        <rFont val="宋体"/>
        <charset val="134"/>
      </rPr>
      <t>物理学（一级学科），学科教学（物理），课程与教学论</t>
    </r>
  </si>
  <si>
    <t>合阳县职业技术教育中心</t>
  </si>
  <si>
    <r>
      <rPr>
        <b/>
        <sz val="10"/>
        <color theme="1"/>
        <rFont val="宋体"/>
        <charset val="134"/>
        <scheme val="major"/>
      </rPr>
      <t>本科</t>
    </r>
    <r>
      <rPr>
        <sz val="10"/>
        <color theme="1"/>
        <rFont val="宋体"/>
        <charset val="134"/>
      </rPr>
      <t xml:space="preserve">：汉语言文学，汉语言；
</t>
    </r>
    <r>
      <rPr>
        <b/>
        <sz val="10"/>
        <color theme="1"/>
        <rFont val="宋体"/>
        <charset val="134"/>
      </rPr>
      <t>研究生</t>
    </r>
    <r>
      <rPr>
        <sz val="10"/>
        <color theme="1"/>
        <rFont val="宋体"/>
        <charset val="134"/>
      </rPr>
      <t>：学科教学（语文），中国现当代文学</t>
    </r>
  </si>
  <si>
    <r>
      <rPr>
        <b/>
        <sz val="10"/>
        <color theme="1"/>
        <rFont val="宋体"/>
        <charset val="134"/>
        <scheme val="major"/>
      </rPr>
      <t>本科</t>
    </r>
    <r>
      <rPr>
        <sz val="10"/>
        <color theme="1"/>
        <rFont val="宋体"/>
        <charset val="134"/>
      </rPr>
      <t xml:space="preserve">：数学与应用数学；
</t>
    </r>
    <r>
      <rPr>
        <b/>
        <sz val="10"/>
        <color theme="1"/>
        <rFont val="宋体"/>
        <charset val="134"/>
      </rPr>
      <t>研究生</t>
    </r>
    <r>
      <rPr>
        <sz val="10"/>
        <color theme="1"/>
        <rFont val="宋体"/>
        <charset val="134"/>
      </rPr>
      <t>：学科教学（数学）</t>
    </r>
  </si>
  <si>
    <t>合阳县城关中学、第二高级中学（初中部）</t>
  </si>
  <si>
    <t>城关中学1个，第二高级中学（初中部）1个</t>
  </si>
  <si>
    <r>
      <rPr>
        <b/>
        <sz val="10"/>
        <color theme="1"/>
        <rFont val="宋体"/>
        <charset val="134"/>
        <scheme val="major"/>
      </rPr>
      <t>本科</t>
    </r>
    <r>
      <rPr>
        <sz val="10"/>
        <color theme="1"/>
        <rFont val="宋体"/>
        <charset val="134"/>
      </rPr>
      <t xml:space="preserve">：音乐学，音乐表演，音乐教育；
</t>
    </r>
    <r>
      <rPr>
        <b/>
        <sz val="10"/>
        <color theme="1"/>
        <rFont val="宋体"/>
        <charset val="134"/>
      </rPr>
      <t>研究生</t>
    </r>
    <r>
      <rPr>
        <sz val="10"/>
        <color theme="1"/>
        <rFont val="宋体"/>
        <charset val="134"/>
      </rPr>
      <t>：音乐学，音乐，学科教学（音乐）</t>
    </r>
  </si>
  <si>
    <t>合阳县第三初级中学、第四初级中学</t>
  </si>
  <si>
    <r>
      <rPr>
        <b/>
        <sz val="10"/>
        <color theme="1"/>
        <rFont val="宋体"/>
        <charset val="134"/>
        <scheme val="major"/>
      </rPr>
      <t>本科</t>
    </r>
    <r>
      <rPr>
        <sz val="10"/>
        <color theme="1"/>
        <rFont val="宋体"/>
        <charset val="134"/>
      </rPr>
      <t xml:space="preserve">：生物科学，生物教育，生物技术；
</t>
    </r>
    <r>
      <rPr>
        <b/>
        <sz val="10"/>
        <color theme="1"/>
        <rFont val="宋体"/>
        <charset val="134"/>
      </rPr>
      <t>研究生</t>
    </r>
    <r>
      <rPr>
        <sz val="10"/>
        <color theme="1"/>
        <rFont val="宋体"/>
        <charset val="134"/>
      </rPr>
      <t>：生物学（一级学科），学科教学（生物）</t>
    </r>
  </si>
  <si>
    <t>第三初级中学1个，第四初级中学1个</t>
  </si>
  <si>
    <t>合阳县第四初级中学、第二高级中学（初中部）</t>
  </si>
  <si>
    <r>
      <rPr>
        <b/>
        <sz val="10"/>
        <color theme="1"/>
        <rFont val="宋体"/>
        <charset val="134"/>
        <scheme val="major"/>
      </rPr>
      <t>本科</t>
    </r>
    <r>
      <rPr>
        <sz val="10"/>
        <color theme="1"/>
        <rFont val="宋体"/>
        <charset val="134"/>
      </rPr>
      <t xml:space="preserve">：思想政治教育；
</t>
    </r>
    <r>
      <rPr>
        <b/>
        <sz val="10"/>
        <color theme="1"/>
        <rFont val="宋体"/>
        <charset val="134"/>
      </rPr>
      <t>研究生</t>
    </r>
    <r>
      <rPr>
        <sz val="10"/>
        <color theme="1"/>
        <rFont val="宋体"/>
        <charset val="134"/>
      </rPr>
      <t>：政治学（一级学科），马克思主义理论（一级学科），学科教学（思政）</t>
    </r>
  </si>
  <si>
    <t>第四初级中学1个，第二高级中学（初中部）1个</t>
  </si>
  <si>
    <t>合阳县城关中学</t>
  </si>
  <si>
    <r>
      <rPr>
        <b/>
        <sz val="10"/>
        <color theme="1"/>
        <rFont val="宋体"/>
        <charset val="134"/>
        <scheme val="major"/>
      </rPr>
      <t>本科</t>
    </r>
    <r>
      <rPr>
        <sz val="10"/>
        <color theme="1"/>
        <rFont val="宋体"/>
        <charset val="134"/>
      </rPr>
      <t xml:space="preserve">：英语，商务英语，翻译；
</t>
    </r>
    <r>
      <rPr>
        <b/>
        <sz val="10"/>
        <color theme="1"/>
        <rFont val="宋体"/>
        <charset val="134"/>
      </rPr>
      <t>研究生</t>
    </r>
    <r>
      <rPr>
        <sz val="10"/>
        <color theme="1"/>
        <rFont val="宋体"/>
        <charset val="134"/>
      </rPr>
      <t>：学科教学（英语），英语语言文学</t>
    </r>
  </si>
  <si>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：中国史（一级学科），世界史（一级学科），学科教学（历史）</t>
    </r>
  </si>
  <si>
    <t>合阳县第三初级中学</t>
  </si>
  <si>
    <r>
      <rPr>
        <b/>
        <sz val="10"/>
        <color theme="1"/>
        <rFont val="宋体"/>
        <charset val="134"/>
        <scheme val="major"/>
      </rPr>
      <t>本科</t>
    </r>
    <r>
      <rPr>
        <sz val="10"/>
        <color theme="1"/>
        <rFont val="宋体"/>
        <charset val="134"/>
      </rPr>
      <t xml:space="preserve">：体育教育，运动训练，体能训练；
</t>
    </r>
    <r>
      <rPr>
        <b/>
        <sz val="10"/>
        <color theme="1"/>
        <rFont val="宋体"/>
        <charset val="134"/>
      </rPr>
      <t>研究生</t>
    </r>
    <r>
      <rPr>
        <sz val="10"/>
        <color theme="1"/>
        <rFont val="宋体"/>
        <charset val="134"/>
      </rPr>
      <t>：体育学（一级学科），学科教学（体育）</t>
    </r>
  </si>
  <si>
    <t>合阳县第二高级中学（初中部）</t>
  </si>
  <si>
    <r>
      <rPr>
        <b/>
        <sz val="10"/>
        <color theme="1"/>
        <rFont val="宋体"/>
        <charset val="134"/>
        <scheme val="major"/>
      </rPr>
      <t>本科</t>
    </r>
    <r>
      <rPr>
        <sz val="10"/>
        <color theme="1"/>
        <rFont val="宋体"/>
        <charset val="134"/>
      </rPr>
      <t xml:space="preserve">：数学与应用数学，数理基础科学，数据计算及应用；
</t>
    </r>
    <r>
      <rPr>
        <b/>
        <sz val="10"/>
        <color theme="1"/>
        <rFont val="宋体"/>
        <charset val="134"/>
      </rPr>
      <t>研究生</t>
    </r>
    <r>
      <rPr>
        <sz val="10"/>
        <color theme="1"/>
        <rFont val="宋体"/>
        <charset val="134"/>
      </rPr>
      <t>：数学（一级学科），学科教学（数学）</t>
    </r>
  </si>
  <si>
    <r>
      <rPr>
        <b/>
        <sz val="10"/>
        <color theme="1"/>
        <rFont val="宋体"/>
        <charset val="134"/>
        <scheme val="major"/>
      </rPr>
      <t>本科</t>
    </r>
    <r>
      <rPr>
        <sz val="10"/>
        <color theme="1"/>
        <rFont val="宋体"/>
        <charset val="134"/>
      </rPr>
      <t xml:space="preserve">：物理学，物理教育，应用物理学；
</t>
    </r>
    <r>
      <rPr>
        <b/>
        <sz val="10"/>
        <color theme="1"/>
        <rFont val="宋体"/>
        <charset val="134"/>
      </rPr>
      <t>研究生</t>
    </r>
    <r>
      <rPr>
        <sz val="10"/>
        <color theme="1"/>
        <rFont val="宋体"/>
        <charset val="134"/>
      </rPr>
      <t>：物理学（一级学科），学科教学（物理）</t>
    </r>
  </si>
  <si>
    <r>
      <rPr>
        <b/>
        <sz val="10"/>
        <color theme="1"/>
        <rFont val="宋体"/>
        <charset val="134"/>
        <scheme val="major"/>
      </rPr>
      <t>本科</t>
    </r>
    <r>
      <rPr>
        <sz val="10"/>
        <color theme="1"/>
        <rFont val="宋体"/>
        <charset val="134"/>
      </rPr>
      <t xml:space="preserve">：美术学，绘画，中国画，雕塑；
</t>
    </r>
    <r>
      <rPr>
        <b/>
        <sz val="10"/>
        <color theme="1"/>
        <rFont val="宋体"/>
        <charset val="134"/>
      </rPr>
      <t>研究生</t>
    </r>
    <r>
      <rPr>
        <sz val="10"/>
        <color theme="1"/>
        <rFont val="宋体"/>
        <charset val="134"/>
      </rPr>
      <t>：美术学，美术，学科教学（美术）</t>
    </r>
  </si>
  <si>
    <t>合阳县第四初级中学</t>
  </si>
  <si>
    <r>
      <rPr>
        <b/>
        <sz val="10"/>
        <color theme="1"/>
        <rFont val="宋体"/>
        <charset val="134"/>
      </rPr>
      <t>本科：</t>
    </r>
    <r>
      <rPr>
        <sz val="10"/>
        <color theme="1"/>
        <rFont val="宋体"/>
        <charset val="134"/>
      </rPr>
      <t xml:space="preserve">化学，应用化学，材料化学；
</t>
    </r>
    <r>
      <rPr>
        <b/>
        <sz val="10"/>
        <color theme="1"/>
        <rFont val="宋体"/>
        <charset val="134"/>
      </rPr>
      <t>研究生：</t>
    </r>
    <r>
      <rPr>
        <sz val="10"/>
        <color theme="1"/>
        <rFont val="宋体"/>
        <charset val="134"/>
      </rPr>
      <t>化学（一级学科），学科教学（化学）</t>
    </r>
  </si>
  <si>
    <t>合阳县甘井镇中学</t>
  </si>
  <si>
    <t>蒲城县尧山中学，桥山中学，蒲城中学，第三高级中学</t>
  </si>
  <si>
    <r>
      <rPr>
        <b/>
        <sz val="10"/>
        <color theme="1"/>
        <rFont val="宋体"/>
        <charset val="134"/>
        <scheme val="major"/>
      </rPr>
      <t>本科</t>
    </r>
    <r>
      <rPr>
        <sz val="10"/>
        <color theme="1"/>
        <rFont val="宋体"/>
        <charset val="134"/>
      </rPr>
      <t xml:space="preserve">：汉语言文学，汉语言，汉语国际教育，对外汉语，中国语言与文化，中国学，中国语言文化；
</t>
    </r>
    <r>
      <rPr>
        <b/>
        <sz val="10"/>
        <color theme="1"/>
        <rFont val="宋体"/>
        <charset val="134"/>
      </rPr>
      <t>研究生：</t>
    </r>
    <r>
      <rPr>
        <sz val="10"/>
        <color theme="1"/>
        <rFont val="宋体"/>
        <charset val="134"/>
      </rPr>
      <t>汉语言文字学，中国古典文献学，中国古代文学，中国现当代文学，学科教学（语文）</t>
    </r>
  </si>
  <si>
    <t>蒲城县第三高级中学</t>
  </si>
  <si>
    <t>高中日语</t>
  </si>
  <si>
    <r>
      <rPr>
        <b/>
        <sz val="10"/>
        <color theme="1"/>
        <rFont val="宋体"/>
        <charset val="134"/>
        <scheme val="major"/>
      </rPr>
      <t>本科：</t>
    </r>
    <r>
      <rPr>
        <sz val="10"/>
        <color theme="1"/>
        <rFont val="宋体"/>
        <charset val="134"/>
      </rPr>
      <t xml:space="preserve">日语；
</t>
    </r>
    <r>
      <rPr>
        <b/>
        <sz val="10"/>
        <color theme="1"/>
        <rFont val="宋体"/>
        <charset val="134"/>
      </rPr>
      <t>研究生：</t>
    </r>
    <r>
      <rPr>
        <sz val="10"/>
        <color theme="1"/>
        <rFont val="宋体"/>
        <charset val="134"/>
      </rPr>
      <t>日语语言文学，日语口译，日语笔译</t>
    </r>
  </si>
  <si>
    <t>蒲城县永丰镇九年制学校，孙镇初级中学</t>
  </si>
  <si>
    <r>
      <rPr>
        <b/>
        <sz val="10"/>
        <color theme="1"/>
        <rFont val="宋体"/>
        <charset val="134"/>
        <scheme val="major"/>
      </rPr>
      <t>本科：</t>
    </r>
    <r>
      <rPr>
        <sz val="10"/>
        <color theme="1"/>
        <rFont val="宋体"/>
        <charset val="134"/>
      </rPr>
      <t xml:space="preserve">物理学，应用物理学；
</t>
    </r>
    <r>
      <rPr>
        <b/>
        <sz val="10"/>
        <color theme="1"/>
        <rFont val="宋体"/>
        <charset val="134"/>
      </rPr>
      <t>研究生：</t>
    </r>
    <r>
      <rPr>
        <sz val="10"/>
        <color theme="1"/>
        <rFont val="宋体"/>
        <charset val="134"/>
      </rPr>
      <t>物理学（一级学科），学科教学（物理）</t>
    </r>
  </si>
  <si>
    <t>蒲城县荆姚镇九年制学校，罕井初级中学</t>
  </si>
  <si>
    <r>
      <rPr>
        <b/>
        <sz val="10"/>
        <color theme="1"/>
        <rFont val="宋体"/>
        <charset val="134"/>
        <scheme val="major"/>
      </rPr>
      <t>本科：</t>
    </r>
    <r>
      <rPr>
        <sz val="10"/>
        <color theme="1"/>
        <rFont val="宋体"/>
        <charset val="134"/>
      </rPr>
      <t xml:space="preserve">化学，应用化学；
</t>
    </r>
    <r>
      <rPr>
        <b/>
        <sz val="10"/>
        <color theme="1"/>
        <rFont val="宋体"/>
        <charset val="134"/>
      </rPr>
      <t>研究生：</t>
    </r>
    <r>
      <rPr>
        <sz val="10"/>
        <color theme="1"/>
        <rFont val="宋体"/>
        <charset val="134"/>
      </rPr>
      <t>化学（一级学科），学科教学（化学）</t>
    </r>
  </si>
  <si>
    <t>蒲城县孙镇初级中学，永丰镇九年制学校</t>
  </si>
  <si>
    <r>
      <rPr>
        <b/>
        <sz val="10"/>
        <color theme="1"/>
        <rFont val="宋体"/>
        <charset val="134"/>
        <scheme val="major"/>
      </rPr>
      <t>本科：</t>
    </r>
    <r>
      <rPr>
        <sz val="10"/>
        <color theme="1"/>
        <rFont val="宋体"/>
        <charset val="134"/>
      </rPr>
      <t xml:space="preserve">生物科学，生物资源科学，生态学，生物信息学，生物信息技术；
</t>
    </r>
    <r>
      <rPr>
        <b/>
        <sz val="10"/>
        <color theme="1"/>
        <rFont val="宋体"/>
        <charset val="134"/>
      </rPr>
      <t>研究生：</t>
    </r>
    <r>
      <rPr>
        <sz val="10"/>
        <color theme="1"/>
        <rFont val="宋体"/>
        <charset val="134"/>
      </rPr>
      <t>生物学（一级学科），学科教学（生物）</t>
    </r>
  </si>
  <si>
    <t>蒲城县城北初级中学，第三初级中学</t>
  </si>
  <si>
    <r>
      <rPr>
        <b/>
        <sz val="10"/>
        <color theme="1"/>
        <rFont val="宋体"/>
        <charset val="134"/>
        <scheme val="major"/>
      </rPr>
      <t>本科：</t>
    </r>
    <r>
      <rPr>
        <sz val="10"/>
        <color theme="1"/>
        <rFont val="宋体"/>
        <charset val="134"/>
      </rPr>
      <t xml:space="preserve">科学社会主义，科学社会主义与国际共产主义运动，思想政治教育，马克思主义理论；
</t>
    </r>
    <r>
      <rPr>
        <b/>
        <sz val="10"/>
        <color theme="1"/>
        <rFont val="宋体"/>
        <charset val="134"/>
      </rPr>
      <t>研究生：</t>
    </r>
    <r>
      <rPr>
        <sz val="10"/>
        <color theme="1"/>
        <rFont val="宋体"/>
        <charset val="134"/>
      </rPr>
      <t>思想政治教育，学科教学（思政），马克思主义理论</t>
    </r>
  </si>
  <si>
    <t>蒲城县孙镇初级中学，兴镇初级中学</t>
  </si>
  <si>
    <r>
      <rPr>
        <b/>
        <sz val="10"/>
        <color theme="1"/>
        <rFont val="宋体"/>
        <charset val="134"/>
        <scheme val="major"/>
      </rPr>
      <t>本科：</t>
    </r>
    <r>
      <rPr>
        <sz val="10"/>
        <color theme="1"/>
        <rFont val="宋体"/>
        <charset val="134"/>
      </rPr>
      <t xml:space="preserve">历史学，世界史，世界历史；
</t>
    </r>
    <r>
      <rPr>
        <b/>
        <sz val="10"/>
        <color theme="1"/>
        <rFont val="宋体"/>
        <charset val="134"/>
      </rPr>
      <t>研究生：</t>
    </r>
    <r>
      <rPr>
        <sz val="10"/>
        <color theme="1"/>
        <rFont val="宋体"/>
        <charset val="134"/>
      </rPr>
      <t>中国古代史，中国近现代史，世界史，学科教学（历史）</t>
    </r>
  </si>
  <si>
    <r>
      <rPr>
        <b/>
        <sz val="10"/>
        <color theme="1"/>
        <rFont val="宋体"/>
        <charset val="134"/>
        <scheme val="major"/>
      </rPr>
      <t>本科：</t>
    </r>
    <r>
      <rPr>
        <sz val="10"/>
        <color theme="1"/>
        <rFont val="宋体"/>
        <charset val="134"/>
      </rPr>
      <t xml:space="preserve">地理科学，地理信息科学，地理信息系统；
</t>
    </r>
    <r>
      <rPr>
        <b/>
        <sz val="10"/>
        <color theme="1"/>
        <rFont val="宋体"/>
        <charset val="134"/>
      </rPr>
      <t>研究生：</t>
    </r>
    <r>
      <rPr>
        <sz val="10"/>
        <color theme="1"/>
        <rFont val="宋体"/>
        <charset val="134"/>
      </rPr>
      <t>地理学（一级学科），学科教学（地理）</t>
    </r>
  </si>
  <si>
    <t>大荔县洛滨初级中学（大荔县少年儿童体育学校）</t>
  </si>
  <si>
    <r>
      <rPr>
        <b/>
        <sz val="10"/>
        <color theme="1"/>
        <rFont val="宋体"/>
        <charset val="134"/>
        <scheme val="major"/>
      </rPr>
      <t>本科</t>
    </r>
    <r>
      <rPr>
        <sz val="10"/>
        <color theme="1"/>
        <rFont val="宋体"/>
        <charset val="134"/>
      </rPr>
      <t xml:space="preserve">：运动训练；
</t>
    </r>
    <r>
      <rPr>
        <b/>
        <sz val="10"/>
        <color theme="1"/>
        <rFont val="宋体"/>
        <charset val="134"/>
      </rPr>
      <t>研究生</t>
    </r>
    <r>
      <rPr>
        <sz val="10"/>
        <color theme="1"/>
        <rFont val="宋体"/>
        <charset val="134"/>
      </rPr>
      <t>：体育教育训练学</t>
    </r>
  </si>
  <si>
    <t>具有初中及以上相应学科教师资格证；具有排球国家二级及以上运动员证。</t>
  </si>
  <si>
    <t>具有初中及以上相应学科教师资格证；具有足球国家二级及以上运动员证。</t>
  </si>
  <si>
    <t>具有初中及以上相应学科教师资格证；具有田径国家二级及以上运动员证。</t>
  </si>
  <si>
    <t>大荔县实验初级中学</t>
  </si>
  <si>
    <r>
      <rPr>
        <b/>
        <sz val="10"/>
        <color theme="1"/>
        <rFont val="宋体"/>
        <charset val="134"/>
        <scheme val="major"/>
      </rPr>
      <t>本科</t>
    </r>
    <r>
      <rPr>
        <sz val="10"/>
        <color theme="1"/>
        <rFont val="宋体"/>
        <charset val="134"/>
      </rPr>
      <t xml:space="preserve">：汉语言文学，汉语言，汉语国际教育，对外汉语，中国语言文化，中国学，中国少数民族语言文学，古典文献学，古典文献，秘书学，文秘教育，应用语言学，中国语言与文化；
</t>
    </r>
    <r>
      <rPr>
        <b/>
        <sz val="10"/>
        <color theme="1"/>
        <rFont val="宋体"/>
        <charset val="134"/>
      </rPr>
      <t>研究生</t>
    </r>
    <r>
      <rPr>
        <sz val="10"/>
        <color theme="1"/>
        <rFont val="宋体"/>
        <charset val="134"/>
      </rPr>
      <t>：学科教学（语文），中国语言文学（一级学科），汉语国际教育，课程与教学论</t>
    </r>
  </si>
  <si>
    <r>
      <rPr>
        <b/>
        <sz val="10"/>
        <color theme="1"/>
        <rFont val="宋体"/>
        <charset val="134"/>
        <scheme val="major"/>
      </rPr>
      <t>本科</t>
    </r>
    <r>
      <rPr>
        <sz val="10"/>
        <color theme="1"/>
        <rFont val="宋体"/>
        <charset val="134"/>
      </rPr>
      <t xml:space="preserve">：物理学，应用物理学，核物理，声学；
</t>
    </r>
    <r>
      <rPr>
        <b/>
        <sz val="10"/>
        <color theme="1"/>
        <rFont val="宋体"/>
        <charset val="134"/>
      </rPr>
      <t>研究生</t>
    </r>
    <r>
      <rPr>
        <sz val="10"/>
        <color theme="1"/>
        <rFont val="宋体"/>
        <charset val="134"/>
      </rPr>
      <t>：物理学（一级学科）,学科教学（物理）,课程与教学论</t>
    </r>
  </si>
  <si>
    <r>
      <rPr>
        <b/>
        <sz val="10"/>
        <color theme="1"/>
        <rFont val="宋体"/>
        <charset val="134"/>
        <scheme val="major"/>
      </rPr>
      <t>本科</t>
    </r>
    <r>
      <rPr>
        <sz val="10"/>
        <color theme="1"/>
        <rFont val="宋体"/>
        <charset val="134"/>
      </rPr>
      <t xml:space="preserve">：化学，应用化学，化学生物学，分子科学与工程，能源化学，化学工程与工艺；
</t>
    </r>
    <r>
      <rPr>
        <b/>
        <sz val="10"/>
        <color theme="1"/>
        <rFont val="宋体"/>
        <charset val="134"/>
      </rPr>
      <t>研究生</t>
    </r>
    <r>
      <rPr>
        <sz val="10"/>
        <color theme="1"/>
        <rFont val="宋体"/>
        <charset val="134"/>
      </rPr>
      <t>：化学（一级学科），学科教学（化学），化学工程与技术（一级学科）</t>
    </r>
  </si>
  <si>
    <t>大荔县城郊中学、朝邑中学</t>
  </si>
  <si>
    <t>城郊中学2名、朝邑中学1名</t>
  </si>
  <si>
    <r>
      <rPr>
        <b/>
        <sz val="10"/>
        <color theme="1"/>
        <rFont val="宋体"/>
        <charset val="134"/>
        <scheme val="major"/>
      </rPr>
      <t>本科</t>
    </r>
    <r>
      <rPr>
        <sz val="10"/>
        <color theme="1"/>
        <rFont val="宋体"/>
        <charset val="134"/>
      </rPr>
      <t xml:space="preserve">：数学与应用数学，信息与计算科学；
</t>
    </r>
    <r>
      <rPr>
        <b/>
        <sz val="10"/>
        <color theme="1"/>
        <rFont val="宋体"/>
        <charset val="134"/>
      </rPr>
      <t>研究生</t>
    </r>
    <r>
      <rPr>
        <sz val="10"/>
        <color theme="1"/>
        <rFont val="宋体"/>
        <charset val="134"/>
      </rPr>
      <t>：学科教学（数学），基础数学，应用数学</t>
    </r>
  </si>
  <si>
    <t>城郊中学1名、朝邑中学1名</t>
  </si>
  <si>
    <t>大荔县朝邑中学</t>
  </si>
  <si>
    <t>高中化学</t>
  </si>
  <si>
    <t>大荔县城郊中学</t>
  </si>
  <si>
    <r>
      <rPr>
        <b/>
        <sz val="10"/>
        <color theme="1"/>
        <rFont val="宋体"/>
        <charset val="134"/>
        <scheme val="major"/>
      </rPr>
      <t>本科</t>
    </r>
    <r>
      <rPr>
        <sz val="10"/>
        <color theme="1"/>
        <rFont val="宋体"/>
        <charset val="134"/>
      </rPr>
      <t xml:space="preserve">：科学社会主义，思想政治教育，科学社会主义与国际共产主义运动；
</t>
    </r>
    <r>
      <rPr>
        <b/>
        <sz val="10"/>
        <color theme="1"/>
        <rFont val="宋体"/>
        <charset val="134"/>
      </rPr>
      <t>研究生</t>
    </r>
    <r>
      <rPr>
        <sz val="10"/>
        <color theme="1"/>
        <rFont val="宋体"/>
        <charset val="134"/>
      </rPr>
      <t>：思想政治教育，学科教学（思政）</t>
    </r>
  </si>
  <si>
    <t>高中心理健康</t>
  </si>
  <si>
    <r>
      <rPr>
        <b/>
        <sz val="10"/>
        <color theme="1"/>
        <rFont val="宋体"/>
        <charset val="134"/>
        <scheme val="major"/>
      </rPr>
      <t>本科</t>
    </r>
    <r>
      <rPr>
        <sz val="10"/>
        <color theme="1"/>
        <rFont val="宋体"/>
        <charset val="134"/>
      </rPr>
      <t xml:space="preserve">：心理学，应用心理学；
</t>
    </r>
    <r>
      <rPr>
        <b/>
        <sz val="10"/>
        <color theme="1"/>
        <rFont val="宋体"/>
        <charset val="134"/>
      </rPr>
      <t>研究生</t>
    </r>
    <r>
      <rPr>
        <sz val="10"/>
        <color theme="1"/>
        <rFont val="宋体"/>
        <charset val="134"/>
      </rPr>
      <t>：心理学，基础心理学，发展与教育心理学，应用心理学</t>
    </r>
  </si>
  <si>
    <t>合计：662</t>
  </si>
  <si>
    <t>医疗卫生类</t>
  </si>
  <si>
    <t>富平县中医医院</t>
  </si>
  <si>
    <r>
      <rPr>
        <b/>
        <sz val="10"/>
        <color theme="1"/>
        <rFont val="宋体"/>
        <charset val="134"/>
        <scheme val="major"/>
      </rPr>
      <t>本科：</t>
    </r>
    <r>
      <rPr>
        <sz val="10"/>
        <color theme="1"/>
        <rFont val="宋体"/>
        <charset val="134"/>
      </rPr>
      <t>中西医临床医学；</t>
    </r>
    <r>
      <rPr>
        <b/>
        <sz val="10"/>
        <color theme="1"/>
        <rFont val="宋体"/>
        <charset val="134"/>
      </rPr>
      <t xml:space="preserve">
研究生：</t>
    </r>
    <r>
      <rPr>
        <sz val="10"/>
        <color theme="1"/>
        <rFont val="宋体"/>
        <charset val="134"/>
      </rPr>
      <t>中西医结合基础，中西医结合临床</t>
    </r>
  </si>
  <si>
    <t>具备考取执业准入资格条件</t>
  </si>
  <si>
    <t>富平县宫里镇卫生院</t>
  </si>
  <si>
    <r>
      <rPr>
        <b/>
        <sz val="10"/>
        <color theme="1"/>
        <rFont val="宋体"/>
        <charset val="134"/>
        <scheme val="major"/>
      </rPr>
      <t>大专：</t>
    </r>
    <r>
      <rPr>
        <sz val="10"/>
        <color theme="1"/>
        <rFont val="宋体"/>
        <charset val="134"/>
      </rPr>
      <t>针灸推拿；</t>
    </r>
    <r>
      <rPr>
        <b/>
        <sz val="10"/>
        <color theme="1"/>
        <rFont val="宋体"/>
        <charset val="134"/>
      </rPr>
      <t xml:space="preserve">
本科：</t>
    </r>
    <r>
      <rPr>
        <sz val="10"/>
        <color theme="1"/>
        <rFont val="宋体"/>
        <charset val="134"/>
      </rPr>
      <t>针灸推拿学；</t>
    </r>
    <r>
      <rPr>
        <b/>
        <sz val="10"/>
        <color theme="1"/>
        <rFont val="宋体"/>
        <charset val="134"/>
      </rPr>
      <t xml:space="preserve">
研究生：</t>
    </r>
    <r>
      <rPr>
        <sz val="10"/>
        <color theme="1"/>
        <rFont val="宋体"/>
        <charset val="134"/>
      </rPr>
      <t>针灸推拿学</t>
    </r>
  </si>
  <si>
    <t>富平县淡村镇南社卫生院</t>
  </si>
  <si>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中医学；</t>
    </r>
    <r>
      <rPr>
        <b/>
        <sz val="10"/>
        <color theme="1"/>
        <rFont val="宋体"/>
        <charset val="134"/>
      </rPr>
      <t xml:space="preserve">
研究生：</t>
    </r>
    <r>
      <rPr>
        <sz val="10"/>
        <color theme="1"/>
        <rFont val="宋体"/>
        <charset val="134"/>
      </rPr>
      <t>中医临床基础，中医内科学</t>
    </r>
  </si>
  <si>
    <t>大荔县卫生健康局</t>
  </si>
  <si>
    <t>大荔县许庄中心、西寨中心、城关中心、羌白中心卫生院</t>
  </si>
  <si>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中医学；</t>
    </r>
    <r>
      <rPr>
        <b/>
        <sz val="10"/>
        <color theme="1"/>
        <rFont val="宋体"/>
        <charset val="134"/>
      </rPr>
      <t xml:space="preserve">
研究生</t>
    </r>
    <r>
      <rPr>
        <sz val="10"/>
        <color theme="1"/>
        <rFont val="宋体"/>
        <charset val="134"/>
      </rPr>
      <t>：中医学（一级学科）</t>
    </r>
  </si>
  <si>
    <t>1、具备考取执业准入资格条件；2、每个单位各1名。</t>
  </si>
  <si>
    <t>白水县史官镇中心卫生院</t>
  </si>
  <si>
    <r>
      <rPr>
        <b/>
        <sz val="10"/>
        <color theme="1"/>
        <rFont val="宋体"/>
        <charset val="134"/>
        <scheme val="major"/>
      </rPr>
      <t>本科：</t>
    </r>
    <r>
      <rPr>
        <sz val="10"/>
        <color theme="1"/>
        <rFont val="宋体"/>
        <charset val="134"/>
      </rPr>
      <t xml:space="preserve">针灸推拿学；
</t>
    </r>
    <r>
      <rPr>
        <b/>
        <sz val="10"/>
        <color theme="1"/>
        <rFont val="宋体"/>
        <charset val="134"/>
      </rPr>
      <t>研究生：</t>
    </r>
    <r>
      <rPr>
        <sz val="10"/>
        <color theme="1"/>
        <rFont val="宋体"/>
        <charset val="134"/>
      </rPr>
      <t>针灸推拿学</t>
    </r>
  </si>
  <si>
    <r>
      <rPr>
        <b/>
        <sz val="10"/>
        <color theme="1"/>
        <rFont val="宋体"/>
        <charset val="134"/>
        <scheme val="major"/>
      </rPr>
      <t>大专：</t>
    </r>
    <r>
      <rPr>
        <sz val="10"/>
        <color theme="1"/>
        <rFont val="宋体"/>
        <charset val="134"/>
      </rPr>
      <t>中医学；</t>
    </r>
    <r>
      <rPr>
        <b/>
        <sz val="10"/>
        <color theme="1"/>
        <rFont val="宋体"/>
        <charset val="134"/>
      </rPr>
      <t xml:space="preserve">
本科：</t>
    </r>
    <r>
      <rPr>
        <sz val="10"/>
        <color theme="1"/>
        <rFont val="宋体"/>
        <charset val="134"/>
      </rPr>
      <t xml:space="preserve">中医学，中西医临床医学；
</t>
    </r>
    <r>
      <rPr>
        <b/>
        <sz val="10"/>
        <color theme="1"/>
        <rFont val="宋体"/>
        <charset val="134"/>
      </rPr>
      <t>研究生：</t>
    </r>
    <r>
      <rPr>
        <sz val="10"/>
        <color theme="1"/>
        <rFont val="宋体"/>
        <charset val="134"/>
      </rPr>
      <t>中医学，中西医结合临床</t>
    </r>
  </si>
  <si>
    <t>蒲城县卫生健康局</t>
  </si>
  <si>
    <t>蒲城县医院</t>
  </si>
  <si>
    <t>医士</t>
  </si>
  <si>
    <r>
      <rPr>
        <b/>
        <sz val="10"/>
        <color theme="1"/>
        <rFont val="宋体"/>
        <charset val="134"/>
      </rPr>
      <t>本科：</t>
    </r>
    <r>
      <rPr>
        <sz val="10"/>
        <color theme="1"/>
        <rFont val="宋体"/>
        <charset val="134"/>
      </rPr>
      <t xml:space="preserve">中西医临床医学；               
</t>
    </r>
    <r>
      <rPr>
        <b/>
        <sz val="10"/>
        <color theme="1"/>
        <rFont val="宋体"/>
        <charset val="134"/>
      </rPr>
      <t>研究生：</t>
    </r>
    <r>
      <rPr>
        <sz val="10"/>
        <color theme="1"/>
        <rFont val="宋体"/>
        <charset val="134"/>
      </rPr>
      <t>中西医结合（一级学科）</t>
    </r>
  </si>
  <si>
    <t>蒲城县中医医院</t>
  </si>
  <si>
    <r>
      <rPr>
        <b/>
        <sz val="10"/>
        <color theme="1"/>
        <rFont val="宋体"/>
        <charset val="134"/>
      </rPr>
      <t>本科：</t>
    </r>
    <r>
      <rPr>
        <sz val="10"/>
        <color theme="1"/>
        <rFont val="宋体"/>
        <charset val="134"/>
      </rPr>
      <t xml:space="preserve">中医学 ；                    
</t>
    </r>
    <r>
      <rPr>
        <b/>
        <sz val="10"/>
        <color theme="1"/>
        <rFont val="宋体"/>
        <charset val="134"/>
      </rPr>
      <t>研究生：</t>
    </r>
    <r>
      <rPr>
        <sz val="10"/>
        <color theme="1"/>
        <rFont val="宋体"/>
        <charset val="134"/>
      </rPr>
      <t>中医学（一级学科）</t>
    </r>
  </si>
  <si>
    <t>蒲城县孙镇妇幼保健计划生育服务站</t>
  </si>
  <si>
    <r>
      <rPr>
        <b/>
        <sz val="10"/>
        <color theme="1"/>
        <rFont val="宋体"/>
        <charset val="134"/>
        <scheme val="major"/>
      </rPr>
      <t>大专及本科：</t>
    </r>
    <r>
      <rPr>
        <sz val="10"/>
        <color theme="1"/>
        <rFont val="宋体"/>
        <charset val="134"/>
      </rPr>
      <t xml:space="preserve">中医学；
</t>
    </r>
    <r>
      <rPr>
        <b/>
        <sz val="10"/>
        <color theme="1"/>
        <rFont val="宋体"/>
        <charset val="134"/>
      </rPr>
      <t>研究生：</t>
    </r>
    <r>
      <rPr>
        <sz val="10"/>
        <color theme="1"/>
        <rFont val="宋体"/>
        <charset val="134"/>
      </rPr>
      <t>中医学（一级学科）</t>
    </r>
  </si>
  <si>
    <t>蒲城县龙池镇妇幼保健计划生育服务站</t>
  </si>
  <si>
    <t>蒲城县永丰镇妇幼保健计划生育服务站</t>
  </si>
  <si>
    <r>
      <rPr>
        <b/>
        <sz val="10"/>
        <color theme="1"/>
        <rFont val="宋体"/>
        <charset val="134"/>
        <scheme val="major"/>
      </rPr>
      <t>本科及研究生：</t>
    </r>
    <r>
      <rPr>
        <sz val="10"/>
        <color theme="1"/>
        <rFont val="宋体"/>
        <charset val="134"/>
      </rPr>
      <t>针灸推拿学</t>
    </r>
  </si>
  <si>
    <r>
      <rPr>
        <b/>
        <sz val="10"/>
        <color theme="1"/>
        <rFont val="宋体"/>
        <charset val="134"/>
        <scheme val="major"/>
      </rPr>
      <t>本科：</t>
    </r>
    <r>
      <rPr>
        <sz val="10"/>
        <color theme="1"/>
        <rFont val="宋体"/>
        <charset val="134"/>
      </rPr>
      <t xml:space="preserve">中医学；
</t>
    </r>
    <r>
      <rPr>
        <b/>
        <sz val="10"/>
        <color theme="1"/>
        <rFont val="宋体"/>
        <charset val="134"/>
      </rPr>
      <t>研究生：</t>
    </r>
    <r>
      <rPr>
        <sz val="10"/>
        <color theme="1"/>
        <rFont val="宋体"/>
        <charset val="134"/>
      </rPr>
      <t>中医学（一级学科）</t>
    </r>
  </si>
  <si>
    <r>
      <rPr>
        <b/>
        <sz val="10"/>
        <color theme="1"/>
        <rFont val="宋体"/>
        <charset val="134"/>
        <scheme val="major"/>
      </rPr>
      <t>本科：</t>
    </r>
    <r>
      <rPr>
        <sz val="10"/>
        <color theme="1"/>
        <rFont val="宋体"/>
        <charset val="134"/>
      </rPr>
      <t>针灸推拿学；</t>
    </r>
    <r>
      <rPr>
        <b/>
        <sz val="10"/>
        <color theme="1"/>
        <rFont val="宋体"/>
        <charset val="134"/>
      </rPr>
      <t xml:space="preserve">
研究生：</t>
    </r>
    <r>
      <rPr>
        <sz val="10"/>
        <color theme="1"/>
        <rFont val="宋体"/>
        <charset val="134"/>
      </rPr>
      <t>针灸推拿学</t>
    </r>
  </si>
  <si>
    <t>华州区实验学校（区少年儿童体育学校）</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</si>
  <si>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内科学</t>
    </r>
  </si>
  <si>
    <t>华州区卫生健康局(区疾病预防控制局）</t>
  </si>
  <si>
    <t>华州区辛庄卫生院</t>
  </si>
  <si>
    <r>
      <rPr>
        <b/>
        <sz val="10"/>
        <color theme="1"/>
        <rFont val="宋体"/>
        <charset val="134"/>
        <scheme val="major"/>
      </rPr>
      <t>大专：</t>
    </r>
    <r>
      <rPr>
        <sz val="10"/>
        <color theme="1"/>
        <rFont val="宋体"/>
        <charset val="134"/>
      </rPr>
      <t xml:space="preserve">口腔医学；
</t>
    </r>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口腔临床医学</t>
    </r>
  </si>
  <si>
    <r>
      <rPr>
        <b/>
        <sz val="10"/>
        <color theme="1"/>
        <rFont val="宋体"/>
        <charset val="134"/>
        <scheme val="major"/>
      </rPr>
      <t>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</si>
  <si>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富平县庄里新区医院</t>
  </si>
  <si>
    <r>
      <rPr>
        <b/>
        <sz val="10"/>
        <color theme="1"/>
        <rFont val="宋体"/>
        <charset val="134"/>
        <scheme val="major"/>
      </rPr>
      <t>本科：</t>
    </r>
    <r>
      <rPr>
        <sz val="10"/>
        <color theme="1"/>
        <rFont val="宋体"/>
        <charset val="134"/>
      </rPr>
      <t>麻醉学；</t>
    </r>
    <r>
      <rPr>
        <b/>
        <sz val="10"/>
        <color theme="1"/>
        <rFont val="宋体"/>
        <charset val="134"/>
      </rPr>
      <t xml:space="preserve">
研究生：</t>
    </r>
    <r>
      <rPr>
        <sz val="10"/>
        <color theme="1"/>
        <rFont val="宋体"/>
        <charset val="134"/>
      </rPr>
      <t>麻醉学</t>
    </r>
  </si>
  <si>
    <t>富平县城关中心卫生院</t>
  </si>
  <si>
    <r>
      <rPr>
        <b/>
        <sz val="10"/>
        <color theme="1"/>
        <rFont val="宋体"/>
        <charset val="134"/>
        <scheme val="major"/>
      </rPr>
      <t>本科：</t>
    </r>
    <r>
      <rPr>
        <sz val="10"/>
        <color theme="1"/>
        <rFont val="宋体"/>
        <charset val="134"/>
      </rPr>
      <t xml:space="preserve">眼视光医学，眼视光学；
</t>
    </r>
    <r>
      <rPr>
        <b/>
        <sz val="10"/>
        <color theme="1"/>
        <rFont val="宋体"/>
        <charset val="134"/>
      </rPr>
      <t>研究生：</t>
    </r>
    <r>
      <rPr>
        <sz val="10"/>
        <color theme="1"/>
        <rFont val="宋体"/>
        <charset val="134"/>
      </rPr>
      <t>眼科学</t>
    </r>
  </si>
  <si>
    <t>富平县张桥镇卫生院</t>
  </si>
  <si>
    <r>
      <rPr>
        <b/>
        <sz val="10"/>
        <color theme="1"/>
        <rFont val="宋体"/>
        <charset val="134"/>
        <scheme val="major"/>
      </rPr>
      <t>大专：</t>
    </r>
    <r>
      <rPr>
        <sz val="10"/>
        <color theme="1"/>
        <rFont val="宋体"/>
        <charset val="134"/>
      </rPr>
      <t>口腔医学；</t>
    </r>
    <r>
      <rPr>
        <b/>
        <sz val="10"/>
        <color theme="1"/>
        <rFont val="宋体"/>
        <charset val="134"/>
      </rPr>
      <t xml:space="preserve">
本科：</t>
    </r>
    <r>
      <rPr>
        <sz val="10"/>
        <color theme="1"/>
        <rFont val="宋体"/>
        <charset val="134"/>
      </rPr>
      <t>口腔医学；</t>
    </r>
    <r>
      <rPr>
        <b/>
        <sz val="10"/>
        <color theme="1"/>
        <rFont val="宋体"/>
        <charset val="134"/>
      </rPr>
      <t xml:space="preserve">
研究生：</t>
    </r>
    <r>
      <rPr>
        <sz val="10"/>
        <color theme="1"/>
        <rFont val="宋体"/>
        <charset val="134"/>
      </rPr>
      <t>口腔医学</t>
    </r>
  </si>
  <si>
    <t>富平县庄里中心卫生院、老庙镇卫生院、流曲中心卫生院、薛镇中心卫生院</t>
  </si>
  <si>
    <r>
      <rPr>
        <b/>
        <sz val="10"/>
        <color theme="1"/>
        <rFont val="宋体"/>
        <charset val="134"/>
        <scheme val="major"/>
      </rPr>
      <t>大专：</t>
    </r>
    <r>
      <rPr>
        <sz val="10"/>
        <color theme="1"/>
        <rFont val="宋体"/>
        <charset val="134"/>
      </rPr>
      <t>临床医学；</t>
    </r>
    <r>
      <rPr>
        <b/>
        <sz val="10"/>
        <color theme="1"/>
        <rFont val="宋体"/>
        <charset val="134"/>
      </rPr>
      <t xml:space="preserve">
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</si>
  <si>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1、具备考取执业准入资格条件；
2、富平县庄里中心卫生院2名，老庙镇卫生院1名、流曲中心卫生院1名、薛镇中心卫生院1名。</t>
  </si>
  <si>
    <t>大荔县洛滨初级中学</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</si>
  <si>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</si>
  <si>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大荔县许庄中心、官池中心、范家中心、苏村中心卫生院</t>
  </si>
  <si>
    <t>大荔县段家、沙底、石槽、伯士卫生院</t>
  </si>
  <si>
    <t>大荔县埝桥中心卫生院</t>
  </si>
  <si>
    <r>
      <rPr>
        <b/>
        <sz val="10"/>
        <color theme="1"/>
        <rFont val="宋体"/>
        <charset val="134"/>
        <scheme val="major"/>
      </rPr>
      <t>大专：</t>
    </r>
    <r>
      <rPr>
        <sz val="10"/>
        <color theme="1"/>
        <rFont val="宋体"/>
        <charset val="134"/>
      </rPr>
      <t>口腔医学；</t>
    </r>
    <r>
      <rPr>
        <b/>
        <sz val="10"/>
        <color theme="1"/>
        <rFont val="宋体"/>
        <charset val="134"/>
      </rPr>
      <t xml:space="preserve">
本科：</t>
    </r>
    <r>
      <rPr>
        <sz val="10"/>
        <color theme="1"/>
        <rFont val="宋体"/>
        <charset val="134"/>
      </rPr>
      <t>口腔医学；</t>
    </r>
    <r>
      <rPr>
        <b/>
        <sz val="10"/>
        <color theme="1"/>
        <rFont val="宋体"/>
        <charset val="134"/>
      </rPr>
      <t xml:space="preserve">
研究生：</t>
    </r>
    <r>
      <rPr>
        <sz val="10"/>
        <color theme="1"/>
        <rFont val="宋体"/>
        <charset val="134"/>
      </rPr>
      <t>口腔医学（一级学科）</t>
    </r>
  </si>
  <si>
    <t>具备考取执业准入资格条件。</t>
  </si>
  <si>
    <t>高中校医</t>
  </si>
  <si>
    <r>
      <rPr>
        <b/>
        <sz val="10"/>
        <color theme="1"/>
        <rFont val="宋体"/>
        <charset val="134"/>
        <scheme val="major"/>
      </rPr>
      <t>本科：</t>
    </r>
    <r>
      <rPr>
        <sz val="10"/>
        <color theme="1"/>
        <rFont val="宋体"/>
        <charset val="134"/>
      </rPr>
      <t xml:space="preserve">临床医学，基础医学；
</t>
    </r>
    <r>
      <rPr>
        <b/>
        <sz val="10"/>
        <color theme="1"/>
        <rFont val="宋体"/>
        <charset val="134"/>
      </rPr>
      <t>研究生：</t>
    </r>
    <r>
      <rPr>
        <sz val="10"/>
        <color theme="1"/>
        <rFont val="宋体"/>
        <charset val="134"/>
      </rPr>
      <t>内科学，外科学，运动医学，基础医学（一级学科）</t>
    </r>
  </si>
  <si>
    <t>澄城县王庄中心卫生院</t>
  </si>
  <si>
    <r>
      <rPr>
        <b/>
        <sz val="10"/>
        <color theme="1"/>
        <rFont val="宋体"/>
        <charset val="134"/>
        <scheme val="major"/>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</si>
  <si>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scheme val="major"/>
      </rPr>
      <t>大专：</t>
    </r>
    <r>
      <rPr>
        <sz val="10"/>
        <color theme="1"/>
        <rFont val="宋体"/>
        <charset val="134"/>
      </rPr>
      <t>临床医学；</t>
    </r>
    <r>
      <rPr>
        <b/>
        <sz val="10"/>
        <color theme="1"/>
        <rFont val="宋体"/>
        <charset val="134"/>
      </rPr>
      <t xml:space="preserve">
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</si>
  <si>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rPr>
      <t>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</si>
  <si>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r>
      <rPr>
        <b/>
        <sz val="10"/>
        <color theme="1"/>
        <rFont val="宋体"/>
        <charset val="134"/>
      </rPr>
      <t>本科：</t>
    </r>
    <r>
      <rPr>
        <sz val="10"/>
        <color theme="1"/>
        <rFont val="宋体"/>
        <charset val="134"/>
      </rPr>
      <t xml:space="preserve">精神医学；                  
</t>
    </r>
    <r>
      <rPr>
        <b/>
        <sz val="10"/>
        <color theme="1"/>
        <rFont val="宋体"/>
        <charset val="134"/>
      </rPr>
      <t>研究生：</t>
    </r>
    <r>
      <rPr>
        <sz val="10"/>
        <color theme="1"/>
        <rFont val="宋体"/>
        <charset val="134"/>
      </rPr>
      <t>临床医学（一级学科）</t>
    </r>
  </si>
  <si>
    <t>蒲城县妇幼保健计划生育服务中心</t>
  </si>
  <si>
    <r>
      <rPr>
        <b/>
        <sz val="10"/>
        <color theme="1"/>
        <rFont val="宋体"/>
        <charset val="134"/>
      </rPr>
      <t>本科及研究生：</t>
    </r>
    <r>
      <rPr>
        <sz val="10"/>
        <color theme="1"/>
        <rFont val="宋体"/>
        <charset val="134"/>
      </rPr>
      <t>麻醉学</t>
    </r>
  </si>
  <si>
    <r>
      <rPr>
        <b/>
        <sz val="10"/>
        <color theme="1"/>
        <rFont val="宋体"/>
        <charset val="134"/>
      </rPr>
      <t>大专及本科：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</si>
  <si>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蒲城县罕井镇妇幼保健计划生育服务站</t>
  </si>
  <si>
    <t>蒲城县荆姚镇妇幼保健计划生育服务站</t>
  </si>
  <si>
    <t>蒲城县椿林镇妇幼保健计划生育服务站</t>
  </si>
  <si>
    <t>蒲城县尧山镇妇幼保健计划生育服务站</t>
  </si>
  <si>
    <r>
      <rPr>
        <b/>
        <sz val="10"/>
        <color theme="1"/>
        <rFont val="宋体"/>
        <charset val="134"/>
        <scheme val="major"/>
      </rPr>
      <t>大专及本科：</t>
    </r>
    <r>
      <rPr>
        <sz val="10"/>
        <color theme="1"/>
        <rFont val="宋体"/>
        <charset val="134"/>
      </rPr>
      <t xml:space="preserve">临床医学；
</t>
    </r>
    <r>
      <rPr>
        <b/>
        <sz val="10"/>
        <color theme="1"/>
        <rFont val="宋体"/>
        <charset val="134"/>
      </rPr>
      <t>研究生：</t>
    </r>
    <r>
      <rPr>
        <sz val="10"/>
        <color theme="1"/>
        <rFont val="宋体"/>
        <charset val="134"/>
      </rPr>
      <t>临床医学（一级学科）</t>
    </r>
  </si>
  <si>
    <t>渭南市第一医院</t>
  </si>
  <si>
    <r>
      <rPr>
        <b/>
        <sz val="10"/>
        <color theme="1"/>
        <rFont val="宋体"/>
        <charset val="134"/>
        <scheme val="major"/>
      </rPr>
      <t>本科：</t>
    </r>
    <r>
      <rPr>
        <sz val="10"/>
        <color theme="1"/>
        <rFont val="宋体"/>
        <charset val="134"/>
      </rPr>
      <t>临床医学；</t>
    </r>
    <r>
      <rPr>
        <b/>
        <sz val="10"/>
        <color theme="1"/>
        <rFont val="宋体"/>
        <charset val="134"/>
      </rPr>
      <t xml:space="preserve">
研究生:</t>
    </r>
    <r>
      <rPr>
        <sz val="10"/>
        <color theme="1"/>
        <rFont val="宋体"/>
        <charset val="134"/>
      </rPr>
      <t>临床医学（一级学科）</t>
    </r>
  </si>
  <si>
    <t>渭南市第二医院</t>
  </si>
  <si>
    <t>渭南市骨科医院</t>
  </si>
  <si>
    <r>
      <rPr>
        <b/>
        <sz val="10"/>
        <color theme="1"/>
        <rFont val="宋体"/>
        <charset val="134"/>
        <scheme val="major"/>
      </rPr>
      <t>本科：</t>
    </r>
    <r>
      <rPr>
        <sz val="10"/>
        <color theme="1"/>
        <rFont val="宋体"/>
        <charset val="134"/>
      </rPr>
      <t>麻醉学，临床医学；</t>
    </r>
    <r>
      <rPr>
        <b/>
        <sz val="10"/>
        <color theme="1"/>
        <rFont val="宋体"/>
        <charset val="134"/>
      </rPr>
      <t xml:space="preserve">
研究生:</t>
    </r>
    <r>
      <rPr>
        <sz val="10"/>
        <color theme="1"/>
        <rFont val="宋体"/>
        <charset val="134"/>
      </rPr>
      <t>麻醉学，临床医学（一级学科）</t>
    </r>
  </si>
  <si>
    <r>
      <rPr>
        <b/>
        <sz val="10"/>
        <color theme="1"/>
        <rFont val="宋体"/>
        <charset val="134"/>
        <scheme val="major"/>
      </rPr>
      <t>大专：</t>
    </r>
    <r>
      <rPr>
        <sz val="10"/>
        <color theme="1"/>
        <rFont val="宋体"/>
        <charset val="134"/>
      </rPr>
      <t>药学；</t>
    </r>
    <r>
      <rPr>
        <b/>
        <sz val="10"/>
        <color theme="1"/>
        <rFont val="宋体"/>
        <charset val="134"/>
      </rPr>
      <t xml:space="preserve">
本科：</t>
    </r>
    <r>
      <rPr>
        <sz val="10"/>
        <color theme="1"/>
        <rFont val="宋体"/>
        <charset val="134"/>
      </rPr>
      <t>药学，应用药学，药物制剂；</t>
    </r>
    <r>
      <rPr>
        <b/>
        <sz val="10"/>
        <color theme="1"/>
        <rFont val="宋体"/>
        <charset val="134"/>
      </rPr>
      <t xml:space="preserve">
研究生：</t>
    </r>
    <r>
      <rPr>
        <sz val="10"/>
        <color theme="1"/>
        <rFont val="宋体"/>
        <charset val="134"/>
      </rPr>
      <t>药物化学，药剂学</t>
    </r>
  </si>
  <si>
    <t>富平县到贤镇小惠卫生院</t>
  </si>
  <si>
    <r>
      <rPr>
        <b/>
        <sz val="10"/>
        <color theme="1"/>
        <rFont val="宋体"/>
        <charset val="134"/>
        <scheme val="major"/>
      </rPr>
      <t>大专：</t>
    </r>
    <r>
      <rPr>
        <sz val="10"/>
        <color theme="1"/>
        <rFont val="宋体"/>
        <charset val="134"/>
      </rPr>
      <t>中药，中药学；</t>
    </r>
    <r>
      <rPr>
        <b/>
        <sz val="10"/>
        <color theme="1"/>
        <rFont val="宋体"/>
        <charset val="134"/>
      </rPr>
      <t xml:space="preserve">
本科：</t>
    </r>
    <r>
      <rPr>
        <sz val="10"/>
        <color theme="1"/>
        <rFont val="宋体"/>
        <charset val="134"/>
      </rPr>
      <t>中药学；</t>
    </r>
    <r>
      <rPr>
        <b/>
        <sz val="10"/>
        <color theme="1"/>
        <rFont val="宋体"/>
        <charset val="134"/>
      </rPr>
      <t xml:space="preserve">
研究生：</t>
    </r>
    <r>
      <rPr>
        <sz val="10"/>
        <color theme="1"/>
        <rFont val="宋体"/>
        <charset val="134"/>
      </rPr>
      <t>中药学</t>
    </r>
  </si>
  <si>
    <t>大荔县八鱼、羌白中心、下寨卫生院</t>
  </si>
  <si>
    <r>
      <rPr>
        <b/>
        <sz val="10"/>
        <color theme="1"/>
        <rFont val="宋体"/>
        <charset val="134"/>
        <scheme val="major"/>
      </rPr>
      <t>大专：</t>
    </r>
    <r>
      <rPr>
        <sz val="10"/>
        <color theme="1"/>
        <rFont val="宋体"/>
        <charset val="134"/>
      </rPr>
      <t xml:space="preserve">药学；
</t>
    </r>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药学（一级学科）</t>
    </r>
  </si>
  <si>
    <t>1、具备考取卫生专业技术资格条件；2、每个单位各1名。</t>
  </si>
  <si>
    <r>
      <rPr>
        <b/>
        <sz val="10"/>
        <color theme="1"/>
        <rFont val="宋体"/>
        <charset val="134"/>
        <scheme val="major"/>
      </rPr>
      <t>本科：</t>
    </r>
    <r>
      <rPr>
        <sz val="10"/>
        <color theme="1"/>
        <rFont val="宋体"/>
        <charset val="134"/>
      </rPr>
      <t xml:space="preserve">中药学；
</t>
    </r>
    <r>
      <rPr>
        <b/>
        <sz val="10"/>
        <color theme="1"/>
        <rFont val="宋体"/>
        <charset val="134"/>
      </rPr>
      <t>研究生：</t>
    </r>
    <r>
      <rPr>
        <sz val="10"/>
        <color theme="1"/>
        <rFont val="宋体"/>
        <charset val="134"/>
      </rPr>
      <t>中药学</t>
    </r>
  </si>
  <si>
    <t>白水县西固镇中心卫生院</t>
  </si>
  <si>
    <r>
      <rPr>
        <b/>
        <sz val="10"/>
        <color theme="1"/>
        <rFont val="宋体"/>
        <charset val="134"/>
        <scheme val="major"/>
      </rPr>
      <t>大专：</t>
    </r>
    <r>
      <rPr>
        <sz val="10"/>
        <color theme="1"/>
        <rFont val="宋体"/>
        <charset val="134"/>
      </rPr>
      <t>中药学；</t>
    </r>
    <r>
      <rPr>
        <b/>
        <sz val="10"/>
        <color theme="1"/>
        <rFont val="宋体"/>
        <charset val="134"/>
      </rPr>
      <t xml:space="preserve">
本科：</t>
    </r>
    <r>
      <rPr>
        <sz val="10"/>
        <color theme="1"/>
        <rFont val="宋体"/>
        <charset val="134"/>
      </rPr>
      <t>中药学；</t>
    </r>
    <r>
      <rPr>
        <b/>
        <sz val="10"/>
        <color theme="1"/>
        <rFont val="宋体"/>
        <charset val="134"/>
      </rPr>
      <t xml:space="preserve">
研究生：</t>
    </r>
    <r>
      <rPr>
        <sz val="10"/>
        <color theme="1"/>
        <rFont val="宋体"/>
        <charset val="134"/>
      </rPr>
      <t>中药学（一级学科）</t>
    </r>
  </si>
  <si>
    <r>
      <rPr>
        <b/>
        <sz val="10"/>
        <color theme="1"/>
        <rFont val="宋体"/>
        <charset val="134"/>
      </rPr>
      <t>本科：</t>
    </r>
    <r>
      <rPr>
        <sz val="10"/>
        <color theme="1"/>
        <rFont val="宋体"/>
        <charset val="134"/>
      </rPr>
      <t xml:space="preserve">药学；            
</t>
    </r>
    <r>
      <rPr>
        <b/>
        <sz val="10"/>
        <color theme="1"/>
        <rFont val="宋体"/>
        <charset val="134"/>
      </rPr>
      <t>研究生：</t>
    </r>
    <r>
      <rPr>
        <sz val="10"/>
        <color theme="1"/>
        <rFont val="宋体"/>
        <charset val="134"/>
      </rPr>
      <t>药学（一级学科）</t>
    </r>
  </si>
  <si>
    <r>
      <rPr>
        <b/>
        <sz val="10"/>
        <color theme="1"/>
        <rFont val="宋体"/>
        <charset val="134"/>
        <scheme val="major"/>
      </rPr>
      <t>大专及本科：</t>
    </r>
    <r>
      <rPr>
        <sz val="10"/>
        <color theme="1"/>
        <rFont val="宋体"/>
        <charset val="134"/>
      </rPr>
      <t xml:space="preserve">药学；            
</t>
    </r>
    <r>
      <rPr>
        <b/>
        <sz val="10"/>
        <color theme="1"/>
        <rFont val="宋体"/>
        <charset val="134"/>
      </rPr>
      <t>研究生</t>
    </r>
    <r>
      <rPr>
        <sz val="10"/>
        <color theme="1"/>
        <rFont val="宋体"/>
        <charset val="134"/>
      </rPr>
      <t>：药学（一级学科）</t>
    </r>
  </si>
  <si>
    <r>
      <rPr>
        <b/>
        <sz val="10"/>
        <color theme="1"/>
        <rFont val="宋体"/>
        <charset val="134"/>
        <scheme val="major"/>
      </rPr>
      <t>大专：</t>
    </r>
    <r>
      <rPr>
        <sz val="10"/>
        <color theme="1"/>
        <rFont val="宋体"/>
        <charset val="134"/>
      </rPr>
      <t xml:space="preserve">中药学，中药；        
</t>
    </r>
    <r>
      <rPr>
        <b/>
        <sz val="10"/>
        <color theme="1"/>
        <rFont val="宋体"/>
        <charset val="134"/>
      </rPr>
      <t>本科及研究生</t>
    </r>
    <r>
      <rPr>
        <sz val="10"/>
        <color theme="1"/>
        <rFont val="宋体"/>
        <charset val="134"/>
      </rPr>
      <t>：中药学</t>
    </r>
  </si>
  <si>
    <t>华州区高塘中心卫生院</t>
  </si>
  <si>
    <r>
      <rPr>
        <b/>
        <sz val="10"/>
        <color theme="1"/>
        <rFont val="宋体"/>
        <charset val="134"/>
        <scheme val="major"/>
      </rPr>
      <t>本科：</t>
    </r>
    <r>
      <rPr>
        <sz val="10"/>
        <color theme="1"/>
        <rFont val="宋体"/>
        <charset val="134"/>
      </rPr>
      <t xml:space="preserve">护理学；
</t>
    </r>
    <r>
      <rPr>
        <b/>
        <sz val="10"/>
        <color theme="1"/>
        <rFont val="宋体"/>
        <charset val="134"/>
      </rPr>
      <t>研究生：</t>
    </r>
    <r>
      <rPr>
        <sz val="10"/>
        <color theme="1"/>
        <rFont val="宋体"/>
        <charset val="134"/>
      </rPr>
      <t>护理学</t>
    </r>
  </si>
  <si>
    <t>医疗卫生类（E类）---护理岗位</t>
  </si>
  <si>
    <t>具备考取卫生专业技术资格条件；塬区工作强度大，长期值夜班</t>
  </si>
  <si>
    <t>老年护理</t>
  </si>
  <si>
    <r>
      <rPr>
        <b/>
        <sz val="10"/>
        <color theme="1"/>
        <rFont val="宋体"/>
        <charset val="134"/>
        <scheme val="major"/>
      </rPr>
      <t>本科：</t>
    </r>
    <r>
      <rPr>
        <sz val="10"/>
        <color theme="1"/>
        <rFont val="宋体"/>
        <charset val="134"/>
      </rPr>
      <t xml:space="preserve">护理学；
</t>
    </r>
    <r>
      <rPr>
        <b/>
        <sz val="10"/>
        <color theme="1"/>
        <rFont val="宋体"/>
        <charset val="134"/>
      </rPr>
      <t>研究生：</t>
    </r>
    <r>
      <rPr>
        <sz val="10"/>
        <color theme="1"/>
        <rFont val="宋体"/>
        <charset val="134"/>
      </rPr>
      <t>护理学（一级学科），护理</t>
    </r>
  </si>
  <si>
    <t>具有护士资格证</t>
  </si>
  <si>
    <r>
      <rPr>
        <b/>
        <sz val="10"/>
        <color theme="1"/>
        <rFont val="宋体"/>
        <charset val="134"/>
        <scheme val="major"/>
      </rPr>
      <t>本科：</t>
    </r>
    <r>
      <rPr>
        <sz val="10"/>
        <color theme="1"/>
        <rFont val="宋体"/>
        <charset val="134"/>
      </rPr>
      <t>护理学；</t>
    </r>
    <r>
      <rPr>
        <b/>
        <sz val="10"/>
        <color theme="1"/>
        <rFont val="宋体"/>
        <charset val="134"/>
      </rPr>
      <t xml:space="preserve">
研究生：</t>
    </r>
    <r>
      <rPr>
        <sz val="10"/>
        <color theme="1"/>
        <rFont val="宋体"/>
        <charset val="134"/>
      </rPr>
      <t>护理学，护理</t>
    </r>
  </si>
  <si>
    <t>助产</t>
  </si>
  <si>
    <r>
      <rPr>
        <b/>
        <sz val="10"/>
        <color theme="1"/>
        <rFont val="宋体"/>
        <charset val="134"/>
        <scheme val="major"/>
      </rPr>
      <t>大专：</t>
    </r>
    <r>
      <rPr>
        <sz val="10"/>
        <color theme="1"/>
        <rFont val="宋体"/>
        <charset val="134"/>
      </rPr>
      <t>助产；</t>
    </r>
    <r>
      <rPr>
        <b/>
        <sz val="10"/>
        <color theme="1"/>
        <rFont val="宋体"/>
        <charset val="134"/>
      </rPr>
      <t xml:space="preserve">
本科：</t>
    </r>
    <r>
      <rPr>
        <sz val="10"/>
        <color theme="1"/>
        <rFont val="宋体"/>
        <charset val="134"/>
      </rPr>
      <t>助产学；</t>
    </r>
    <r>
      <rPr>
        <b/>
        <sz val="10"/>
        <color theme="1"/>
        <rFont val="宋体"/>
        <charset val="134"/>
      </rPr>
      <t xml:space="preserve">
研究生：</t>
    </r>
    <r>
      <rPr>
        <sz val="10"/>
        <color theme="1"/>
        <rFont val="宋体"/>
        <charset val="134"/>
      </rPr>
      <t>护理学，护理</t>
    </r>
  </si>
  <si>
    <t>1、大专学历限富平县户籍或生源；2、具有护士资格证。</t>
  </si>
  <si>
    <t>富平县庄里中心卫生院、美原中心卫生院、刘集中心卫生院、庄里新区医院、华朱卫生院、张桥镇卫生院、留古镇卫生院、到贤镇小惠卫生院</t>
  </si>
  <si>
    <r>
      <rPr>
        <b/>
        <sz val="10"/>
        <color theme="1"/>
        <rFont val="宋体"/>
        <charset val="134"/>
        <scheme val="major"/>
      </rPr>
      <t>大专：</t>
    </r>
    <r>
      <rPr>
        <sz val="10"/>
        <color theme="1"/>
        <rFont val="宋体"/>
        <charset val="134"/>
      </rPr>
      <t>护理；</t>
    </r>
    <r>
      <rPr>
        <b/>
        <sz val="10"/>
        <color theme="1"/>
        <rFont val="宋体"/>
        <charset val="134"/>
      </rPr>
      <t xml:space="preserve">
本科：</t>
    </r>
    <r>
      <rPr>
        <sz val="10"/>
        <color theme="1"/>
        <rFont val="宋体"/>
        <charset val="134"/>
      </rPr>
      <t>护理学；</t>
    </r>
    <r>
      <rPr>
        <b/>
        <sz val="10"/>
        <color theme="1"/>
        <rFont val="宋体"/>
        <charset val="134"/>
      </rPr>
      <t xml:space="preserve">
研究生：</t>
    </r>
    <r>
      <rPr>
        <sz val="10"/>
        <color theme="1"/>
        <rFont val="宋体"/>
        <charset val="134"/>
      </rPr>
      <t>护理学，护理</t>
    </r>
  </si>
  <si>
    <t>大荔县赵渡中心、城关中心、两宜中心、高明中心卫生院</t>
  </si>
  <si>
    <r>
      <rPr>
        <b/>
        <sz val="10"/>
        <color theme="1"/>
        <rFont val="宋体"/>
        <charset val="134"/>
        <scheme val="major"/>
      </rPr>
      <t>大专：</t>
    </r>
    <r>
      <rPr>
        <sz val="10"/>
        <color theme="1"/>
        <rFont val="宋体"/>
        <charset val="134"/>
      </rPr>
      <t xml:space="preserve">护理；
</t>
    </r>
    <r>
      <rPr>
        <b/>
        <sz val="10"/>
        <color theme="1"/>
        <rFont val="宋体"/>
        <charset val="134"/>
      </rPr>
      <t>本科：</t>
    </r>
    <r>
      <rPr>
        <sz val="10"/>
        <color theme="1"/>
        <rFont val="宋体"/>
        <charset val="134"/>
      </rPr>
      <t xml:space="preserve">护理学；
</t>
    </r>
    <r>
      <rPr>
        <b/>
        <sz val="10"/>
        <color theme="1"/>
        <rFont val="宋体"/>
        <charset val="134"/>
      </rPr>
      <t>研究生：</t>
    </r>
    <r>
      <rPr>
        <sz val="10"/>
        <color theme="1"/>
        <rFont val="宋体"/>
        <charset val="134"/>
      </rPr>
      <t>护理学（一级学科）</t>
    </r>
  </si>
  <si>
    <t>1、大专学历限渭南户籍或生源；2、具有护士资格证。</t>
  </si>
  <si>
    <t>大荔县韦林中心、张家、户家、平民卫生院</t>
  </si>
  <si>
    <r>
      <rPr>
        <b/>
        <sz val="10"/>
        <color theme="1"/>
        <rFont val="宋体"/>
        <charset val="134"/>
        <scheme val="major"/>
      </rPr>
      <t>大专：</t>
    </r>
    <r>
      <rPr>
        <sz val="10"/>
        <color theme="1"/>
        <rFont val="宋体"/>
        <charset val="134"/>
      </rPr>
      <t>护理，护理学，助产；</t>
    </r>
    <r>
      <rPr>
        <b/>
        <sz val="10"/>
        <color theme="1"/>
        <rFont val="宋体"/>
        <charset val="134"/>
      </rPr>
      <t xml:space="preserve">
本科：</t>
    </r>
    <r>
      <rPr>
        <sz val="10"/>
        <color theme="1"/>
        <rFont val="宋体"/>
        <charset val="134"/>
      </rPr>
      <t>护理学，助产学；</t>
    </r>
    <r>
      <rPr>
        <b/>
        <sz val="10"/>
        <color theme="1"/>
        <rFont val="宋体"/>
        <charset val="134"/>
      </rPr>
      <t xml:space="preserve">
研究生：</t>
    </r>
    <r>
      <rPr>
        <sz val="10"/>
        <color theme="1"/>
        <rFont val="宋体"/>
        <charset val="134"/>
      </rPr>
      <t>护理学</t>
    </r>
  </si>
  <si>
    <t>白水县尧禾镇中心卫生院</t>
  </si>
  <si>
    <r>
      <rPr>
        <b/>
        <sz val="10"/>
        <color theme="1"/>
        <rFont val="宋体"/>
        <charset val="134"/>
        <scheme val="major"/>
      </rPr>
      <t>大专：</t>
    </r>
    <r>
      <rPr>
        <sz val="10"/>
        <color theme="1"/>
        <rFont val="宋体"/>
        <charset val="134"/>
      </rPr>
      <t>护理；</t>
    </r>
    <r>
      <rPr>
        <b/>
        <sz val="10"/>
        <color theme="1"/>
        <rFont val="宋体"/>
        <charset val="134"/>
      </rPr>
      <t xml:space="preserve">
本科：</t>
    </r>
    <r>
      <rPr>
        <sz val="10"/>
        <color theme="1"/>
        <rFont val="宋体"/>
        <charset val="134"/>
      </rPr>
      <t>护理学；</t>
    </r>
    <r>
      <rPr>
        <b/>
        <sz val="10"/>
        <color theme="1"/>
        <rFont val="宋体"/>
        <charset val="134"/>
      </rPr>
      <t xml:space="preserve">
研究生：</t>
    </r>
    <r>
      <rPr>
        <sz val="10"/>
        <color theme="1"/>
        <rFont val="宋体"/>
        <charset val="134"/>
      </rPr>
      <t>护理学</t>
    </r>
  </si>
  <si>
    <t>1、大专学历限白水县户籍或生源；2、具有护士资格证。</t>
  </si>
  <si>
    <r>
      <rPr>
        <b/>
        <sz val="10"/>
        <color theme="1"/>
        <rFont val="宋体"/>
        <charset val="134"/>
      </rPr>
      <t>本科及研究生：</t>
    </r>
    <r>
      <rPr>
        <sz val="10"/>
        <color theme="1"/>
        <rFont val="宋体"/>
        <charset val="134"/>
      </rPr>
      <t>护理学</t>
    </r>
  </si>
  <si>
    <t>蒲城县苏坊镇妇幼保健计划生育服务站</t>
  </si>
  <si>
    <r>
      <rPr>
        <b/>
        <sz val="10"/>
        <color theme="1"/>
        <rFont val="宋体"/>
        <charset val="134"/>
      </rPr>
      <t>大专：</t>
    </r>
    <r>
      <rPr>
        <sz val="10"/>
        <color theme="1"/>
        <rFont val="宋体"/>
        <charset val="134"/>
      </rPr>
      <t xml:space="preserve">护理；
</t>
    </r>
    <r>
      <rPr>
        <b/>
        <sz val="10"/>
        <color theme="1"/>
        <rFont val="宋体"/>
        <charset val="134"/>
      </rPr>
      <t>本科及研究生：</t>
    </r>
    <r>
      <rPr>
        <sz val="10"/>
        <color theme="1"/>
        <rFont val="宋体"/>
        <charset val="134"/>
      </rPr>
      <t>护理学</t>
    </r>
  </si>
  <si>
    <t>1、大专学历限蒲城县户籍或生源；2、本科限渭南市户籍或生源；3、具有护士资格证。</t>
  </si>
  <si>
    <t>华州区赤水中心卫生院</t>
  </si>
  <si>
    <t>医技</t>
  </si>
  <si>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 xml:space="preserve">医学影像学，医学影像技术；
</t>
    </r>
    <r>
      <rPr>
        <b/>
        <sz val="10"/>
        <color theme="1"/>
        <rFont val="宋体"/>
        <charset val="134"/>
      </rPr>
      <t>研究生：</t>
    </r>
    <r>
      <rPr>
        <sz val="10"/>
        <color theme="1"/>
        <rFont val="宋体"/>
        <charset val="134"/>
      </rPr>
      <t>影像医学与核医学</t>
    </r>
  </si>
  <si>
    <t>富平县到贤镇卫生院、薛镇中心卫生院</t>
  </si>
  <si>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医学影像学，医学影像技术；</t>
    </r>
    <r>
      <rPr>
        <b/>
        <sz val="10"/>
        <color theme="1"/>
        <rFont val="宋体"/>
        <charset val="134"/>
      </rPr>
      <t xml:space="preserve">
研究生：</t>
    </r>
    <r>
      <rPr>
        <sz val="10"/>
        <color theme="1"/>
        <rFont val="宋体"/>
        <charset val="134"/>
      </rPr>
      <t>影像医学与核医学</t>
    </r>
  </si>
  <si>
    <t>1、具备考取卫生专业技术资格条件；
2、每个单位各1名。</t>
  </si>
  <si>
    <t>富平县美原中心卫生院</t>
  </si>
  <si>
    <r>
      <rPr>
        <b/>
        <sz val="10"/>
        <color theme="1"/>
        <rFont val="宋体"/>
        <charset val="134"/>
        <scheme val="major"/>
      </rPr>
      <t>大专：</t>
    </r>
    <r>
      <rPr>
        <sz val="10"/>
        <color theme="1"/>
        <rFont val="宋体"/>
        <charset val="134"/>
      </rPr>
      <t>医学检验技术；</t>
    </r>
    <r>
      <rPr>
        <b/>
        <sz val="10"/>
        <color theme="1"/>
        <rFont val="宋体"/>
        <charset val="134"/>
      </rPr>
      <t xml:space="preserve">
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</si>
  <si>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r>
      <rPr>
        <b/>
        <sz val="10"/>
        <color theme="1"/>
        <rFont val="宋体"/>
        <charset val="134"/>
        <scheme val="major"/>
      </rPr>
      <t>大专：</t>
    </r>
    <r>
      <rPr>
        <sz val="10"/>
        <color theme="1"/>
        <rFont val="宋体"/>
        <charset val="134"/>
      </rPr>
      <t xml:space="preserve">口腔医学技术；
</t>
    </r>
    <r>
      <rPr>
        <b/>
        <sz val="10"/>
        <color theme="1"/>
        <rFont val="宋体"/>
        <charset val="134"/>
      </rPr>
      <t>本科：</t>
    </r>
    <r>
      <rPr>
        <sz val="10"/>
        <color theme="1"/>
        <rFont val="宋体"/>
        <charset val="134"/>
      </rPr>
      <t xml:space="preserve">口腔医学；
</t>
    </r>
    <r>
      <rPr>
        <b/>
        <sz val="10"/>
        <color theme="1"/>
        <rFont val="宋体"/>
        <charset val="134"/>
      </rPr>
      <t>研究生：</t>
    </r>
    <r>
      <rPr>
        <sz val="10"/>
        <color theme="1"/>
        <rFont val="宋体"/>
        <charset val="134"/>
      </rPr>
      <t>口腔医学</t>
    </r>
  </si>
  <si>
    <t>白水县北塬镇卫生院</t>
  </si>
  <si>
    <r>
      <rPr>
        <b/>
        <sz val="10"/>
        <color theme="1"/>
        <rFont val="宋体"/>
        <charset val="134"/>
        <scheme val="major"/>
      </rPr>
      <t>大专：</t>
    </r>
    <r>
      <rPr>
        <sz val="10"/>
        <color theme="1"/>
        <rFont val="宋体"/>
        <charset val="134"/>
      </rPr>
      <t>康复治疗技术；</t>
    </r>
    <r>
      <rPr>
        <b/>
        <sz val="10"/>
        <color theme="1"/>
        <rFont val="宋体"/>
        <charset val="134"/>
      </rPr>
      <t xml:space="preserve">
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</si>
  <si>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医学检验，医学检验技术；                             </t>
    </r>
    <r>
      <rPr>
        <b/>
        <sz val="10"/>
        <color theme="1"/>
        <rFont val="宋体"/>
        <charset val="134"/>
      </rPr>
      <t>研究生：</t>
    </r>
    <r>
      <rPr>
        <sz val="10"/>
        <color theme="1"/>
        <rFont val="宋体"/>
        <charset val="134"/>
      </rPr>
      <t>临床检验诊断学</t>
    </r>
  </si>
  <si>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 xml:space="preserve">医学影像技术，医学影像学；
</t>
    </r>
    <r>
      <rPr>
        <b/>
        <sz val="10"/>
        <color theme="1"/>
        <rFont val="宋体"/>
        <charset val="134"/>
      </rPr>
      <t>研究生：</t>
    </r>
    <r>
      <rPr>
        <sz val="10"/>
        <color theme="1"/>
        <rFont val="宋体"/>
        <charset val="134"/>
      </rPr>
      <t>影像医学与核医学</t>
    </r>
  </si>
  <si>
    <t>澄城县冯原中心卫生院</t>
  </si>
  <si>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t>
    </r>
    <r>
      <rPr>
        <sz val="10"/>
        <color theme="1"/>
        <rFont val="宋体"/>
        <charset val="134"/>
      </rPr>
      <t>临床检验诊断学</t>
    </r>
  </si>
  <si>
    <t>澄城县赵庄中心卫生院</t>
  </si>
  <si>
    <r>
      <rPr>
        <b/>
        <sz val="10"/>
        <color theme="1"/>
        <rFont val="宋体"/>
        <charset val="134"/>
        <scheme val="major"/>
      </rPr>
      <t>大专：</t>
    </r>
    <r>
      <rPr>
        <sz val="10"/>
        <color theme="1"/>
        <rFont val="宋体"/>
        <charset val="134"/>
      </rPr>
      <t xml:space="preserve">康复治疗技术；
</t>
    </r>
    <r>
      <rPr>
        <b/>
        <sz val="10"/>
        <color theme="1"/>
        <rFont val="宋体"/>
        <charset val="134"/>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</si>
  <si>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t>影像技师</t>
  </si>
  <si>
    <r>
      <rPr>
        <b/>
        <sz val="10"/>
        <color theme="1"/>
        <rFont val="宋体"/>
        <charset val="134"/>
        <scheme val="major"/>
      </rPr>
      <t>本科：</t>
    </r>
    <r>
      <rPr>
        <sz val="10"/>
        <color theme="1"/>
        <rFont val="宋体"/>
        <charset val="134"/>
      </rPr>
      <t>医学影像技术，医学影像学；</t>
    </r>
    <r>
      <rPr>
        <b/>
        <sz val="10"/>
        <color theme="1"/>
        <rFont val="宋体"/>
        <charset val="134"/>
      </rPr>
      <t xml:space="preserve">
研究生：</t>
    </r>
    <r>
      <rPr>
        <sz val="10"/>
        <color theme="1"/>
        <rFont val="宋体"/>
        <charset val="134"/>
      </rPr>
      <t>影像医学与核医学</t>
    </r>
  </si>
  <si>
    <r>
      <rPr>
        <b/>
        <sz val="10"/>
        <color theme="1"/>
        <rFont val="宋体"/>
        <charset val="134"/>
        <scheme val="major"/>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</si>
  <si>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t>大荔县双泉、歩昌、伯士、冯村中心卫生院</t>
  </si>
  <si>
    <r>
      <rPr>
        <b/>
        <sz val="10"/>
        <color theme="1"/>
        <rFont val="宋体"/>
        <charset val="134"/>
        <scheme val="major"/>
      </rPr>
      <t>大专：</t>
    </r>
    <r>
      <rPr>
        <sz val="10"/>
        <color theme="1"/>
        <rFont val="宋体"/>
        <charset val="134"/>
      </rPr>
      <t xml:space="preserve">医学检验技术；
</t>
    </r>
    <r>
      <rPr>
        <b/>
        <sz val="10"/>
        <color theme="1"/>
        <rFont val="宋体"/>
        <charset val="134"/>
      </rPr>
      <t>本科：</t>
    </r>
    <r>
      <rPr>
        <sz val="10"/>
        <color theme="1"/>
        <rFont val="宋体"/>
        <charset val="134"/>
      </rPr>
      <t xml:space="preserve">医学检验技术，医学检验；
</t>
    </r>
    <r>
      <rPr>
        <b/>
        <sz val="10"/>
        <color theme="1"/>
        <rFont val="宋体"/>
        <charset val="134"/>
      </rPr>
      <t>研究生：</t>
    </r>
    <r>
      <rPr>
        <sz val="10"/>
        <color theme="1"/>
        <rFont val="宋体"/>
        <charset val="134"/>
      </rPr>
      <t>临床检验诊断学</t>
    </r>
  </si>
  <si>
    <t>大荔县朝邑中心卫生院</t>
  </si>
  <si>
    <t>大荔县户家卫生院</t>
  </si>
  <si>
    <t>影像技术</t>
  </si>
  <si>
    <r>
      <rPr>
        <b/>
        <sz val="10"/>
        <color theme="1"/>
        <rFont val="宋体"/>
        <charset val="134"/>
        <scheme val="major"/>
      </rPr>
      <t>大专：</t>
    </r>
    <r>
      <rPr>
        <sz val="10"/>
        <color theme="1"/>
        <rFont val="宋体"/>
        <charset val="134"/>
      </rPr>
      <t xml:space="preserve">医学影像技术；
</t>
    </r>
    <r>
      <rPr>
        <b/>
        <sz val="10"/>
        <color theme="1"/>
        <rFont val="宋体"/>
        <charset val="134"/>
      </rPr>
      <t>本科：</t>
    </r>
    <r>
      <rPr>
        <sz val="10"/>
        <color theme="1"/>
        <rFont val="宋体"/>
        <charset val="134"/>
      </rPr>
      <t xml:space="preserve">医学影像学，医学影像技术；
</t>
    </r>
    <r>
      <rPr>
        <b/>
        <sz val="10"/>
        <color theme="1"/>
        <rFont val="宋体"/>
        <charset val="134"/>
      </rPr>
      <t>研究生：</t>
    </r>
    <r>
      <rPr>
        <sz val="10"/>
        <color theme="1"/>
        <rFont val="宋体"/>
        <charset val="134"/>
      </rPr>
      <t>影像医学与核医学</t>
    </r>
  </si>
  <si>
    <t>蒲城县城关镇妇幼保健计划生育服务站</t>
  </si>
  <si>
    <r>
      <rPr>
        <b/>
        <sz val="10"/>
        <color theme="1"/>
        <rFont val="宋体"/>
        <charset val="134"/>
      </rPr>
      <t>大专：</t>
    </r>
    <r>
      <rPr>
        <sz val="10"/>
        <color theme="1"/>
        <rFont val="宋体"/>
        <charset val="134"/>
      </rPr>
      <t xml:space="preserve">康复治疗技术；
</t>
    </r>
    <r>
      <rPr>
        <b/>
        <sz val="10"/>
        <color theme="1"/>
        <rFont val="宋体"/>
        <charset val="134"/>
      </rPr>
      <t>本科：</t>
    </r>
    <r>
      <rPr>
        <sz val="10"/>
        <color theme="1"/>
        <rFont val="宋体"/>
        <charset val="134"/>
      </rPr>
      <t xml:space="preserve">康复治疗学；
</t>
    </r>
    <r>
      <rPr>
        <b/>
        <sz val="10"/>
        <color theme="1"/>
        <rFont val="宋体"/>
        <charset val="134"/>
      </rPr>
      <t>研究生：</t>
    </r>
    <r>
      <rPr>
        <sz val="10"/>
        <color theme="1"/>
        <rFont val="宋体"/>
        <charset val="134"/>
      </rPr>
      <t>康复医学与理疗学</t>
    </r>
  </si>
  <si>
    <r>
      <rPr>
        <b/>
        <sz val="10"/>
        <color theme="1"/>
        <rFont val="宋体"/>
        <charset val="134"/>
        <scheme val="major"/>
      </rPr>
      <t>大专</t>
    </r>
    <r>
      <rPr>
        <sz val="10"/>
        <color theme="1"/>
        <rFont val="宋体"/>
        <charset val="134"/>
      </rPr>
      <t>：医学美容技术，医疗美容技术；</t>
    </r>
    <r>
      <rPr>
        <b/>
        <sz val="10"/>
        <color theme="1"/>
        <rFont val="宋体"/>
        <charset val="134"/>
      </rPr>
      <t xml:space="preserve">
本科</t>
    </r>
    <r>
      <rPr>
        <sz val="10"/>
        <color theme="1"/>
        <rFont val="宋体"/>
        <charset val="134"/>
      </rPr>
      <t>：医学美容技术，医学实验技术</t>
    </r>
    <r>
      <rPr>
        <b/>
        <sz val="10"/>
        <color theme="1"/>
        <rFont val="宋体"/>
        <charset val="134"/>
      </rPr>
      <t xml:space="preserve">
研究生：</t>
    </r>
    <r>
      <rPr>
        <sz val="10"/>
        <color theme="1"/>
        <rFont val="宋体"/>
        <charset val="134"/>
      </rPr>
      <t>医学技术</t>
    </r>
  </si>
  <si>
    <r>
      <rPr>
        <b/>
        <sz val="10"/>
        <color theme="1"/>
        <rFont val="宋体"/>
        <charset val="134"/>
        <scheme val="major"/>
      </rPr>
      <t>大专：</t>
    </r>
    <r>
      <rPr>
        <sz val="10"/>
        <color theme="1"/>
        <rFont val="宋体"/>
        <charset val="134"/>
      </rPr>
      <t xml:space="preserve">医学检验技术 ； </t>
    </r>
    <r>
      <rPr>
        <b/>
        <sz val="10"/>
        <color theme="1"/>
        <rFont val="宋体"/>
        <charset val="134"/>
      </rPr>
      <t xml:space="preserve">       
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</si>
  <si>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t>技士</t>
  </si>
  <si>
    <r>
      <rPr>
        <b/>
        <sz val="10"/>
        <color theme="1"/>
        <rFont val="宋体"/>
        <charset val="134"/>
        <scheme val="major"/>
      </rPr>
      <t>本科：</t>
    </r>
    <r>
      <rPr>
        <sz val="10"/>
        <color theme="1"/>
        <rFont val="宋体"/>
        <charset val="134"/>
      </rPr>
      <t>医学检验技术，医学检验；</t>
    </r>
    <r>
      <rPr>
        <b/>
        <sz val="10"/>
        <color theme="1"/>
        <rFont val="宋体"/>
        <charset val="134"/>
      </rPr>
      <t xml:space="preserve">
研究生：</t>
    </r>
    <r>
      <rPr>
        <sz val="10"/>
        <color theme="1"/>
        <rFont val="宋体"/>
        <charset val="134"/>
      </rPr>
      <t>临床检验诊断学</t>
    </r>
  </si>
  <si>
    <r>
      <rPr>
        <b/>
        <sz val="10"/>
        <color theme="1"/>
        <rFont val="宋体"/>
        <charset val="134"/>
        <scheme val="major"/>
      </rPr>
      <t>大专：</t>
    </r>
    <r>
      <rPr>
        <sz val="10"/>
        <color theme="1"/>
        <rFont val="宋体"/>
        <charset val="134"/>
      </rPr>
      <t>医学影像技术；</t>
    </r>
    <r>
      <rPr>
        <b/>
        <sz val="10"/>
        <color theme="1"/>
        <rFont val="宋体"/>
        <charset val="134"/>
      </rPr>
      <t xml:space="preserve">
本科：</t>
    </r>
    <r>
      <rPr>
        <sz val="10"/>
        <color theme="1"/>
        <rFont val="宋体"/>
        <charset val="134"/>
      </rPr>
      <t>医学影像技术，医学影像学；</t>
    </r>
    <r>
      <rPr>
        <b/>
        <sz val="10"/>
        <color theme="1"/>
        <rFont val="宋体"/>
        <charset val="134"/>
      </rPr>
      <t xml:space="preserve">
研究生：</t>
    </r>
    <r>
      <rPr>
        <sz val="10"/>
        <color theme="1"/>
        <rFont val="宋体"/>
        <charset val="134"/>
      </rPr>
      <t>影像医学与核医学</t>
    </r>
  </si>
  <si>
    <r>
      <rPr>
        <b/>
        <sz val="10"/>
        <color theme="1"/>
        <rFont val="宋体"/>
        <charset val="134"/>
        <scheme val="major"/>
      </rPr>
      <t>本科：</t>
    </r>
    <r>
      <rPr>
        <sz val="10"/>
        <color theme="1"/>
        <rFont val="宋体"/>
        <charset val="134"/>
      </rPr>
      <t xml:space="preserve">医学影像技术，医学影像学；
</t>
    </r>
    <r>
      <rPr>
        <b/>
        <sz val="10"/>
        <color theme="1"/>
        <rFont val="宋体"/>
        <charset val="134"/>
      </rPr>
      <t>研究生：</t>
    </r>
    <r>
      <rPr>
        <sz val="10"/>
        <color theme="1"/>
        <rFont val="宋体"/>
        <charset val="134"/>
      </rPr>
      <t>影像医学与核医学</t>
    </r>
  </si>
  <si>
    <t>富平县曹村中心卫生院</t>
  </si>
  <si>
    <r>
      <rPr>
        <b/>
        <sz val="10"/>
        <color theme="1"/>
        <rFont val="宋体"/>
        <charset val="134"/>
        <scheme val="major"/>
      </rPr>
      <t>本科：</t>
    </r>
    <r>
      <rPr>
        <sz val="10"/>
        <color theme="1"/>
        <rFont val="宋体"/>
        <charset val="134"/>
      </rPr>
      <t>预防医学；</t>
    </r>
    <r>
      <rPr>
        <b/>
        <sz val="10"/>
        <color theme="1"/>
        <rFont val="宋体"/>
        <charset val="134"/>
      </rPr>
      <t xml:space="preserve">
研究生：</t>
    </r>
    <r>
      <rPr>
        <sz val="10"/>
        <color theme="1"/>
        <rFont val="宋体"/>
        <charset val="134"/>
      </rPr>
      <t>公共卫生与预防医学（一级学科）</t>
    </r>
  </si>
  <si>
    <t>医疗卫生类（E类）---公共卫生岗位</t>
  </si>
  <si>
    <t>合计：121</t>
  </si>
  <si>
    <r>
      <rPr>
        <b/>
        <sz val="16"/>
        <rFont val="宋体"/>
        <charset val="134"/>
      </rPr>
      <t>2024年商洛市事业单位公开招聘（募）工作人员岗位表</t>
    </r>
  </si>
  <si>
    <r>
      <rPr>
        <b/>
        <sz val="9"/>
        <rFont val="宋体"/>
        <charset val="134"/>
      </rPr>
      <t>序号</t>
    </r>
  </si>
  <si>
    <r>
      <rPr>
        <b/>
        <sz val="9"/>
        <rFont val="宋体"/>
        <charset val="134"/>
      </rPr>
      <t>主管部门/县区</t>
    </r>
  </si>
  <si>
    <r>
      <rPr>
        <b/>
        <sz val="9"/>
        <rFont val="宋体"/>
        <charset val="134"/>
      </rPr>
      <t xml:space="preserve">事业单位名称
</t>
    </r>
    <r>
      <rPr>
        <b/>
        <sz val="9"/>
        <rFont val="宋体"/>
        <charset val="134"/>
      </rPr>
      <t>（全称）</t>
    </r>
  </si>
  <si>
    <r>
      <rPr>
        <b/>
        <sz val="9"/>
        <rFont val="宋体"/>
        <charset val="134"/>
      </rPr>
      <t xml:space="preserve">单位性质
</t>
    </r>
    <r>
      <rPr>
        <b/>
        <sz val="9"/>
        <rFont val="宋体"/>
        <charset val="134"/>
      </rPr>
      <t>/经费形式</t>
    </r>
  </si>
  <si>
    <r>
      <rPr>
        <b/>
        <sz val="8"/>
        <rFont val="宋体"/>
        <charset val="134"/>
      </rPr>
      <t>岗位代码</t>
    </r>
  </si>
  <si>
    <r>
      <rPr>
        <b/>
        <sz val="9"/>
        <rFont val="宋体"/>
        <charset val="134"/>
      </rPr>
      <t>岗位简称</t>
    </r>
  </si>
  <si>
    <r>
      <rPr>
        <b/>
        <sz val="8"/>
        <rFont val="宋体"/>
        <charset val="134"/>
      </rPr>
      <t>事业单位招聘计划</t>
    </r>
  </si>
  <si>
    <r>
      <rPr>
        <b/>
        <sz val="8"/>
        <rFont val="宋体"/>
        <charset val="134"/>
      </rPr>
      <t>“三支一扶 ”招募计划</t>
    </r>
  </si>
  <si>
    <r>
      <rPr>
        <b/>
        <sz val="10"/>
        <rFont val="宋体"/>
        <charset val="134"/>
      </rPr>
      <t>招聘（募）岗位所需资格条件</t>
    </r>
  </si>
  <si>
    <r>
      <rPr>
        <b/>
        <sz val="10"/>
        <rFont val="宋体"/>
        <charset val="134"/>
      </rPr>
      <t>笔试类别</t>
    </r>
  </si>
  <si>
    <r>
      <rPr>
        <b/>
        <sz val="10"/>
        <rFont val="宋体"/>
        <charset val="134"/>
      </rPr>
      <t>备注</t>
    </r>
  </si>
  <si>
    <r>
      <rPr>
        <b/>
        <sz val="8"/>
        <rFont val="宋体"/>
        <charset val="134"/>
      </rPr>
      <t>岗位类别</t>
    </r>
  </si>
  <si>
    <r>
      <rPr>
        <b/>
        <sz val="8"/>
        <rFont val="宋体"/>
        <charset val="134"/>
      </rPr>
      <t>招聘人数</t>
    </r>
  </si>
  <si>
    <r>
      <rPr>
        <b/>
        <sz val="8"/>
        <rFont val="宋体"/>
        <charset val="134"/>
      </rPr>
      <t>服务类别</t>
    </r>
  </si>
  <si>
    <r>
      <rPr>
        <b/>
        <sz val="8"/>
        <rFont val="宋体"/>
        <charset val="134"/>
      </rPr>
      <t>招募人数</t>
    </r>
  </si>
  <si>
    <r>
      <rPr>
        <b/>
        <sz val="10"/>
        <rFont val="宋体"/>
        <charset val="134"/>
      </rPr>
      <t>专业</t>
    </r>
  </si>
  <si>
    <r>
      <rPr>
        <b/>
        <sz val="10"/>
        <rFont val="宋体"/>
        <charset val="134"/>
      </rPr>
      <t>学历</t>
    </r>
  </si>
  <si>
    <r>
      <rPr>
        <b/>
        <sz val="10"/>
        <rFont val="宋体"/>
        <charset val="134"/>
      </rPr>
      <t>学位</t>
    </r>
  </si>
  <si>
    <r>
      <rPr>
        <b/>
        <sz val="10"/>
        <rFont val="宋体"/>
        <charset val="134"/>
      </rPr>
      <t>其他条件</t>
    </r>
  </si>
  <si>
    <r>
      <rPr>
        <sz val="9"/>
        <rFont val="宋体"/>
        <charset val="134"/>
      </rPr>
      <t>中共商洛市纪委商洛市监察委员会</t>
    </r>
  </si>
  <si>
    <r>
      <rPr>
        <sz val="9"/>
        <rFont val="宋体"/>
        <charset val="134"/>
      </rPr>
      <t>商洛市纪委监委后勤服务中心</t>
    </r>
  </si>
  <si>
    <r>
      <rPr>
        <sz val="9"/>
        <rFont val="宋体"/>
        <charset val="134"/>
      </rPr>
      <t>公益一类/全额拨款</t>
    </r>
  </si>
  <si>
    <r>
      <rPr>
        <sz val="9"/>
        <rFont val="宋体"/>
        <charset val="134"/>
      </rPr>
      <t>财务管理</t>
    </r>
  </si>
  <si>
    <r>
      <rPr>
        <sz val="9"/>
        <rFont val="宋体"/>
        <charset val="134"/>
      </rPr>
      <t>管理</t>
    </r>
  </si>
  <si>
    <r>
      <rPr>
        <sz val="9"/>
        <rFont val="宋体"/>
        <charset val="134"/>
      </rPr>
      <t>0201经济学类、会计学、财务管理</t>
    </r>
  </si>
  <si>
    <r>
      <rPr>
        <sz val="9"/>
        <rFont val="宋体"/>
        <charset val="134"/>
      </rPr>
      <t>本科及以上</t>
    </r>
  </si>
  <si>
    <r>
      <rPr>
        <sz val="9"/>
        <rFont val="宋体"/>
        <charset val="134"/>
      </rPr>
      <t>学士及以上</t>
    </r>
  </si>
  <si>
    <r>
      <rPr>
        <sz val="9"/>
        <rFont val="宋体"/>
        <charset val="134"/>
      </rPr>
      <t xml:space="preserve">1、中共党员（含预备党员）；
</t>
    </r>
    <r>
      <rPr>
        <sz val="9"/>
        <rFont val="宋体"/>
        <charset val="134"/>
      </rPr>
      <t>2、具有会计初级及以上资格证书。</t>
    </r>
  </si>
  <si>
    <r>
      <rPr>
        <sz val="9"/>
        <rFont val="宋体"/>
        <charset val="134"/>
      </rPr>
      <t xml:space="preserve">综 合 管 理 类
</t>
    </r>
    <r>
      <rPr>
        <sz val="9"/>
        <rFont val="宋体"/>
        <charset val="134"/>
      </rPr>
      <t>（A类）</t>
    </r>
  </si>
  <si>
    <r>
      <rPr>
        <sz val="9"/>
        <rFont val="宋体"/>
        <charset val="134"/>
      </rPr>
      <t>商洛市总工会</t>
    </r>
  </si>
  <si>
    <r>
      <rPr>
        <sz val="9"/>
        <rFont val="宋体"/>
        <charset val="134"/>
      </rPr>
      <t xml:space="preserve">商洛市职工服务中心（市工
</t>
    </r>
    <r>
      <rPr>
        <sz val="9"/>
        <rFont val="宋体"/>
        <charset val="134"/>
      </rPr>
      <t>人文化宫）</t>
    </r>
  </si>
  <si>
    <r>
      <rPr>
        <sz val="9"/>
        <rFont val="宋体"/>
        <charset val="134"/>
      </rPr>
      <t>信息管理</t>
    </r>
  </si>
  <si>
    <r>
      <rPr>
        <sz val="9"/>
        <rFont val="宋体"/>
        <charset val="134"/>
      </rPr>
      <t>电子信息工程、电子信息科学与技术、劳动关系</t>
    </r>
  </si>
  <si>
    <r>
      <rPr>
        <sz val="9"/>
        <rFont val="宋体"/>
        <charset val="134"/>
      </rPr>
      <t>中共商洛市委直属机关工作委员会</t>
    </r>
  </si>
  <si>
    <r>
      <rPr>
        <sz val="9"/>
        <rFont val="宋体"/>
        <charset val="134"/>
      </rPr>
      <t>商洛市机关党建工作指导中心</t>
    </r>
  </si>
  <si>
    <r>
      <rPr>
        <sz val="9"/>
        <rFont val="宋体"/>
        <charset val="134"/>
      </rPr>
      <t>党建指导</t>
    </r>
  </si>
  <si>
    <r>
      <rPr>
        <sz val="9"/>
        <rFont val="宋体"/>
        <charset val="134"/>
      </rPr>
      <t>030101K法学、汉语言文学</t>
    </r>
  </si>
  <si>
    <r>
      <rPr>
        <sz val="9"/>
        <rFont val="宋体"/>
        <charset val="134"/>
      </rPr>
      <t>中共党员（含预备党员）</t>
    </r>
  </si>
  <si>
    <r>
      <rPr>
        <sz val="9"/>
        <rFont val="宋体"/>
        <charset val="134"/>
      </rPr>
      <t>商洛日报社</t>
    </r>
  </si>
  <si>
    <r>
      <rPr>
        <sz val="9"/>
        <rFont val="宋体"/>
        <charset val="134"/>
      </rPr>
      <t>公益二类/差额拨款</t>
    </r>
  </si>
  <si>
    <r>
      <rPr>
        <sz val="9"/>
        <rFont val="宋体"/>
        <charset val="134"/>
      </rPr>
      <t>记者</t>
    </r>
  </si>
  <si>
    <r>
      <rPr>
        <sz val="9"/>
        <rFont val="宋体"/>
        <charset val="134"/>
      </rPr>
      <t>专技</t>
    </r>
  </si>
  <si>
    <r>
      <rPr>
        <sz val="9"/>
        <rFont val="宋体"/>
        <charset val="134"/>
      </rPr>
      <t>新闻学、汉语言文学</t>
    </r>
  </si>
  <si>
    <r>
      <rPr>
        <sz val="9"/>
        <rFont val="宋体"/>
        <charset val="134"/>
      </rPr>
      <t>应急采访</t>
    </r>
  </si>
  <si>
    <r>
      <rPr>
        <sz val="9"/>
        <rFont val="宋体"/>
        <charset val="134"/>
      </rPr>
      <t>男性</t>
    </r>
  </si>
  <si>
    <r>
      <rPr>
        <sz val="9"/>
        <rFont val="宋体"/>
        <charset val="134"/>
      </rPr>
      <t>商洛市文化和旅游局</t>
    </r>
  </si>
  <si>
    <r>
      <rPr>
        <sz val="9"/>
        <rFont val="宋体"/>
        <charset val="134"/>
      </rPr>
      <t>商洛广播电视台</t>
    </r>
  </si>
  <si>
    <r>
      <rPr>
        <sz val="9"/>
        <rFont val="宋体"/>
        <charset val="134"/>
      </rPr>
      <t>新闻学、广播电视编导、广播电视学、动画、网络与新媒体、汉语言文学</t>
    </r>
  </si>
  <si>
    <r>
      <rPr>
        <sz val="9"/>
        <rFont val="宋体"/>
        <charset val="134"/>
      </rPr>
      <t>播音员</t>
    </r>
  </si>
  <si>
    <r>
      <rPr>
        <sz val="9"/>
        <rFont val="宋体"/>
        <charset val="134"/>
      </rPr>
      <t>播音与主持艺术</t>
    </r>
  </si>
  <si>
    <r>
      <rPr>
        <sz val="9"/>
        <rFont val="宋体"/>
        <charset val="134"/>
      </rPr>
      <t xml:space="preserve">1、具有2年及以上播音主持岗位工作经历；
</t>
    </r>
    <r>
      <rPr>
        <sz val="9"/>
        <rFont val="宋体"/>
        <charset val="134"/>
      </rPr>
      <t xml:space="preserve">2、女性身高1米60以上，男性身高1米70以上，形象端庄大
</t>
    </r>
    <r>
      <rPr>
        <sz val="9"/>
        <rFont val="宋体"/>
        <charset val="134"/>
      </rPr>
      <t>方。</t>
    </r>
  </si>
  <si>
    <r>
      <rPr>
        <sz val="9"/>
        <rFont val="宋体"/>
        <charset val="134"/>
      </rPr>
      <t>商洛市市场监督管理局</t>
    </r>
  </si>
  <si>
    <r>
      <rPr>
        <sz val="9"/>
        <rFont val="宋体"/>
        <charset val="134"/>
      </rPr>
      <t>商洛市产品质量监督检验所</t>
    </r>
  </si>
  <si>
    <r>
      <rPr>
        <sz val="9"/>
        <rFont val="宋体"/>
        <charset val="134"/>
      </rPr>
      <t>检验检测</t>
    </r>
  </si>
  <si>
    <r>
      <rPr>
        <sz val="9"/>
        <rFont val="宋体"/>
        <charset val="134"/>
      </rPr>
      <t>机械设计制造及其自动化、测控技术与仪器、精密仪器</t>
    </r>
  </si>
  <si>
    <r>
      <rPr>
        <sz val="9"/>
        <rFont val="宋体"/>
        <charset val="134"/>
      </rPr>
      <t>商洛市特种设备检验所</t>
    </r>
  </si>
  <si>
    <r>
      <rPr>
        <sz val="9"/>
        <rFont val="宋体"/>
        <charset val="134"/>
      </rPr>
      <t xml:space="preserve">特种设备检验
</t>
    </r>
    <r>
      <rPr>
        <sz val="9"/>
        <rFont val="宋体"/>
        <charset val="134"/>
      </rPr>
      <t>检测</t>
    </r>
  </si>
  <si>
    <r>
      <rPr>
        <sz val="9"/>
        <rFont val="宋体"/>
        <charset val="134"/>
      </rPr>
      <t>过程装备与控制工程、焊接技术与工程、金属材料工程</t>
    </r>
  </si>
  <si>
    <r>
      <rPr>
        <sz val="9"/>
        <rFont val="宋体"/>
        <charset val="134"/>
      </rPr>
      <t>限男性；具有国家特种设备检验员资格证者，学历放宽至大专、专业不限。</t>
    </r>
  </si>
  <si>
    <r>
      <rPr>
        <sz val="9"/>
        <rFont val="宋体"/>
        <charset val="134"/>
      </rPr>
      <t>商洛市机关事务管理局</t>
    </r>
  </si>
  <si>
    <r>
      <rPr>
        <sz val="9"/>
        <rFont val="宋体"/>
        <charset val="134"/>
      </rPr>
      <t>商洛市机关事务服务中心</t>
    </r>
  </si>
  <si>
    <r>
      <rPr>
        <sz val="9"/>
        <rFont val="宋体"/>
        <charset val="134"/>
      </rPr>
      <t>财务管理、会计学、财务会计教育、审计学</t>
    </r>
  </si>
  <si>
    <r>
      <rPr>
        <sz val="9"/>
        <rFont val="宋体"/>
        <charset val="134"/>
      </rPr>
      <t>具有2年以上财务管理相关工作经历</t>
    </r>
  </si>
  <si>
    <r>
      <rPr>
        <sz val="9"/>
        <rFont val="宋体"/>
        <charset val="134"/>
      </rPr>
      <t>商洛市城市管理局</t>
    </r>
  </si>
  <si>
    <r>
      <rPr>
        <sz val="9"/>
        <rFont val="宋体"/>
        <charset val="134"/>
      </rPr>
      <t>商洛市市政园林管理处</t>
    </r>
  </si>
  <si>
    <r>
      <rPr>
        <sz val="9"/>
        <rFont val="宋体"/>
        <charset val="134"/>
      </rPr>
      <t>综合管理</t>
    </r>
  </si>
  <si>
    <r>
      <rPr>
        <sz val="9"/>
        <rFont val="宋体"/>
        <charset val="134"/>
      </rPr>
      <t>汉语言文学、汉语国际教育</t>
    </r>
  </si>
  <si>
    <r>
      <rPr>
        <sz val="9"/>
        <rFont val="宋体"/>
        <charset val="134"/>
      </rPr>
      <t xml:space="preserve">园林绿化
</t>
    </r>
    <r>
      <rPr>
        <sz val="9"/>
        <rFont val="宋体"/>
        <charset val="134"/>
      </rPr>
      <t>管理</t>
    </r>
  </si>
  <si>
    <r>
      <rPr>
        <sz val="9"/>
        <rFont val="宋体"/>
        <charset val="134"/>
      </rPr>
      <t>风景园林、林学</t>
    </r>
  </si>
  <si>
    <r>
      <rPr>
        <sz val="9"/>
        <rFont val="宋体"/>
        <charset val="134"/>
      </rPr>
      <t xml:space="preserve">景区观赏水族
</t>
    </r>
    <r>
      <rPr>
        <sz val="9"/>
        <rFont val="宋体"/>
        <charset val="134"/>
      </rPr>
      <t>养殖</t>
    </r>
  </si>
  <si>
    <r>
      <rPr>
        <sz val="9"/>
        <rFont val="宋体"/>
        <charset val="134"/>
      </rPr>
      <t>水产养殖学、水族科学与技术</t>
    </r>
  </si>
  <si>
    <r>
      <rPr>
        <sz val="9"/>
        <rFont val="宋体"/>
        <charset val="134"/>
      </rPr>
      <t>公园管理</t>
    </r>
  </si>
  <si>
    <r>
      <rPr>
        <sz val="9"/>
        <rFont val="宋体"/>
        <charset val="134"/>
      </rPr>
      <t>旅游管理、旅游管理与服务教育</t>
    </r>
  </si>
  <si>
    <r>
      <rPr>
        <sz val="9"/>
        <rFont val="宋体"/>
        <charset val="134"/>
      </rPr>
      <t>环境治理</t>
    </r>
  </si>
  <si>
    <r>
      <rPr>
        <sz val="9"/>
        <rFont val="宋体"/>
        <charset val="134"/>
      </rPr>
      <t xml:space="preserve">给排水科学与工程、人居环境科学与技术
</t>
    </r>
    <r>
      <rPr>
        <sz val="9"/>
        <rFont val="宋体"/>
        <charset val="134"/>
      </rPr>
      <t>、建筑环境与能源应用工程</t>
    </r>
  </si>
  <si>
    <r>
      <rPr>
        <sz val="9"/>
        <rFont val="宋体"/>
        <charset val="134"/>
      </rPr>
      <t>商洛市民政局</t>
    </r>
  </si>
  <si>
    <r>
      <rPr>
        <sz val="9"/>
        <rFont val="宋体"/>
        <charset val="134"/>
      </rPr>
      <t>商洛市殡仪馆</t>
    </r>
  </si>
  <si>
    <r>
      <rPr>
        <sz val="9"/>
        <rFont val="宋体"/>
        <charset val="134"/>
      </rPr>
      <t>公益二类/自收自支</t>
    </r>
  </si>
  <si>
    <r>
      <rPr>
        <sz val="9"/>
        <rFont val="宋体"/>
        <charset val="134"/>
      </rPr>
      <t>财务管理、会计学</t>
    </r>
  </si>
  <si>
    <r>
      <rPr>
        <sz val="9"/>
        <rFont val="宋体"/>
        <charset val="134"/>
      </rPr>
      <t>商洛市卫生健康委员会</t>
    </r>
  </si>
  <si>
    <r>
      <rPr>
        <sz val="9"/>
        <rFont val="宋体"/>
        <charset val="134"/>
      </rPr>
      <t>商洛市中心医院</t>
    </r>
  </si>
  <si>
    <r>
      <rPr>
        <sz val="9"/>
        <rFont val="宋体"/>
        <charset val="134"/>
      </rPr>
      <t>电气管理</t>
    </r>
  </si>
  <si>
    <r>
      <rPr>
        <sz val="9"/>
        <rFont val="宋体"/>
        <charset val="134"/>
      </rPr>
      <t xml:space="preserve">本科：电气工程与智能控制、电机电器智能化
</t>
    </r>
    <r>
      <rPr>
        <sz val="9"/>
        <rFont val="宋体"/>
        <charset val="134"/>
      </rPr>
      <t>研究生：0808电气工程</t>
    </r>
  </si>
  <si>
    <r>
      <rPr>
        <sz val="9"/>
        <rFont val="宋体"/>
        <charset val="134"/>
      </rPr>
      <t>30周岁及以下</t>
    </r>
  </si>
  <si>
    <r>
      <rPr>
        <sz val="9"/>
        <rFont val="宋体"/>
        <charset val="134"/>
      </rPr>
      <t>教学管理</t>
    </r>
  </si>
  <si>
    <r>
      <rPr>
        <sz val="9"/>
        <rFont val="宋体"/>
        <charset val="134"/>
      </rPr>
      <t>教育学、汉语国际教育、秘书学</t>
    </r>
  </si>
  <si>
    <r>
      <rPr>
        <sz val="9"/>
        <rFont val="宋体"/>
        <charset val="134"/>
      </rPr>
      <t>商洛市水利局</t>
    </r>
  </si>
  <si>
    <r>
      <rPr>
        <sz val="9"/>
        <rFont val="宋体"/>
        <charset val="134"/>
      </rPr>
      <t>商洛市城区河道与灌区管理站</t>
    </r>
  </si>
  <si>
    <r>
      <rPr>
        <sz val="9"/>
        <rFont val="宋体"/>
        <charset val="134"/>
      </rPr>
      <t>新闻学、030101K法学、汉语言文学</t>
    </r>
  </si>
  <si>
    <r>
      <rPr>
        <sz val="9"/>
        <rFont val="宋体"/>
        <charset val="134"/>
      </rPr>
      <t>有2年及以上工作经验</t>
    </r>
  </si>
  <si>
    <r>
      <rPr>
        <sz val="9"/>
        <rFont val="宋体"/>
        <charset val="134"/>
      </rPr>
      <t xml:space="preserve">商洛市城区河道与灌区管理
</t>
    </r>
    <r>
      <rPr>
        <sz val="9"/>
        <rFont val="宋体"/>
        <charset val="134"/>
      </rPr>
      <t>站</t>
    </r>
  </si>
  <si>
    <r>
      <rPr>
        <sz val="9"/>
        <rFont val="宋体"/>
        <charset val="134"/>
      </rPr>
      <t>计算机科学与技术、电子与计算机工程、网络工程</t>
    </r>
  </si>
  <si>
    <r>
      <rPr>
        <sz val="9"/>
        <rFont val="宋体"/>
        <charset val="134"/>
      </rPr>
      <t>讲解员</t>
    </r>
  </si>
  <si>
    <r>
      <rPr>
        <sz val="9"/>
        <rFont val="宋体"/>
        <charset val="134"/>
      </rPr>
      <t>英语、播音与主持艺术</t>
    </r>
  </si>
  <si>
    <r>
      <rPr>
        <sz val="9"/>
        <rFont val="宋体"/>
        <charset val="134"/>
      </rPr>
      <t xml:space="preserve">1、限应届毕业生（含2年择业期内毕业生）；
</t>
    </r>
    <r>
      <rPr>
        <sz val="9"/>
        <rFont val="宋体"/>
        <charset val="134"/>
      </rPr>
      <t xml:space="preserve">2、具有普通话二级甲等及以
</t>
    </r>
    <r>
      <rPr>
        <sz val="9"/>
        <rFont val="宋体"/>
        <charset val="134"/>
      </rPr>
      <t>上资格证</t>
    </r>
  </si>
  <si>
    <r>
      <rPr>
        <sz val="9"/>
        <rFont val="宋体"/>
        <charset val="134"/>
      </rPr>
      <t>水利工程管理</t>
    </r>
  </si>
  <si>
    <r>
      <rPr>
        <sz val="9"/>
        <rFont val="宋体"/>
        <charset val="134"/>
      </rPr>
      <t>专业不限</t>
    </r>
  </si>
  <si>
    <r>
      <rPr>
        <sz val="9"/>
        <rFont val="宋体"/>
        <charset val="134"/>
      </rPr>
      <t xml:space="preserve">1、商洛生源（兵源）或户籍；
</t>
    </r>
    <r>
      <rPr>
        <sz val="9"/>
        <rFont val="宋体"/>
        <charset val="134"/>
      </rPr>
      <t>2、面向服役5年及以上高校毕业生退役士兵。</t>
    </r>
  </si>
  <si>
    <r>
      <rPr>
        <sz val="9"/>
        <rFont val="宋体"/>
        <charset val="134"/>
      </rPr>
      <t>特设岗位</t>
    </r>
  </si>
  <si>
    <r>
      <rPr>
        <sz val="9"/>
        <rFont val="宋体"/>
        <charset val="134"/>
      </rPr>
      <t>商州区</t>
    </r>
  </si>
  <si>
    <r>
      <rPr>
        <sz val="9"/>
        <rFont val="宋体"/>
        <charset val="134"/>
      </rPr>
      <t>商州区国库集中支付中心</t>
    </r>
  </si>
  <si>
    <r>
      <rPr>
        <sz val="9"/>
        <rFont val="宋体"/>
        <charset val="134"/>
      </rPr>
      <t>会计学、工程造价</t>
    </r>
  </si>
  <si>
    <r>
      <rPr>
        <sz val="9"/>
        <rFont val="宋体"/>
        <charset val="134"/>
      </rPr>
      <t>商洛生源或户籍</t>
    </r>
  </si>
  <si>
    <r>
      <rPr>
        <sz val="9"/>
        <rFont val="宋体"/>
        <charset val="134"/>
      </rPr>
      <t>商州农村财务管理中心</t>
    </r>
  </si>
  <si>
    <r>
      <rPr>
        <sz val="9"/>
        <rFont val="宋体"/>
        <charset val="134"/>
      </rPr>
      <t>农业水利工程、土地整治工程、农业资源与环境</t>
    </r>
  </si>
  <si>
    <r>
      <rPr>
        <sz val="9"/>
        <rFont val="宋体"/>
        <charset val="134"/>
      </rPr>
      <t xml:space="preserve">商州区庙湾水库和灌区管理
</t>
    </r>
    <r>
      <rPr>
        <sz val="9"/>
        <rFont val="宋体"/>
        <charset val="134"/>
      </rPr>
      <t>站</t>
    </r>
  </si>
  <si>
    <r>
      <rPr>
        <sz val="9"/>
        <rFont val="宋体"/>
        <charset val="134"/>
      </rPr>
      <t>水利水电工程、农业水利工程、水务工程</t>
    </r>
  </si>
  <si>
    <r>
      <rPr>
        <sz val="9"/>
        <rFont val="宋体"/>
        <charset val="134"/>
      </rPr>
      <t>商州区沙河子环卫所</t>
    </r>
  </si>
  <si>
    <r>
      <rPr>
        <sz val="9"/>
        <rFont val="宋体"/>
        <charset val="134"/>
      </rPr>
      <t xml:space="preserve">环境设施
</t>
    </r>
    <r>
      <rPr>
        <sz val="9"/>
        <rFont val="宋体"/>
        <charset val="134"/>
      </rPr>
      <t>维护</t>
    </r>
  </si>
  <si>
    <r>
      <rPr>
        <sz val="9"/>
        <rFont val="宋体"/>
        <charset val="134"/>
      </rPr>
      <t>新能源汽车工程、汽车服务工程、电气工程及其自动化、环境设计</t>
    </r>
  </si>
  <si>
    <r>
      <rPr>
        <sz val="9"/>
        <rFont val="宋体"/>
        <charset val="134"/>
      </rPr>
      <t>商州区夜村国有林场</t>
    </r>
  </si>
  <si>
    <r>
      <rPr>
        <sz val="9"/>
        <rFont val="宋体"/>
        <charset val="134"/>
      </rPr>
      <t>软件工程、中药资源与开发、地理空间信息工程</t>
    </r>
  </si>
  <si>
    <r>
      <rPr>
        <sz val="9"/>
        <rFont val="宋体"/>
        <charset val="134"/>
      </rPr>
      <t>商州区退耕还林还草中心</t>
    </r>
  </si>
  <si>
    <r>
      <rPr>
        <sz val="9"/>
        <rFont val="宋体"/>
        <charset val="134"/>
      </rPr>
      <t xml:space="preserve">林业技术
</t>
    </r>
    <r>
      <rPr>
        <sz val="9"/>
        <rFont val="宋体"/>
        <charset val="134"/>
      </rPr>
      <t>服务</t>
    </r>
  </si>
  <si>
    <r>
      <rPr>
        <sz val="9"/>
        <rFont val="宋体"/>
        <charset val="134"/>
      </rPr>
      <t>森林工程、生物工程</t>
    </r>
  </si>
  <si>
    <r>
      <rPr>
        <sz val="9"/>
        <rFont val="宋体"/>
        <charset val="134"/>
      </rPr>
      <t>大荆镇便民服务中心</t>
    </r>
  </si>
  <si>
    <r>
      <rPr>
        <sz val="9"/>
        <rFont val="宋体"/>
        <charset val="134"/>
      </rPr>
      <t>便民服务</t>
    </r>
  </si>
  <si>
    <r>
      <rPr>
        <sz val="9"/>
        <rFont val="宋体"/>
        <charset val="134"/>
      </rPr>
      <t>市场营销、计算机科学与技术</t>
    </r>
  </si>
  <si>
    <r>
      <rPr>
        <sz val="9"/>
        <rFont val="宋体"/>
        <charset val="134"/>
      </rPr>
      <t>北宽坪镇农业综合服务站</t>
    </r>
  </si>
  <si>
    <r>
      <rPr>
        <sz val="9"/>
        <rFont val="宋体"/>
        <charset val="134"/>
      </rPr>
      <t xml:space="preserve">农业技术
</t>
    </r>
    <r>
      <rPr>
        <sz val="9"/>
        <rFont val="宋体"/>
        <charset val="134"/>
      </rPr>
      <t>服务</t>
    </r>
  </si>
  <si>
    <r>
      <rPr>
        <sz val="9"/>
        <rFont val="宋体"/>
        <charset val="134"/>
      </rPr>
      <t xml:space="preserve">大专：畜牧兽医
</t>
    </r>
    <r>
      <rPr>
        <sz val="9"/>
        <rFont val="宋体"/>
        <charset val="134"/>
      </rPr>
      <t>本科：动物医学、动物科学、动植物检疫</t>
    </r>
  </si>
  <si>
    <r>
      <rPr>
        <sz val="9"/>
        <rFont val="宋体"/>
        <charset val="134"/>
      </rPr>
      <t>大专及以上</t>
    </r>
  </si>
  <si>
    <r>
      <rPr>
        <sz val="9"/>
        <rFont val="宋体"/>
        <charset val="134"/>
      </rPr>
      <t>北宽坪镇公用事业服务站</t>
    </r>
  </si>
  <si>
    <r>
      <rPr>
        <sz val="9"/>
        <rFont val="宋体"/>
        <charset val="134"/>
      </rPr>
      <t xml:space="preserve">公共设施
</t>
    </r>
    <r>
      <rPr>
        <sz val="9"/>
        <rFont val="宋体"/>
        <charset val="134"/>
      </rPr>
      <t>管理</t>
    </r>
  </si>
  <si>
    <r>
      <rPr>
        <sz val="9"/>
        <rFont val="宋体"/>
        <charset val="134"/>
      </rPr>
      <t>农业水利工程、水务工程</t>
    </r>
  </si>
  <si>
    <r>
      <rPr>
        <sz val="9"/>
        <rFont val="宋体"/>
        <charset val="134"/>
      </rPr>
      <t>商州生源或户籍</t>
    </r>
  </si>
  <si>
    <r>
      <rPr>
        <sz val="9"/>
        <rFont val="宋体"/>
        <charset val="134"/>
      </rPr>
      <t>夜村镇公用事业服务站</t>
    </r>
  </si>
  <si>
    <r>
      <rPr>
        <sz val="9"/>
        <rFont val="宋体"/>
        <charset val="134"/>
      </rPr>
      <t xml:space="preserve">1、商州生源（兵源）或户籍；
</t>
    </r>
    <r>
      <rPr>
        <sz val="9"/>
        <rFont val="宋体"/>
        <charset val="134"/>
      </rPr>
      <t>2、面向服役5年及以上高校毕业生退役士兵。</t>
    </r>
  </si>
  <si>
    <r>
      <rPr>
        <sz val="9"/>
        <rFont val="宋体"/>
        <charset val="134"/>
      </rPr>
      <t>商州区人民医院</t>
    </r>
  </si>
  <si>
    <r>
      <rPr>
        <sz val="9"/>
        <rFont val="宋体"/>
        <charset val="134"/>
      </rPr>
      <t>党政综合</t>
    </r>
  </si>
  <si>
    <r>
      <rPr>
        <sz val="9"/>
        <rFont val="宋体"/>
        <charset val="134"/>
      </rPr>
      <t>行政管理、信息资源管理、人力资源管理</t>
    </r>
  </si>
  <si>
    <r>
      <rPr>
        <sz val="9"/>
        <rFont val="宋体"/>
        <charset val="134"/>
      </rPr>
      <t>软件工程、计算机科学与技术、信息安全</t>
    </r>
  </si>
  <si>
    <r>
      <rPr>
        <sz val="9"/>
        <rFont val="宋体"/>
        <charset val="134"/>
      </rPr>
      <t>会计学、审计学、财务管理</t>
    </r>
  </si>
  <si>
    <r>
      <rPr>
        <sz val="9"/>
        <rFont val="宋体"/>
        <charset val="134"/>
      </rPr>
      <t>商州区中医医院</t>
    </r>
  </si>
  <si>
    <r>
      <rPr>
        <sz val="9"/>
        <rFont val="宋体"/>
        <charset val="134"/>
      </rPr>
      <t>公益二类/差额定补</t>
    </r>
  </si>
  <si>
    <r>
      <rPr>
        <sz val="9"/>
        <rFont val="宋体"/>
        <charset val="134"/>
      </rPr>
      <t>医保管理</t>
    </r>
  </si>
  <si>
    <r>
      <rPr>
        <sz val="9"/>
        <rFont val="宋体"/>
        <charset val="134"/>
      </rPr>
      <t>劳动与社会保障、计算机科学与技术、信息管理与信息系统</t>
    </r>
  </si>
  <si>
    <r>
      <rPr>
        <sz val="9"/>
        <rFont val="宋体"/>
        <charset val="134"/>
      </rPr>
      <t>办公文员</t>
    </r>
  </si>
  <si>
    <r>
      <rPr>
        <sz val="9"/>
        <rFont val="宋体"/>
        <charset val="134"/>
      </rPr>
      <t>汉语言文学、汉语言、秘书学</t>
    </r>
  </si>
  <si>
    <r>
      <rPr>
        <sz val="9"/>
        <rFont val="宋体"/>
        <charset val="134"/>
      </rPr>
      <t>设备管理</t>
    </r>
  </si>
  <si>
    <r>
      <rPr>
        <sz val="9"/>
        <rFont val="宋体"/>
        <charset val="134"/>
      </rPr>
      <t>生物医学工程、医学信息工程、电气工程及其自动化</t>
    </r>
  </si>
  <si>
    <r>
      <rPr>
        <sz val="9"/>
        <rFont val="宋体"/>
        <charset val="134"/>
      </rPr>
      <t>病案管理</t>
    </r>
  </si>
  <si>
    <r>
      <rPr>
        <sz val="9"/>
        <rFont val="宋体"/>
        <charset val="134"/>
      </rPr>
      <t xml:space="preserve">健康服务与管理、公共事业管理、统计学
</t>
    </r>
    <r>
      <rPr>
        <sz val="9"/>
        <rFont val="宋体"/>
        <charset val="134"/>
      </rPr>
      <t>、医学信息工程</t>
    </r>
  </si>
  <si>
    <r>
      <rPr>
        <sz val="9"/>
        <rFont val="宋体"/>
        <charset val="134"/>
      </rPr>
      <t>商州区职业教育中心</t>
    </r>
  </si>
  <si>
    <r>
      <rPr>
        <sz val="9"/>
        <rFont val="宋体"/>
        <charset val="134"/>
      </rPr>
      <t>专业课教师1</t>
    </r>
  </si>
  <si>
    <r>
      <rPr>
        <sz val="9"/>
        <rFont val="宋体"/>
        <charset val="134"/>
      </rPr>
      <t xml:space="preserve">本科：汽车维修工程教育、新能源汽车工程、能源与动力工程、智能车辆工程
</t>
    </r>
    <r>
      <rPr>
        <sz val="9"/>
        <rFont val="宋体"/>
        <charset val="134"/>
      </rPr>
      <t>研究生：0858能源动力</t>
    </r>
  </si>
  <si>
    <r>
      <rPr>
        <sz val="9"/>
        <rFont val="宋体"/>
        <charset val="134"/>
      </rPr>
      <t>具有人社部门或国家审批合格的行业协会、院校、企业或机构颁发的汽车类技师（二级）及以上技能等级证书或职业资格证书。</t>
    </r>
  </si>
  <si>
    <r>
      <rPr>
        <sz val="9"/>
        <rFont val="宋体"/>
        <charset val="134"/>
      </rPr>
      <t>专业课教师2</t>
    </r>
  </si>
  <si>
    <r>
      <rPr>
        <sz val="9"/>
        <rFont val="宋体"/>
        <charset val="134"/>
      </rPr>
      <t xml:space="preserve">本科：电子商务、会计学
</t>
    </r>
    <r>
      <rPr>
        <sz val="9"/>
        <rFont val="宋体"/>
        <charset val="134"/>
      </rPr>
      <t>研究生：120201会计、120202企业管理、 120204技术经济及管理</t>
    </r>
  </si>
  <si>
    <r>
      <rPr>
        <sz val="9"/>
        <rFont val="宋体"/>
        <charset val="134"/>
      </rPr>
      <t xml:space="preserve">1、商洛市生源或户籍；
</t>
    </r>
    <r>
      <rPr>
        <sz val="9"/>
        <rFont val="宋体"/>
        <charset val="134"/>
      </rPr>
      <t>2、具有人社部门或国家审批合格的行业协会、院校、企业或机构颁发的电子商务师高级工（三级）及以上技能等级证书或职业资格证书。</t>
    </r>
  </si>
  <si>
    <r>
      <rPr>
        <sz val="9"/>
        <rFont val="宋体"/>
        <charset val="134"/>
      </rPr>
      <t>城关街道办事处下属事业单位</t>
    </r>
  </si>
  <si>
    <r>
      <rPr>
        <sz val="9"/>
        <rFont val="宋体"/>
        <charset val="134"/>
      </rPr>
      <t>支农</t>
    </r>
  </si>
  <si>
    <r>
      <rPr>
        <sz val="9"/>
        <rFont val="宋体"/>
        <charset val="134"/>
      </rPr>
      <t>农林经济管理，农学、会计学、金融学、财务管理、国际经济与贸易</t>
    </r>
  </si>
  <si>
    <r>
      <rPr>
        <sz val="9"/>
        <rFont val="宋体"/>
        <charset val="134"/>
      </rPr>
      <t>三支一扶</t>
    </r>
  </si>
  <si>
    <r>
      <rPr>
        <sz val="9"/>
        <rFont val="宋体"/>
        <charset val="134"/>
      </rPr>
      <t xml:space="preserve">城关街道办事处下属事业单
</t>
    </r>
    <r>
      <rPr>
        <sz val="9"/>
        <rFont val="宋体"/>
        <charset val="134"/>
      </rPr>
      <t>位</t>
    </r>
  </si>
  <si>
    <r>
      <rPr>
        <sz val="9"/>
        <rFont val="宋体"/>
        <charset val="134"/>
      </rPr>
      <t>信息处理</t>
    </r>
  </si>
  <si>
    <r>
      <rPr>
        <sz val="9"/>
        <rFont val="宋体"/>
        <charset val="134"/>
      </rPr>
      <t>计算机科学与技术、数据科学与大数据技术、电子信息工程</t>
    </r>
  </si>
  <si>
    <r>
      <rPr>
        <sz val="9"/>
        <rFont val="宋体"/>
        <charset val="134"/>
      </rPr>
      <t xml:space="preserve">刘湾街道办事处下属事业单
</t>
    </r>
    <r>
      <rPr>
        <sz val="9"/>
        <rFont val="宋体"/>
        <charset val="134"/>
      </rPr>
      <t>位</t>
    </r>
  </si>
  <si>
    <r>
      <rPr>
        <sz val="9"/>
        <rFont val="宋体"/>
        <charset val="134"/>
      </rPr>
      <t>农学、园艺、植物保护</t>
    </r>
  </si>
  <si>
    <r>
      <rPr>
        <sz val="9"/>
        <rFont val="宋体"/>
        <charset val="134"/>
      </rPr>
      <t>大荆镇下属事业单位</t>
    </r>
  </si>
  <si>
    <r>
      <rPr>
        <sz val="9"/>
        <rFont val="宋体"/>
        <charset val="134"/>
      </rPr>
      <t>水利服务</t>
    </r>
  </si>
  <si>
    <r>
      <rPr>
        <sz val="9"/>
        <rFont val="宋体"/>
        <charset val="134"/>
      </rPr>
      <t xml:space="preserve">社区工厂
</t>
    </r>
    <r>
      <rPr>
        <sz val="9"/>
        <rFont val="宋体"/>
        <charset val="134"/>
      </rPr>
      <t>服务</t>
    </r>
  </si>
  <si>
    <r>
      <rPr>
        <sz val="9"/>
        <rFont val="宋体"/>
        <charset val="134"/>
      </rPr>
      <t xml:space="preserve">帮扶乡村
</t>
    </r>
    <r>
      <rPr>
        <sz val="9"/>
        <rFont val="宋体"/>
        <charset val="134"/>
      </rPr>
      <t>振兴</t>
    </r>
  </si>
  <si>
    <r>
      <rPr>
        <sz val="9"/>
        <rFont val="宋体"/>
        <charset val="134"/>
      </rPr>
      <t>纺织工程、服装设计与工程、服装设计与工艺</t>
    </r>
  </si>
  <si>
    <r>
      <rPr>
        <sz val="9"/>
        <rFont val="宋体"/>
        <charset val="134"/>
      </rPr>
      <t>麻街镇下属事业单位</t>
    </r>
  </si>
  <si>
    <r>
      <rPr>
        <sz val="9"/>
        <rFont val="宋体"/>
        <charset val="134"/>
      </rPr>
      <t>农村区域发展、土地资源管理、养老服务管理、公共事业管理</t>
    </r>
  </si>
  <si>
    <r>
      <rPr>
        <sz val="9"/>
        <rFont val="宋体"/>
        <charset val="134"/>
      </rPr>
      <t>牧护关镇下属事业单位</t>
    </r>
  </si>
  <si>
    <r>
      <rPr>
        <sz val="9"/>
        <rFont val="宋体"/>
        <charset val="134"/>
      </rPr>
      <t xml:space="preserve">农居建筑
</t>
    </r>
    <r>
      <rPr>
        <sz val="9"/>
        <rFont val="宋体"/>
        <charset val="134"/>
      </rPr>
      <t>服务</t>
    </r>
  </si>
  <si>
    <r>
      <rPr>
        <sz val="9"/>
        <rFont val="宋体"/>
        <charset val="134"/>
      </rPr>
      <t>农业工程、电气工程及其自动化、建筑环境与能源应用工程、工程造价</t>
    </r>
  </si>
  <si>
    <r>
      <rPr>
        <sz val="9"/>
        <rFont val="宋体"/>
        <charset val="134"/>
      </rPr>
      <t>三岔河镇下属事业单位</t>
    </r>
  </si>
  <si>
    <r>
      <rPr>
        <sz val="9"/>
        <rFont val="宋体"/>
        <charset val="134"/>
      </rPr>
      <t>夜村镇下属事业单位</t>
    </r>
  </si>
  <si>
    <r>
      <rPr>
        <sz val="9"/>
        <rFont val="宋体"/>
        <charset val="134"/>
      </rPr>
      <t>农业服务</t>
    </r>
  </si>
  <si>
    <r>
      <rPr>
        <sz val="9"/>
        <rFont val="宋体"/>
        <charset val="134"/>
      </rPr>
      <t>腰市镇下属事业单位</t>
    </r>
  </si>
  <si>
    <r>
      <rPr>
        <sz val="9"/>
        <rFont val="宋体"/>
        <charset val="134"/>
      </rPr>
      <t>洛南县</t>
    </r>
  </si>
  <si>
    <r>
      <rPr>
        <sz val="9"/>
        <rFont val="宋体"/>
        <charset val="134"/>
      </rPr>
      <t>洛南县融媒体中心</t>
    </r>
  </si>
  <si>
    <r>
      <rPr>
        <sz val="9"/>
        <rFont val="宋体"/>
        <charset val="134"/>
      </rPr>
      <t>新闻采编</t>
    </r>
  </si>
  <si>
    <r>
      <rPr>
        <sz val="9"/>
        <rFont val="宋体"/>
        <charset val="134"/>
      </rPr>
      <t>动画、戏剧影视美术设计、播音与主持艺术</t>
    </r>
  </si>
  <si>
    <r>
      <rPr>
        <sz val="9"/>
        <rFont val="宋体"/>
        <charset val="134"/>
      </rPr>
      <t>洛南县事业单位登记管理局</t>
    </r>
  </si>
  <si>
    <r>
      <rPr>
        <sz val="9"/>
        <rFont val="宋体"/>
        <charset val="134"/>
      </rPr>
      <t>会计学、财务管理、计算机科学与技术</t>
    </r>
  </si>
  <si>
    <r>
      <rPr>
        <sz val="9"/>
        <rFont val="宋体"/>
        <charset val="134"/>
      </rPr>
      <t>洛南县服务业发展中心</t>
    </r>
  </si>
  <si>
    <r>
      <rPr>
        <sz val="9"/>
        <rFont val="宋体"/>
        <charset val="134"/>
      </rPr>
      <t>计算机科学与技术、轨道交通信号与控制</t>
    </r>
  </si>
  <si>
    <r>
      <rPr>
        <sz val="9"/>
        <rFont val="宋体"/>
        <charset val="134"/>
      </rPr>
      <t>洛南县财政绩效管理中心</t>
    </r>
  </si>
  <si>
    <r>
      <rPr>
        <sz val="9"/>
        <rFont val="宋体"/>
        <charset val="134"/>
      </rPr>
      <t>会计学、财务管理</t>
    </r>
  </si>
  <si>
    <r>
      <rPr>
        <sz val="9"/>
        <rFont val="宋体"/>
        <charset val="134"/>
      </rPr>
      <t xml:space="preserve">1、商洛生源或户籍；
</t>
    </r>
    <r>
      <rPr>
        <sz val="9"/>
        <rFont val="宋体"/>
        <charset val="134"/>
      </rPr>
      <t xml:space="preserve">2、具有会计初级及以上资格
</t>
    </r>
    <r>
      <rPr>
        <sz val="9"/>
        <rFont val="宋体"/>
        <charset val="134"/>
      </rPr>
      <t>证。</t>
    </r>
  </si>
  <si>
    <r>
      <rPr>
        <sz val="9"/>
        <rFont val="宋体"/>
        <charset val="134"/>
      </rPr>
      <t>洛南县水利工作站</t>
    </r>
  </si>
  <si>
    <r>
      <rPr>
        <sz val="9"/>
        <rFont val="宋体"/>
        <charset val="134"/>
      </rPr>
      <t>自动化、电气工程及其自动化、机械设计制造及其自动化、通信工程</t>
    </r>
  </si>
  <si>
    <r>
      <rPr>
        <sz val="9"/>
        <rFont val="宋体"/>
        <charset val="134"/>
      </rPr>
      <t>洛南县洛惠渠灌区管理处</t>
    </r>
  </si>
  <si>
    <r>
      <rPr>
        <sz val="9"/>
        <rFont val="宋体"/>
        <charset val="134"/>
      </rPr>
      <t>工程管理</t>
    </r>
  </si>
  <si>
    <r>
      <rPr>
        <sz val="9"/>
        <rFont val="宋体"/>
        <charset val="134"/>
      </rPr>
      <t>土木工程、工程管理、测绘工程、工程造价</t>
    </r>
  </si>
  <si>
    <r>
      <rPr>
        <sz val="9"/>
        <rFont val="宋体"/>
        <charset val="134"/>
      </rPr>
      <t>洛南县房产管理中心</t>
    </r>
  </si>
  <si>
    <r>
      <rPr>
        <sz val="9"/>
        <rFont val="宋体"/>
        <charset val="134"/>
      </rPr>
      <t>金融学、投资学</t>
    </r>
  </si>
  <si>
    <r>
      <rPr>
        <sz val="9"/>
        <rFont val="宋体"/>
        <charset val="134"/>
      </rPr>
      <t>洛南县地方社会经济调查队</t>
    </r>
  </si>
  <si>
    <r>
      <rPr>
        <sz val="9"/>
        <rFont val="宋体"/>
        <charset val="134"/>
      </rPr>
      <t>社会统计</t>
    </r>
  </si>
  <si>
    <r>
      <rPr>
        <sz val="9"/>
        <rFont val="宋体"/>
        <charset val="134"/>
      </rPr>
      <t>应用统计学、会计学、财务管理、汉语言文学</t>
    </r>
  </si>
  <si>
    <r>
      <rPr>
        <sz val="9"/>
        <rFont val="宋体"/>
        <charset val="134"/>
      </rPr>
      <t>洛南县林业综合服务中心</t>
    </r>
  </si>
  <si>
    <r>
      <rPr>
        <sz val="9"/>
        <rFont val="宋体"/>
        <charset val="134"/>
      </rPr>
      <t>林业服务</t>
    </r>
  </si>
  <si>
    <r>
      <rPr>
        <sz val="9"/>
        <rFont val="宋体"/>
        <charset val="134"/>
      </rPr>
      <t>动植物检疫、森林保护、森林资源保护与游憩、环境设计、环境工程</t>
    </r>
  </si>
  <si>
    <r>
      <rPr>
        <sz val="9"/>
        <rFont val="宋体"/>
        <charset val="134"/>
      </rPr>
      <t>洛南县国有古城林场</t>
    </r>
  </si>
  <si>
    <r>
      <rPr>
        <sz val="9"/>
        <rFont val="宋体"/>
        <charset val="134"/>
      </rPr>
      <t>森林保护、森林资源保护与游憩、安全科学与工程类</t>
    </r>
  </si>
  <si>
    <r>
      <rPr>
        <sz val="9"/>
        <rFont val="宋体"/>
        <charset val="134"/>
      </rPr>
      <t xml:space="preserve">1、商洛生源或户籍；
</t>
    </r>
    <r>
      <rPr>
        <sz val="9"/>
        <rFont val="宋体"/>
        <charset val="134"/>
      </rPr>
      <t>2、限男性。</t>
    </r>
  </si>
  <si>
    <r>
      <rPr>
        <sz val="9"/>
        <rFont val="宋体"/>
        <charset val="134"/>
      </rPr>
      <t>洛南县城关街道农业农村综合服务中心</t>
    </r>
  </si>
  <si>
    <r>
      <rPr>
        <sz val="9"/>
        <rFont val="宋体"/>
        <charset val="134"/>
      </rPr>
      <t>农业水利工程、智慧农业、农业资源与环境、水利科学与工程</t>
    </r>
  </si>
  <si>
    <r>
      <rPr>
        <sz val="9"/>
        <rFont val="宋体"/>
        <charset val="134"/>
      </rPr>
      <t xml:space="preserve">洛南县四皓街道办事处网格
</t>
    </r>
    <r>
      <rPr>
        <sz val="9"/>
        <rFont val="宋体"/>
        <charset val="134"/>
      </rPr>
      <t>化服务中心</t>
    </r>
  </si>
  <si>
    <r>
      <rPr>
        <sz val="9"/>
        <rFont val="宋体"/>
        <charset val="134"/>
      </rPr>
      <t>公共服务</t>
    </r>
  </si>
  <si>
    <r>
      <rPr>
        <sz val="9"/>
        <rFont val="宋体"/>
        <charset val="134"/>
      </rPr>
      <t>大专：农产品流通与管理；本科：物流管理、智慧水利</t>
    </r>
  </si>
  <si>
    <r>
      <rPr>
        <sz val="9"/>
        <rFont val="宋体"/>
        <charset val="134"/>
      </rPr>
      <t>洛南生源或户籍</t>
    </r>
  </si>
  <si>
    <r>
      <rPr>
        <sz val="9"/>
        <rFont val="宋体"/>
        <charset val="134"/>
      </rPr>
      <t>洛南县古城镇农业综合服务站</t>
    </r>
  </si>
  <si>
    <r>
      <rPr>
        <sz val="9"/>
        <rFont val="宋体"/>
        <charset val="134"/>
      </rPr>
      <t>农技推广</t>
    </r>
  </si>
  <si>
    <r>
      <rPr>
        <sz val="9"/>
        <rFont val="宋体"/>
        <charset val="134"/>
      </rPr>
      <t>大专：畜牧兽医、动物医学；本科：动物医学、动物科学</t>
    </r>
  </si>
  <si>
    <r>
      <rPr>
        <sz val="9"/>
        <rFont val="宋体"/>
        <charset val="134"/>
      </rPr>
      <t xml:space="preserve">洛南县景村镇农业综合服务
</t>
    </r>
    <r>
      <rPr>
        <sz val="9"/>
        <rFont val="宋体"/>
        <charset val="134"/>
      </rPr>
      <t>站</t>
    </r>
  </si>
  <si>
    <r>
      <rPr>
        <sz val="9"/>
        <rFont val="宋体"/>
        <charset val="134"/>
      </rPr>
      <t>农畜服务</t>
    </r>
  </si>
  <si>
    <r>
      <rPr>
        <sz val="9"/>
        <rFont val="宋体"/>
        <charset val="134"/>
      </rPr>
      <t>大专：生物技术及应用本科：生物工程类</t>
    </r>
  </si>
  <si>
    <r>
      <rPr>
        <sz val="9"/>
        <rFont val="宋体"/>
        <charset val="134"/>
      </rPr>
      <t>洛南县寺耳镇农业综合服务站</t>
    </r>
  </si>
  <si>
    <r>
      <rPr>
        <sz val="9"/>
        <rFont val="宋体"/>
        <charset val="134"/>
      </rPr>
      <t xml:space="preserve">1、洛南生源或户籍；
</t>
    </r>
    <r>
      <rPr>
        <sz val="9"/>
        <rFont val="宋体"/>
        <charset val="134"/>
      </rPr>
      <t xml:space="preserve">2、面向现在职在岗的村党组织书记（副书记）、社区党组织书记（副书记）、社区居委
</t>
    </r>
    <r>
      <rPr>
        <sz val="9"/>
        <rFont val="宋体"/>
        <charset val="134"/>
      </rPr>
      <t>会主任（副主任）</t>
    </r>
  </si>
  <si>
    <r>
      <rPr>
        <sz val="9"/>
        <rFont val="宋体"/>
        <charset val="134"/>
      </rPr>
      <t>洛南县石坡镇农业综合服务站</t>
    </r>
  </si>
  <si>
    <r>
      <rPr>
        <sz val="9"/>
        <rFont val="宋体"/>
        <charset val="134"/>
      </rPr>
      <t>大专：软件技术、数字媒体应用技术； 本科：信息与计算科学、计算机应用、计算机科学与技术、数字媒体技术</t>
    </r>
  </si>
  <si>
    <r>
      <rPr>
        <sz val="9"/>
        <rFont val="宋体"/>
        <charset val="134"/>
      </rPr>
      <t xml:space="preserve">洛南县巡检镇农业综合服务
</t>
    </r>
    <r>
      <rPr>
        <sz val="9"/>
        <rFont val="宋体"/>
        <charset val="134"/>
      </rPr>
      <t>站</t>
    </r>
  </si>
  <si>
    <r>
      <rPr>
        <sz val="9"/>
        <rFont val="宋体"/>
        <charset val="134"/>
      </rPr>
      <t>大专：水利水电建筑工程 本科：水务工程、智慧水利</t>
    </r>
  </si>
  <si>
    <r>
      <rPr>
        <sz val="9"/>
        <rFont val="宋体"/>
        <charset val="134"/>
      </rPr>
      <t>洛南县高耀镇公用事业服务站</t>
    </r>
  </si>
  <si>
    <r>
      <rPr>
        <sz val="9"/>
        <rFont val="宋体"/>
        <charset val="134"/>
      </rPr>
      <t>社会工作、人力资源管理、健康服务与管理</t>
    </r>
  </si>
  <si>
    <r>
      <rPr>
        <sz val="9"/>
        <rFont val="宋体"/>
        <charset val="134"/>
      </rPr>
      <t xml:space="preserve">洛南县自然资源局灵口自然
</t>
    </r>
    <r>
      <rPr>
        <sz val="9"/>
        <rFont val="宋体"/>
        <charset val="134"/>
      </rPr>
      <t>资源所</t>
    </r>
  </si>
  <si>
    <r>
      <rPr>
        <sz val="9"/>
        <rFont val="宋体"/>
        <charset val="134"/>
      </rPr>
      <t xml:space="preserve">自然资源
</t>
    </r>
    <r>
      <rPr>
        <sz val="9"/>
        <rFont val="宋体"/>
        <charset val="134"/>
      </rPr>
      <t>管理</t>
    </r>
  </si>
  <si>
    <r>
      <rPr>
        <sz val="9"/>
        <rFont val="宋体"/>
        <charset val="134"/>
      </rPr>
      <t>环境设计、环境工程</t>
    </r>
  </si>
  <si>
    <r>
      <rPr>
        <sz val="9"/>
        <rFont val="宋体"/>
        <charset val="134"/>
      </rPr>
      <t>洛南县自然资源局石坡自然资源所</t>
    </r>
  </si>
  <si>
    <r>
      <rPr>
        <sz val="9"/>
        <rFont val="宋体"/>
        <charset val="134"/>
      </rPr>
      <t xml:space="preserve">1、洛南生源（兵源）或户籍；
</t>
    </r>
    <r>
      <rPr>
        <sz val="9"/>
        <rFont val="宋体"/>
        <charset val="134"/>
      </rPr>
      <t>2、面向服役5年及以上高校毕业生退役士兵。</t>
    </r>
  </si>
  <si>
    <r>
      <rPr>
        <sz val="9"/>
        <rFont val="宋体"/>
        <charset val="134"/>
      </rPr>
      <t>洛南县职业教育中心</t>
    </r>
  </si>
  <si>
    <r>
      <rPr>
        <sz val="9"/>
        <rFont val="宋体"/>
        <charset val="134"/>
      </rPr>
      <t>焊接技术与工程、自动化</t>
    </r>
  </si>
  <si>
    <r>
      <rPr>
        <sz val="9"/>
        <rFont val="宋体"/>
        <charset val="134"/>
      </rPr>
      <t xml:space="preserve">具有人社部门或在人社部门备案的院校、企业、社会组织颁发的与专业相关的高级工（三级）及以上职业资格证书或职
</t>
    </r>
    <r>
      <rPr>
        <sz val="9"/>
        <rFont val="宋体"/>
        <charset val="134"/>
      </rPr>
      <t>业技能等级证书</t>
    </r>
  </si>
  <si>
    <r>
      <rPr>
        <sz val="9"/>
        <rFont val="宋体"/>
        <charset val="134"/>
      </rPr>
      <t>人工智能、自动化</t>
    </r>
  </si>
  <si>
    <r>
      <rPr>
        <sz val="9"/>
        <rFont val="宋体"/>
        <charset val="134"/>
      </rPr>
      <t xml:space="preserve">城关街道办事处网络化服务
</t>
    </r>
    <r>
      <rPr>
        <sz val="9"/>
        <rFont val="宋体"/>
        <charset val="134"/>
      </rPr>
      <t>中心</t>
    </r>
  </si>
  <si>
    <r>
      <rPr>
        <sz val="9"/>
        <rFont val="宋体"/>
        <charset val="134"/>
      </rPr>
      <t>综合服务</t>
    </r>
  </si>
  <si>
    <r>
      <rPr>
        <sz val="9"/>
        <rFont val="宋体"/>
        <charset val="134"/>
      </rPr>
      <t>农学、应用生物科学、生物工程</t>
    </r>
  </si>
  <si>
    <r>
      <rPr>
        <sz val="9"/>
        <rFont val="宋体"/>
        <charset val="134"/>
      </rPr>
      <t>四皓街道办事处网格化服务中心</t>
    </r>
  </si>
  <si>
    <r>
      <rPr>
        <sz val="9"/>
        <rFont val="宋体"/>
        <charset val="134"/>
      </rPr>
      <t>帮扶乡村振兴</t>
    </r>
  </si>
  <si>
    <r>
      <rPr>
        <sz val="9"/>
        <rFont val="宋体"/>
        <charset val="134"/>
      </rPr>
      <t>汉语言文学、汉语国际教育、秘书学</t>
    </r>
  </si>
  <si>
    <r>
      <rPr>
        <sz val="9"/>
        <rFont val="宋体"/>
        <charset val="134"/>
      </rPr>
      <t>永丰镇农业综合服务站</t>
    </r>
  </si>
  <si>
    <r>
      <rPr>
        <sz val="9"/>
        <rFont val="宋体"/>
        <charset val="134"/>
      </rPr>
      <t>种子科学与工程、资源循环科学与工程、应用化学</t>
    </r>
  </si>
  <si>
    <r>
      <rPr>
        <sz val="9"/>
        <rFont val="宋体"/>
        <charset val="134"/>
      </rPr>
      <t>保安镇公用事业服务站</t>
    </r>
  </si>
  <si>
    <r>
      <rPr>
        <sz val="9"/>
        <rFont val="宋体"/>
        <charset val="134"/>
      </rPr>
      <t>旅游服务</t>
    </r>
  </si>
  <si>
    <r>
      <rPr>
        <sz val="9"/>
        <rFont val="宋体"/>
        <charset val="134"/>
      </rPr>
      <t>农村区域发展、旅游管理、会展经济与管理</t>
    </r>
  </si>
  <si>
    <r>
      <rPr>
        <sz val="9"/>
        <rFont val="宋体"/>
        <charset val="134"/>
      </rPr>
      <t>保安镇社会保障服务站</t>
    </r>
  </si>
  <si>
    <r>
      <rPr>
        <sz val="9"/>
        <rFont val="宋体"/>
        <charset val="134"/>
      </rPr>
      <t>林学、经济林、汉语言文学、秘书学</t>
    </r>
  </si>
  <si>
    <r>
      <rPr>
        <sz val="9"/>
        <rFont val="宋体"/>
        <charset val="134"/>
      </rPr>
      <t>洛源镇社会保障服务站</t>
    </r>
  </si>
  <si>
    <r>
      <rPr>
        <sz val="9"/>
        <rFont val="宋体"/>
        <charset val="134"/>
      </rPr>
      <t xml:space="preserve">大专：交通安全与智能控制、公路机械化施工技术
</t>
    </r>
    <r>
      <rPr>
        <sz val="9"/>
        <rFont val="宋体"/>
        <charset val="134"/>
      </rPr>
      <t xml:space="preserve">本科：农业机械化及其自动化、交通运输
</t>
    </r>
    <r>
      <rPr>
        <sz val="9"/>
        <rFont val="宋体"/>
        <charset val="134"/>
      </rPr>
      <t>、智慧交通</t>
    </r>
  </si>
  <si>
    <r>
      <rPr>
        <sz val="9"/>
        <rFont val="宋体"/>
        <charset val="134"/>
      </rPr>
      <t>洛源镇公用事业服务站</t>
    </r>
  </si>
  <si>
    <r>
      <rPr>
        <sz val="9"/>
        <rFont val="宋体"/>
        <charset val="134"/>
      </rPr>
      <t xml:space="preserve">大专：数字媒体应用技术、数字媒体艺术设计
</t>
    </r>
    <r>
      <rPr>
        <sz val="9"/>
        <rFont val="宋体"/>
        <charset val="134"/>
      </rPr>
      <t>本科：数字媒体技术、数字媒体艺术</t>
    </r>
  </si>
  <si>
    <r>
      <rPr>
        <sz val="9"/>
        <rFont val="宋体"/>
        <charset val="134"/>
      </rPr>
      <t>麻坪镇农业综合服务站</t>
    </r>
  </si>
  <si>
    <r>
      <rPr>
        <sz val="9"/>
        <rFont val="宋体"/>
        <charset val="134"/>
      </rPr>
      <t xml:space="preserve">大专：畜牧兽医、动物医学、动物防疫与检疫
</t>
    </r>
    <r>
      <rPr>
        <sz val="9"/>
        <rFont val="宋体"/>
        <charset val="134"/>
      </rPr>
      <t>本科：动物医学、动植物检疫</t>
    </r>
  </si>
  <si>
    <r>
      <rPr>
        <sz val="9"/>
        <rFont val="宋体"/>
        <charset val="134"/>
      </rPr>
      <t>农机管理</t>
    </r>
  </si>
  <si>
    <r>
      <rPr>
        <sz val="9"/>
        <rFont val="宋体"/>
        <charset val="134"/>
      </rPr>
      <t>农业工程、农业机械化及其自动化、机械设计制造及其自动化、自动化</t>
    </r>
  </si>
  <si>
    <r>
      <rPr>
        <sz val="9"/>
        <rFont val="宋体"/>
        <charset val="134"/>
      </rPr>
      <t>石门镇社会保障服务站</t>
    </r>
  </si>
  <si>
    <r>
      <rPr>
        <sz val="9"/>
        <rFont val="宋体"/>
        <charset val="134"/>
      </rPr>
      <t>农林经济管理、会计学、财务管理</t>
    </r>
  </si>
  <si>
    <r>
      <rPr>
        <sz val="9"/>
        <rFont val="宋体"/>
        <charset val="134"/>
      </rPr>
      <t>石门镇公用事业服务站</t>
    </r>
  </si>
  <si>
    <r>
      <rPr>
        <sz val="9"/>
        <rFont val="宋体"/>
        <charset val="134"/>
      </rPr>
      <t>农居建筑服务</t>
    </r>
  </si>
  <si>
    <r>
      <rPr>
        <sz val="9"/>
        <rFont val="宋体"/>
        <charset val="134"/>
      </rPr>
      <t>林学、风景园林、城乡规划、建筑学、园艺</t>
    </r>
  </si>
  <si>
    <r>
      <rPr>
        <sz val="9"/>
        <rFont val="宋体"/>
        <charset val="134"/>
      </rPr>
      <t>石坡镇农业综合服务站</t>
    </r>
  </si>
  <si>
    <r>
      <rPr>
        <sz val="9"/>
        <rFont val="宋体"/>
        <charset val="134"/>
      </rPr>
      <t>林产化工、能源化学工程、应用化学</t>
    </r>
  </si>
  <si>
    <r>
      <rPr>
        <sz val="9"/>
        <rFont val="宋体"/>
        <charset val="134"/>
      </rPr>
      <t>石坡镇公用事业服务站</t>
    </r>
  </si>
  <si>
    <r>
      <rPr>
        <sz val="9"/>
        <rFont val="宋体"/>
        <charset val="134"/>
      </rPr>
      <t>烟草、菌物科学与工程、文化产业管理、汉语言文学、秘书学</t>
    </r>
  </si>
  <si>
    <r>
      <rPr>
        <sz val="9"/>
        <rFont val="宋体"/>
        <charset val="134"/>
      </rPr>
      <t>巡检镇便民服务中心</t>
    </r>
  </si>
  <si>
    <r>
      <rPr>
        <sz val="9"/>
        <rFont val="宋体"/>
        <charset val="134"/>
      </rPr>
      <t>农村交通管理</t>
    </r>
  </si>
  <si>
    <r>
      <rPr>
        <sz val="9"/>
        <rFont val="宋体"/>
        <charset val="134"/>
      </rPr>
      <t>大专：电力系统继电保护与自动化技术、机电一体化技术、城市轨道交通运营管理本科：交通运输、机械设计制造及其自动化、通信工程、电气工程及其自动化</t>
    </r>
  </si>
  <si>
    <r>
      <rPr>
        <sz val="9"/>
        <rFont val="宋体"/>
        <charset val="134"/>
      </rPr>
      <t>巡检镇社会保障服务站</t>
    </r>
  </si>
  <si>
    <r>
      <rPr>
        <sz val="9"/>
        <rFont val="宋体"/>
        <charset val="134"/>
      </rPr>
      <t>大专：会计、会计电算化、财务管理本科：会计学、财务管理</t>
    </r>
  </si>
  <si>
    <r>
      <rPr>
        <sz val="9"/>
        <rFont val="宋体"/>
        <charset val="134"/>
      </rPr>
      <t>寺耳镇农业综合服务站</t>
    </r>
  </si>
  <si>
    <r>
      <rPr>
        <sz val="9"/>
        <rFont val="宋体"/>
        <charset val="134"/>
      </rPr>
      <t>农业工程</t>
    </r>
  </si>
  <si>
    <r>
      <rPr>
        <sz val="9"/>
        <rFont val="宋体"/>
        <charset val="134"/>
      </rPr>
      <t xml:space="preserve">大专：工程造价、建筑工程与管理、装潢艺术设计、环境艺术设计、建筑装饰工程技术
</t>
    </r>
    <r>
      <rPr>
        <sz val="9"/>
        <rFont val="宋体"/>
        <charset val="134"/>
      </rPr>
      <t>本科：工程造价、土木工程、环境设计、</t>
    </r>
  </si>
  <si>
    <r>
      <rPr>
        <sz val="9"/>
        <rFont val="宋体"/>
        <charset val="134"/>
      </rPr>
      <t>寺耳镇公用事业服务站</t>
    </r>
  </si>
  <si>
    <r>
      <rPr>
        <sz val="9"/>
        <rFont val="宋体"/>
        <charset val="134"/>
      </rPr>
      <t>特产电商服务</t>
    </r>
  </si>
  <si>
    <r>
      <rPr>
        <sz val="9"/>
        <rFont val="宋体"/>
        <charset val="134"/>
      </rPr>
      <t xml:space="preserve">大专：市场营销类、新闻采编与制作
</t>
    </r>
    <r>
      <rPr>
        <sz val="9"/>
        <rFont val="宋体"/>
        <charset val="134"/>
      </rPr>
      <t>本科：电子商务、市场营销、网络与新媒体</t>
    </r>
  </si>
  <si>
    <r>
      <rPr>
        <sz val="9"/>
        <rFont val="宋体"/>
        <charset val="134"/>
      </rPr>
      <t>景村镇农业综合服务站</t>
    </r>
  </si>
  <si>
    <r>
      <rPr>
        <sz val="9"/>
        <rFont val="宋体"/>
        <charset val="134"/>
      </rPr>
      <t>农业水利工程、土木工程、建筑学、工程造价</t>
    </r>
  </si>
  <si>
    <r>
      <rPr>
        <sz val="9"/>
        <rFont val="宋体"/>
        <charset val="134"/>
      </rPr>
      <t>景村镇便民服务中心</t>
    </r>
  </si>
  <si>
    <r>
      <rPr>
        <sz val="9"/>
        <rFont val="宋体"/>
        <charset val="134"/>
      </rPr>
      <t>农业机械化及其自动化、电气工程及其自动化、自动化、测控技术与仪器</t>
    </r>
  </si>
  <si>
    <r>
      <rPr>
        <sz val="9"/>
        <rFont val="宋体"/>
        <charset val="134"/>
      </rPr>
      <t>古城镇公用事业服务站</t>
    </r>
  </si>
  <si>
    <r>
      <rPr>
        <sz val="9"/>
        <rFont val="宋体"/>
        <charset val="134"/>
      </rPr>
      <t>人居环境科学与技术、旅游管理、绘画、美术</t>
    </r>
  </si>
  <si>
    <r>
      <rPr>
        <sz val="9"/>
        <rFont val="宋体"/>
        <charset val="134"/>
      </rPr>
      <t>古城镇社会保障服务站</t>
    </r>
  </si>
  <si>
    <r>
      <rPr>
        <sz val="9"/>
        <rFont val="宋体"/>
        <charset val="134"/>
      </rPr>
      <t>劳动与社会保障、健康服务与管理、社会工作</t>
    </r>
  </si>
  <si>
    <r>
      <rPr>
        <sz val="9"/>
        <rFont val="宋体"/>
        <charset val="134"/>
      </rPr>
      <t>柏峪寺镇社会保障服务站</t>
    </r>
  </si>
  <si>
    <r>
      <rPr>
        <sz val="9"/>
        <rFont val="宋体"/>
        <charset val="134"/>
      </rPr>
      <t>法律、030101K法学</t>
    </r>
  </si>
  <si>
    <r>
      <rPr>
        <sz val="9"/>
        <rFont val="宋体"/>
        <charset val="134"/>
      </rPr>
      <t>柏峪寺镇农业综合服务站</t>
    </r>
  </si>
  <si>
    <r>
      <rPr>
        <sz val="9"/>
        <rFont val="宋体"/>
        <charset val="134"/>
      </rPr>
      <t>农业机械化及其自动化、机械设计制造及其自动化、自动化</t>
    </r>
  </si>
  <si>
    <r>
      <rPr>
        <sz val="9"/>
        <rFont val="宋体"/>
        <charset val="134"/>
      </rPr>
      <t>灵口镇公用事业服务站</t>
    </r>
  </si>
  <si>
    <r>
      <rPr>
        <sz val="9"/>
        <rFont val="宋体"/>
        <charset val="134"/>
      </rPr>
      <t>风景园林、环境设计、建筑环境与能源应用工程、建筑学</t>
    </r>
  </si>
  <si>
    <r>
      <rPr>
        <sz val="9"/>
        <rFont val="宋体"/>
        <charset val="134"/>
      </rPr>
      <t>灵口镇社会保障服务站</t>
    </r>
  </si>
  <si>
    <r>
      <rPr>
        <sz val="9"/>
        <rFont val="宋体"/>
        <charset val="134"/>
      </rPr>
      <t>农经管理</t>
    </r>
  </si>
  <si>
    <r>
      <rPr>
        <sz val="9"/>
        <rFont val="宋体"/>
        <charset val="134"/>
      </rPr>
      <t>会计学、审计学、工程审计</t>
    </r>
  </si>
  <si>
    <r>
      <rPr>
        <sz val="9"/>
        <rFont val="宋体"/>
        <charset val="134"/>
      </rPr>
      <t>文化服务</t>
    </r>
  </si>
  <si>
    <r>
      <rPr>
        <sz val="9"/>
        <rFont val="宋体"/>
        <charset val="134"/>
      </rPr>
      <t>农村区域发展、文化产业管理、英语</t>
    </r>
  </si>
  <si>
    <r>
      <rPr>
        <sz val="9"/>
        <rFont val="宋体"/>
        <charset val="134"/>
      </rPr>
      <t>三要镇便民服务中心</t>
    </r>
  </si>
  <si>
    <r>
      <rPr>
        <sz val="9"/>
        <rFont val="宋体"/>
        <charset val="134"/>
      </rPr>
      <t>应急管理</t>
    </r>
  </si>
  <si>
    <r>
      <rPr>
        <sz val="9"/>
        <rFont val="宋体"/>
        <charset val="134"/>
      </rPr>
      <t>安全科学与工程类</t>
    </r>
  </si>
  <si>
    <r>
      <rPr>
        <sz val="9"/>
        <rFont val="宋体"/>
        <charset val="134"/>
      </rPr>
      <t>三要镇社会保障服务站</t>
    </r>
  </si>
  <si>
    <r>
      <rPr>
        <sz val="9"/>
        <rFont val="宋体"/>
        <charset val="134"/>
      </rPr>
      <t>金融学、金融工程、国际经济与贸易</t>
    </r>
  </si>
  <si>
    <r>
      <rPr>
        <sz val="9"/>
        <rFont val="宋体"/>
        <charset val="134"/>
      </rPr>
      <t>高耀镇公用事业服务站</t>
    </r>
  </si>
  <si>
    <r>
      <rPr>
        <sz val="9"/>
        <rFont val="宋体"/>
        <charset val="134"/>
      </rPr>
      <t xml:space="preserve">农村交通
</t>
    </r>
    <r>
      <rPr>
        <sz val="9"/>
        <rFont val="宋体"/>
        <charset val="134"/>
      </rPr>
      <t>管理</t>
    </r>
  </si>
  <si>
    <r>
      <rPr>
        <sz val="9"/>
        <rFont val="宋体"/>
        <charset val="134"/>
      </rPr>
      <t xml:space="preserve">大专：公路运输与管理、公路机械化施工技术
</t>
    </r>
    <r>
      <rPr>
        <sz val="9"/>
        <rFont val="宋体"/>
        <charset val="134"/>
      </rPr>
      <t>本科：智慧交通、交通设备与控制工程</t>
    </r>
  </si>
  <si>
    <r>
      <rPr>
        <sz val="9"/>
        <rFont val="宋体"/>
        <charset val="134"/>
      </rPr>
      <t>高耀镇社会保障服务站</t>
    </r>
  </si>
  <si>
    <r>
      <rPr>
        <sz val="9"/>
        <rFont val="宋体"/>
        <charset val="134"/>
      </rPr>
      <t>大专：服装设计与工艺、服装工程技术本科：服装设计与工程、纺织工程</t>
    </r>
  </si>
  <si>
    <r>
      <rPr>
        <sz val="9"/>
        <rFont val="宋体"/>
        <charset val="134"/>
      </rPr>
      <t>丹凤县</t>
    </r>
  </si>
  <si>
    <r>
      <rPr>
        <sz val="9"/>
        <rFont val="宋体"/>
        <charset val="134"/>
      </rPr>
      <t xml:space="preserve">龙驹寨街道网格化管理服务
</t>
    </r>
    <r>
      <rPr>
        <sz val="9"/>
        <rFont val="宋体"/>
        <charset val="134"/>
      </rPr>
      <t>中心</t>
    </r>
  </si>
  <si>
    <r>
      <rPr>
        <sz val="9"/>
        <rFont val="宋体"/>
        <charset val="134"/>
      </rPr>
      <t>计算机科学与技术、软件工程、信息管理与信息系统</t>
    </r>
  </si>
  <si>
    <r>
      <rPr>
        <sz val="9"/>
        <rFont val="宋体"/>
        <charset val="134"/>
      </rPr>
      <t>寺坪镇社会保障服务站</t>
    </r>
  </si>
  <si>
    <r>
      <rPr>
        <sz val="9"/>
        <rFont val="宋体"/>
        <charset val="134"/>
      </rPr>
      <t>社会保障</t>
    </r>
  </si>
  <si>
    <r>
      <rPr>
        <sz val="9"/>
        <rFont val="宋体"/>
        <charset val="134"/>
      </rPr>
      <t xml:space="preserve">公共事业管理、人力资源管理、工商管理
</t>
    </r>
    <r>
      <rPr>
        <sz val="9"/>
        <rFont val="宋体"/>
        <charset val="134"/>
      </rPr>
      <t>、社会学</t>
    </r>
  </si>
  <si>
    <r>
      <rPr>
        <sz val="9"/>
        <rFont val="宋体"/>
        <charset val="134"/>
      </rPr>
      <t>寺坪镇便民服务中心</t>
    </r>
  </si>
  <si>
    <r>
      <rPr>
        <sz val="9"/>
        <rFont val="宋体"/>
        <charset val="134"/>
      </rPr>
      <t xml:space="preserve">1、丹凤生源或户籍；
</t>
    </r>
    <r>
      <rPr>
        <sz val="9"/>
        <rFont val="宋体"/>
        <charset val="134"/>
      </rPr>
      <t xml:space="preserve">2、面向脱贫家庭、低保家庭
</t>
    </r>
    <r>
      <rPr>
        <sz val="9"/>
        <rFont val="宋体"/>
        <charset val="134"/>
      </rPr>
      <t>、零就业家庭的高校毕业生。</t>
    </r>
  </si>
  <si>
    <r>
      <rPr>
        <sz val="9"/>
        <rFont val="宋体"/>
        <charset val="134"/>
      </rPr>
      <t>竹林关镇农业综合服务站</t>
    </r>
  </si>
  <si>
    <r>
      <rPr>
        <sz val="9"/>
        <rFont val="宋体"/>
        <charset val="134"/>
      </rPr>
      <t>农业综合</t>
    </r>
  </si>
  <si>
    <r>
      <rPr>
        <sz val="9"/>
        <rFont val="宋体"/>
        <charset val="134"/>
      </rPr>
      <t xml:space="preserve">大专：畜牧兽医、动物医学
</t>
    </r>
    <r>
      <rPr>
        <sz val="9"/>
        <rFont val="宋体"/>
        <charset val="134"/>
      </rPr>
      <t xml:space="preserve">本科：动物医学、动物科学、工商管理、
</t>
    </r>
    <r>
      <rPr>
        <sz val="9"/>
        <rFont val="宋体"/>
        <charset val="134"/>
      </rPr>
      <t>葡萄与葡萄酒工程</t>
    </r>
  </si>
  <si>
    <r>
      <rPr>
        <sz val="9"/>
        <rFont val="宋体"/>
        <charset val="134"/>
      </rPr>
      <t>丹凤生源或户籍</t>
    </r>
  </si>
  <si>
    <r>
      <rPr>
        <sz val="9"/>
        <rFont val="宋体"/>
        <charset val="134"/>
      </rPr>
      <t>峦庄镇农业综合服务站</t>
    </r>
  </si>
  <si>
    <r>
      <rPr>
        <sz val="9"/>
        <rFont val="宋体"/>
        <charset val="134"/>
      </rPr>
      <t>农业综合1</t>
    </r>
  </si>
  <si>
    <r>
      <rPr>
        <sz val="9"/>
        <rFont val="宋体"/>
        <charset val="134"/>
      </rPr>
      <t>农学、园艺、农业资源与环境、汉语言文学</t>
    </r>
  </si>
  <si>
    <r>
      <rPr>
        <sz val="9"/>
        <rFont val="宋体"/>
        <charset val="134"/>
      </rPr>
      <t>农业综合2</t>
    </r>
  </si>
  <si>
    <r>
      <rPr>
        <sz val="9"/>
        <rFont val="宋体"/>
        <charset val="134"/>
      </rPr>
      <t>农学、林学、新能源汽车工程、智能制造工程、包装工程、水利水电工程</t>
    </r>
  </si>
  <si>
    <r>
      <rPr>
        <sz val="9"/>
        <rFont val="宋体"/>
        <charset val="134"/>
      </rPr>
      <t>农业综合3</t>
    </r>
  </si>
  <si>
    <r>
      <rPr>
        <sz val="9"/>
        <rFont val="宋体"/>
        <charset val="134"/>
      </rPr>
      <t xml:space="preserve">大专：食品检验检测技术、地下与隧道工程技术
</t>
    </r>
    <r>
      <rPr>
        <sz val="9"/>
        <rFont val="宋体"/>
        <charset val="134"/>
      </rPr>
      <t>本科：食品科学与工程、工程管理、葡萄与葡萄酒工程</t>
    </r>
  </si>
  <si>
    <r>
      <rPr>
        <sz val="9"/>
        <rFont val="宋体"/>
        <charset val="134"/>
      </rPr>
      <t>峦庄镇社会保障服务站</t>
    </r>
  </si>
  <si>
    <r>
      <rPr>
        <sz val="9"/>
        <rFont val="宋体"/>
        <charset val="134"/>
      </rPr>
      <t xml:space="preserve">社会学、030101K法学、政治学与行政学
</t>
    </r>
    <r>
      <rPr>
        <sz val="9"/>
        <rFont val="宋体"/>
        <charset val="134"/>
      </rPr>
      <t>、人力资源管理</t>
    </r>
  </si>
  <si>
    <r>
      <rPr>
        <sz val="9"/>
        <rFont val="宋体"/>
        <charset val="134"/>
      </rPr>
      <t xml:space="preserve">1、丹凤生源（兵源）或户籍；
</t>
    </r>
    <r>
      <rPr>
        <sz val="9"/>
        <rFont val="宋体"/>
        <charset val="134"/>
      </rPr>
      <t>2、面向服役5年及以上高校毕业生退役士兵</t>
    </r>
  </si>
  <si>
    <r>
      <rPr>
        <sz val="9"/>
        <rFont val="宋体"/>
        <charset val="134"/>
      </rPr>
      <t>峦庄镇公用事业服务站</t>
    </r>
  </si>
  <si>
    <r>
      <rPr>
        <sz val="9"/>
        <rFont val="宋体"/>
        <charset val="134"/>
      </rPr>
      <t>公用服务</t>
    </r>
  </si>
  <si>
    <r>
      <rPr>
        <sz val="9"/>
        <rFont val="宋体"/>
        <charset val="134"/>
      </rPr>
      <t>网络与新媒体、汉语国际教育、思想政治教育、应用心理学</t>
    </r>
  </si>
  <si>
    <r>
      <rPr>
        <sz val="9"/>
        <rFont val="宋体"/>
        <charset val="134"/>
      </rPr>
      <t>庾岭镇农业综合服务站</t>
    </r>
  </si>
  <si>
    <r>
      <rPr>
        <sz val="9"/>
        <rFont val="宋体"/>
        <charset val="134"/>
      </rPr>
      <t>工程管理、信息管理与信息系统、交通运输类</t>
    </r>
  </si>
  <si>
    <r>
      <rPr>
        <sz val="9"/>
        <rFont val="宋体"/>
        <charset val="134"/>
      </rPr>
      <t>庾岭镇社会保障服务站</t>
    </r>
  </si>
  <si>
    <r>
      <rPr>
        <sz val="9"/>
        <rFont val="宋体"/>
        <charset val="134"/>
      </rPr>
      <t xml:space="preserve">1、丹凤生源或户籍；
</t>
    </r>
    <r>
      <rPr>
        <sz val="9"/>
        <rFont val="宋体"/>
        <charset val="134"/>
      </rPr>
      <t>2、面向现在职在岗村党组织书记（副书记）、社区党组织书记（副书记）、社区居委会主任（副主任）。</t>
    </r>
  </si>
  <si>
    <r>
      <rPr>
        <sz val="9"/>
        <rFont val="宋体"/>
        <charset val="134"/>
      </rPr>
      <t>土门镇农业综合服务站</t>
    </r>
  </si>
  <si>
    <r>
      <rPr>
        <sz val="9"/>
        <rFont val="宋体"/>
        <charset val="134"/>
      </rPr>
      <t>农学、汉语言文学、美术学</t>
    </r>
  </si>
  <si>
    <r>
      <rPr>
        <sz val="9"/>
        <rFont val="宋体"/>
        <charset val="134"/>
      </rPr>
      <t>丹凤县野生动物和天然林保护中心</t>
    </r>
  </si>
  <si>
    <r>
      <rPr>
        <sz val="9"/>
        <rFont val="宋体"/>
        <charset val="134"/>
      </rPr>
      <t>森林保护</t>
    </r>
  </si>
  <si>
    <r>
      <rPr>
        <sz val="9"/>
        <rFont val="宋体"/>
        <charset val="134"/>
      </rPr>
      <t>生物科学 、林学、交通运输类</t>
    </r>
  </si>
  <si>
    <r>
      <rPr>
        <sz val="9"/>
        <rFont val="宋体"/>
        <charset val="134"/>
      </rPr>
      <t xml:space="preserve">丹凤县自然资源局商镇自然
</t>
    </r>
    <r>
      <rPr>
        <sz val="9"/>
        <rFont val="宋体"/>
        <charset val="134"/>
      </rPr>
      <t>资源所</t>
    </r>
  </si>
  <si>
    <r>
      <rPr>
        <sz val="9"/>
        <rFont val="宋体"/>
        <charset val="134"/>
      </rPr>
      <t>环境设计、交通运输类</t>
    </r>
  </si>
  <si>
    <r>
      <rPr>
        <sz val="9"/>
        <rFont val="宋体"/>
        <charset val="134"/>
      </rPr>
      <t xml:space="preserve">丹凤县自然资源局铁峪铺自
</t>
    </r>
    <r>
      <rPr>
        <sz val="9"/>
        <rFont val="宋体"/>
        <charset val="134"/>
      </rPr>
      <t>然资源所</t>
    </r>
  </si>
  <si>
    <r>
      <rPr>
        <sz val="9"/>
        <rFont val="宋体"/>
        <charset val="134"/>
      </rPr>
      <t>土地资源管理、测绘工程、城乡规划、工程管理</t>
    </r>
  </si>
  <si>
    <r>
      <rPr>
        <sz val="9"/>
        <rFont val="宋体"/>
        <charset val="134"/>
      </rPr>
      <t xml:space="preserve">丹凤县自然资源局土门自然
</t>
    </r>
    <r>
      <rPr>
        <sz val="9"/>
        <rFont val="宋体"/>
        <charset val="134"/>
      </rPr>
      <t>资源所</t>
    </r>
  </si>
  <si>
    <r>
      <rPr>
        <sz val="9"/>
        <rFont val="宋体"/>
        <charset val="134"/>
      </rPr>
      <t xml:space="preserve">能源化学工程、智能制造工程、城乡规划
</t>
    </r>
    <r>
      <rPr>
        <sz val="9"/>
        <rFont val="宋体"/>
        <charset val="134"/>
      </rPr>
      <t>、工程管理</t>
    </r>
  </si>
  <si>
    <r>
      <rPr>
        <sz val="9"/>
        <rFont val="宋体"/>
        <charset val="134"/>
      </rPr>
      <t>丹凤县普查办公室</t>
    </r>
  </si>
  <si>
    <r>
      <rPr>
        <sz val="9"/>
        <rFont val="宋体"/>
        <charset val="134"/>
      </rPr>
      <t>普查业务</t>
    </r>
  </si>
  <si>
    <r>
      <rPr>
        <sz val="9"/>
        <rFont val="宋体"/>
        <charset val="134"/>
      </rPr>
      <t>经济统计学、应用统计学、统计学、国际经济与贸易、社会学</t>
    </r>
  </si>
  <si>
    <r>
      <rPr>
        <sz val="9"/>
        <rFont val="宋体"/>
        <charset val="134"/>
      </rPr>
      <t>丹凤县建筑工程质量安全监督站</t>
    </r>
  </si>
  <si>
    <r>
      <rPr>
        <sz val="9"/>
        <rFont val="宋体"/>
        <charset val="134"/>
      </rPr>
      <t>质量监督</t>
    </r>
  </si>
  <si>
    <r>
      <rPr>
        <sz val="9"/>
        <rFont val="宋体"/>
        <charset val="134"/>
      </rPr>
      <t>环境设计、消防工程、交通运输类</t>
    </r>
  </si>
  <si>
    <r>
      <rPr>
        <sz val="9"/>
        <rFont val="宋体"/>
        <charset val="134"/>
      </rPr>
      <t xml:space="preserve">丹凤县行政审批技术保障中
</t>
    </r>
    <r>
      <rPr>
        <sz val="9"/>
        <rFont val="宋体"/>
        <charset val="134"/>
      </rPr>
      <t>心</t>
    </r>
  </si>
  <si>
    <r>
      <rPr>
        <sz val="9"/>
        <rFont val="宋体"/>
        <charset val="134"/>
      </rPr>
      <t>汉语言文学、英语、030101K法学、应用心理学</t>
    </r>
  </si>
  <si>
    <r>
      <rPr>
        <sz val="9"/>
        <rFont val="宋体"/>
        <charset val="134"/>
      </rPr>
      <t>丹凤县农业技术服务中心</t>
    </r>
  </si>
  <si>
    <r>
      <rPr>
        <sz val="9"/>
        <rFont val="宋体"/>
        <charset val="134"/>
      </rPr>
      <t>农技服务</t>
    </r>
  </si>
  <si>
    <r>
      <rPr>
        <sz val="9"/>
        <rFont val="宋体"/>
        <charset val="134"/>
      </rPr>
      <t xml:space="preserve">农学、食品科学与工程、食品质量与安全
</t>
    </r>
    <r>
      <rPr>
        <sz val="9"/>
        <rFont val="宋体"/>
        <charset val="134"/>
      </rPr>
      <t>、产品设计</t>
    </r>
  </si>
  <si>
    <r>
      <rPr>
        <sz val="9"/>
        <rFont val="宋体"/>
        <charset val="134"/>
      </rPr>
      <t>文秘</t>
    </r>
  </si>
  <si>
    <r>
      <rPr>
        <sz val="9"/>
        <rFont val="宋体"/>
        <charset val="134"/>
      </rPr>
      <t>财务管理、会计学、金融工程</t>
    </r>
  </si>
  <si>
    <r>
      <rPr>
        <sz val="9"/>
        <rFont val="宋体"/>
        <charset val="134"/>
      </rPr>
      <t>丹凤县畜牧兽医中心</t>
    </r>
  </si>
  <si>
    <r>
      <rPr>
        <sz val="9"/>
        <rFont val="宋体"/>
        <charset val="134"/>
      </rPr>
      <t>畜牧兽医</t>
    </r>
  </si>
  <si>
    <r>
      <rPr>
        <sz val="9"/>
        <rFont val="宋体"/>
        <charset val="134"/>
      </rPr>
      <t>动物科学、动植物检疫、动物医学、生物科学</t>
    </r>
  </si>
  <si>
    <r>
      <rPr>
        <sz val="9"/>
        <rFont val="宋体"/>
        <charset val="134"/>
      </rPr>
      <t>丹凤县融媒体中心</t>
    </r>
  </si>
  <si>
    <r>
      <rPr>
        <sz val="9"/>
        <rFont val="宋体"/>
        <charset val="134"/>
      </rPr>
      <t>编辑记者</t>
    </r>
  </si>
  <si>
    <r>
      <rPr>
        <sz val="9"/>
        <rFont val="宋体"/>
        <charset val="134"/>
      </rPr>
      <t xml:space="preserve">网络与新媒体、广播电视编导、新闻学、新闻采编与制作、摄影、动画、美术学、
</t>
    </r>
    <r>
      <rPr>
        <sz val="9"/>
        <rFont val="宋体"/>
        <charset val="134"/>
      </rPr>
      <t>广告学</t>
    </r>
  </si>
  <si>
    <r>
      <rPr>
        <sz val="9"/>
        <rFont val="宋体"/>
        <charset val="134"/>
      </rPr>
      <t>会计学、财务管理、金融学</t>
    </r>
  </si>
  <si>
    <r>
      <rPr>
        <sz val="9"/>
        <rFont val="宋体"/>
        <charset val="134"/>
      </rPr>
      <t>丹凤县科技资源统筹中心</t>
    </r>
  </si>
  <si>
    <r>
      <rPr>
        <sz val="9"/>
        <rFont val="宋体"/>
        <charset val="134"/>
      </rPr>
      <t>丹凤县职业教育中心</t>
    </r>
  </si>
  <si>
    <r>
      <rPr>
        <sz val="9"/>
        <rFont val="宋体"/>
        <charset val="134"/>
      </rPr>
      <t>专业课教师</t>
    </r>
  </si>
  <si>
    <r>
      <rPr>
        <sz val="9"/>
        <rFont val="宋体"/>
        <charset val="134"/>
      </rPr>
      <t>汽车维修工程教育、汽车服务工程</t>
    </r>
  </si>
  <si>
    <r>
      <rPr>
        <sz val="9"/>
        <rFont val="宋体"/>
        <charset val="134"/>
      </rPr>
      <t>竹林关镇下属事业单位</t>
    </r>
  </si>
  <si>
    <r>
      <rPr>
        <sz val="9"/>
        <rFont val="宋体"/>
        <charset val="134"/>
      </rPr>
      <t>林学、园林、森林保护、经济林、汉语言文学</t>
    </r>
  </si>
  <si>
    <r>
      <rPr>
        <sz val="9"/>
        <rFont val="宋体"/>
        <charset val="134"/>
      </rPr>
      <t>寺坪镇下属事业单位</t>
    </r>
  </si>
  <si>
    <r>
      <rPr>
        <sz val="9"/>
        <rFont val="宋体"/>
        <charset val="134"/>
      </rPr>
      <t>计算机科学与技术、电子商务、信息管理与信息系统、大数据管理与应用</t>
    </r>
  </si>
  <si>
    <r>
      <rPr>
        <sz val="9"/>
        <rFont val="宋体"/>
        <charset val="134"/>
      </rPr>
      <t>土门镇下属事业单位</t>
    </r>
  </si>
  <si>
    <r>
      <rPr>
        <sz val="9"/>
        <rFont val="宋体"/>
        <charset val="134"/>
      </rPr>
      <t>农林经济管理、农业资源与环境、财务管理、会计学</t>
    </r>
  </si>
  <si>
    <r>
      <rPr>
        <sz val="9"/>
        <rFont val="宋体"/>
        <charset val="134"/>
      </rPr>
      <t>工商管理、公共事业管理、旅游管理、金融工程</t>
    </r>
  </si>
  <si>
    <r>
      <rPr>
        <sz val="9"/>
        <rFont val="宋体"/>
        <charset val="134"/>
      </rPr>
      <t>庾岭镇下属事业单位</t>
    </r>
  </si>
  <si>
    <r>
      <rPr>
        <sz val="9"/>
        <rFont val="宋体"/>
        <charset val="134"/>
      </rPr>
      <t>农业工程、农业水利工程、森林工程、包装工程、工程管理</t>
    </r>
  </si>
  <si>
    <r>
      <rPr>
        <sz val="9"/>
        <rFont val="宋体"/>
        <charset val="134"/>
      </rPr>
      <t xml:space="preserve">030101K法学、政治学与行政学、社会学
</t>
    </r>
    <r>
      <rPr>
        <sz val="9"/>
        <rFont val="宋体"/>
        <charset val="134"/>
      </rPr>
      <t>、应用心理学、思想政治教育</t>
    </r>
  </si>
  <si>
    <r>
      <rPr>
        <sz val="9"/>
        <rFont val="宋体"/>
        <charset val="134"/>
      </rPr>
      <t>峦庄镇下属事业单位</t>
    </r>
  </si>
  <si>
    <r>
      <rPr>
        <sz val="9"/>
        <rFont val="宋体"/>
        <charset val="134"/>
      </rPr>
      <t>农学、园艺、植物保护、设施农业科学与工程、汉语言文学</t>
    </r>
  </si>
  <si>
    <r>
      <rPr>
        <sz val="9"/>
        <rFont val="宋体"/>
        <charset val="134"/>
      </rPr>
      <t xml:space="preserve">农业资源与环境、环境设计、产品设计、文物与博物馆学、视觉传达设计、动画、
</t>
    </r>
    <r>
      <rPr>
        <sz val="9"/>
        <rFont val="宋体"/>
        <charset val="134"/>
      </rPr>
      <t>美术学</t>
    </r>
  </si>
  <si>
    <r>
      <rPr>
        <sz val="9"/>
        <rFont val="宋体"/>
        <charset val="134"/>
      </rPr>
      <t>花瓶子镇下属事业单位</t>
    </r>
  </si>
  <si>
    <r>
      <rPr>
        <sz val="9"/>
        <rFont val="宋体"/>
        <charset val="134"/>
      </rPr>
      <t xml:space="preserve">大专：畜牧兽医
</t>
    </r>
    <r>
      <rPr>
        <sz val="9"/>
        <rFont val="宋体"/>
        <charset val="134"/>
      </rPr>
      <t>本科：动物医学、动物科学、交通运输类</t>
    </r>
  </si>
  <si>
    <r>
      <rPr>
        <sz val="9"/>
        <rFont val="宋体"/>
        <charset val="134"/>
      </rPr>
      <t>农村区域发展、汉语言文学、汉语国际教育、英语</t>
    </r>
  </si>
  <si>
    <r>
      <rPr>
        <sz val="9"/>
        <rFont val="宋体"/>
        <charset val="134"/>
      </rPr>
      <t>商南县</t>
    </r>
  </si>
  <si>
    <r>
      <rPr>
        <sz val="9"/>
        <rFont val="宋体"/>
        <charset val="134"/>
      </rPr>
      <t>商南县退役军人服务中心</t>
    </r>
  </si>
  <si>
    <r>
      <rPr>
        <sz val="9"/>
        <rFont val="宋体"/>
        <charset val="134"/>
      </rPr>
      <t>秘书学、计算机科学与技术、社会学</t>
    </r>
  </si>
  <si>
    <r>
      <rPr>
        <sz val="9"/>
        <rFont val="宋体"/>
        <charset val="134"/>
      </rPr>
      <t>商南县质量技术检测检验所</t>
    </r>
  </si>
  <si>
    <r>
      <rPr>
        <sz val="9"/>
        <rFont val="宋体"/>
        <charset val="134"/>
      </rPr>
      <t>质量检测</t>
    </r>
  </si>
  <si>
    <r>
      <rPr>
        <sz val="9"/>
        <rFont val="宋体"/>
        <charset val="134"/>
      </rPr>
      <t>机械电子工程、测控技术与仪器、复合材料与工程</t>
    </r>
  </si>
  <si>
    <r>
      <rPr>
        <sz val="9"/>
        <rFont val="宋体"/>
        <charset val="134"/>
      </rPr>
      <t>商南县招商服务中心</t>
    </r>
  </si>
  <si>
    <r>
      <rPr>
        <sz val="9"/>
        <rFont val="宋体"/>
        <charset val="134"/>
      </rPr>
      <t>招商服务</t>
    </r>
  </si>
  <si>
    <r>
      <rPr>
        <sz val="9"/>
        <rFont val="宋体"/>
        <charset val="134"/>
      </rPr>
      <t>英语、新闻学、广播电视新闻学、国际商务</t>
    </r>
  </si>
  <si>
    <r>
      <rPr>
        <sz val="9"/>
        <rFont val="宋体"/>
        <charset val="134"/>
      </rPr>
      <t xml:space="preserve">活动策划
</t>
    </r>
    <r>
      <rPr>
        <sz val="9"/>
        <rFont val="宋体"/>
        <charset val="134"/>
      </rPr>
      <t>接待</t>
    </r>
  </si>
  <si>
    <r>
      <rPr>
        <sz val="9"/>
        <rFont val="宋体"/>
        <charset val="134"/>
      </rPr>
      <t>美术学类、音乐与舞蹈类</t>
    </r>
  </si>
  <si>
    <r>
      <rPr>
        <sz val="9"/>
        <rFont val="宋体"/>
        <charset val="134"/>
      </rPr>
      <t xml:space="preserve">商南县县域工业集中区管理
</t>
    </r>
    <r>
      <rPr>
        <sz val="9"/>
        <rFont val="宋体"/>
        <charset val="134"/>
      </rPr>
      <t>委员会</t>
    </r>
  </si>
  <si>
    <r>
      <rPr>
        <sz val="9"/>
        <rFont val="宋体"/>
        <charset val="134"/>
      </rPr>
      <t>产业规划</t>
    </r>
  </si>
  <si>
    <r>
      <rPr>
        <sz val="9"/>
        <rFont val="宋体"/>
        <charset val="134"/>
      </rPr>
      <t xml:space="preserve">能源化学工程、机械设计制造及其自动化
</t>
    </r>
    <r>
      <rPr>
        <sz val="9"/>
        <rFont val="宋体"/>
        <charset val="134"/>
      </rPr>
      <t>、轨道交通信号与控制</t>
    </r>
  </si>
  <si>
    <r>
      <rPr>
        <sz val="9"/>
        <rFont val="宋体"/>
        <charset val="134"/>
      </rPr>
      <t>商南县县域工业集中区管理委员会</t>
    </r>
  </si>
  <si>
    <r>
      <rPr>
        <sz val="9"/>
        <rFont val="宋体"/>
        <charset val="134"/>
      </rPr>
      <t>应急管理、物流工程、建筑环境与能源应用工程</t>
    </r>
  </si>
  <si>
    <r>
      <rPr>
        <sz val="9"/>
        <rFont val="宋体"/>
        <charset val="134"/>
      </rPr>
      <t xml:space="preserve">商南县野生动物和天然林保
</t>
    </r>
    <r>
      <rPr>
        <sz val="9"/>
        <rFont val="宋体"/>
        <charset val="134"/>
      </rPr>
      <t>护中心</t>
    </r>
  </si>
  <si>
    <r>
      <rPr>
        <sz val="9"/>
        <rFont val="宋体"/>
        <charset val="134"/>
      </rPr>
      <t>野生动物与自然保护区管理、林学、生物科学</t>
    </r>
  </si>
  <si>
    <r>
      <rPr>
        <sz val="9"/>
        <rFont val="宋体"/>
        <charset val="134"/>
      </rPr>
      <t>商南县三角池国有林场</t>
    </r>
  </si>
  <si>
    <r>
      <rPr>
        <sz val="9"/>
        <rFont val="宋体"/>
        <charset val="134"/>
      </rPr>
      <t xml:space="preserve">林学、森林保护、园林、飞行器制造工程
</t>
    </r>
    <r>
      <rPr>
        <sz val="9"/>
        <rFont val="宋体"/>
        <charset val="134"/>
      </rPr>
      <t xml:space="preserve">、遥感科学与技术、软件工程、地球物理
</t>
    </r>
    <r>
      <rPr>
        <sz val="9"/>
        <rFont val="宋体"/>
        <charset val="134"/>
      </rPr>
      <t>学</t>
    </r>
  </si>
  <si>
    <r>
      <rPr>
        <sz val="9"/>
        <rFont val="宋体"/>
        <charset val="134"/>
      </rPr>
      <t>商南县机关事务服务中心</t>
    </r>
  </si>
  <si>
    <r>
      <rPr>
        <sz val="9"/>
        <rFont val="宋体"/>
        <charset val="134"/>
      </rPr>
      <t>综合管理1</t>
    </r>
  </si>
  <si>
    <r>
      <rPr>
        <sz val="9"/>
        <rFont val="宋体"/>
        <charset val="134"/>
      </rPr>
      <t>汉语言文学、国际经济与贸易、思想政治教育</t>
    </r>
  </si>
  <si>
    <r>
      <rPr>
        <sz val="9"/>
        <rFont val="宋体"/>
        <charset val="134"/>
      </rPr>
      <t>综合管理2</t>
    </r>
  </si>
  <si>
    <r>
      <rPr>
        <sz val="9"/>
        <rFont val="宋体"/>
        <charset val="134"/>
      </rPr>
      <t>商南县畜牧兽医中心</t>
    </r>
  </si>
  <si>
    <r>
      <rPr>
        <sz val="9"/>
        <rFont val="宋体"/>
        <charset val="134"/>
      </rPr>
      <t>动物医学、动植物检疫、生物技术、制药工程</t>
    </r>
  </si>
  <si>
    <r>
      <rPr>
        <sz val="9"/>
        <rFont val="宋体"/>
        <charset val="134"/>
      </rPr>
      <t>商南县特色产业发展中心</t>
    </r>
  </si>
  <si>
    <r>
      <rPr>
        <sz val="9"/>
        <rFont val="宋体"/>
        <charset val="134"/>
      </rPr>
      <t>农学、园艺、水产养殖学</t>
    </r>
  </si>
  <si>
    <r>
      <rPr>
        <sz val="9"/>
        <rFont val="宋体"/>
        <charset val="134"/>
      </rPr>
      <t>商南县农业技术服务中心</t>
    </r>
  </si>
  <si>
    <r>
      <rPr>
        <sz val="9"/>
        <rFont val="宋体"/>
        <charset val="134"/>
      </rPr>
      <t>农学、材料科学与工程</t>
    </r>
  </si>
  <si>
    <r>
      <rPr>
        <sz val="9"/>
        <rFont val="宋体"/>
        <charset val="134"/>
      </rPr>
      <t>商南县农业机械化发展中心</t>
    </r>
  </si>
  <si>
    <r>
      <rPr>
        <sz val="9"/>
        <rFont val="宋体"/>
        <charset val="134"/>
      </rPr>
      <t>农业机械化及其自动化、农业电气化、计算机科学与技术</t>
    </r>
  </si>
  <si>
    <r>
      <rPr>
        <sz val="9"/>
        <rFont val="宋体"/>
        <charset val="134"/>
      </rPr>
      <t xml:space="preserve">商南县尾矿资源综合利用中
</t>
    </r>
    <r>
      <rPr>
        <sz val="9"/>
        <rFont val="宋体"/>
        <charset val="134"/>
      </rPr>
      <t>心</t>
    </r>
  </si>
  <si>
    <r>
      <rPr>
        <sz val="9"/>
        <rFont val="宋体"/>
        <charset val="134"/>
      </rPr>
      <t>环境保护</t>
    </r>
  </si>
  <si>
    <r>
      <rPr>
        <sz val="9"/>
        <rFont val="宋体"/>
        <charset val="134"/>
      </rPr>
      <t>土木工程、汉语言文学、工程造价</t>
    </r>
  </si>
  <si>
    <r>
      <rPr>
        <sz val="9"/>
        <rFont val="宋体"/>
        <charset val="134"/>
      </rPr>
      <t>商南县服务业发展中心</t>
    </r>
  </si>
  <si>
    <r>
      <rPr>
        <sz val="9"/>
        <rFont val="宋体"/>
        <charset val="134"/>
      </rPr>
      <t>统计学、财务管理、金融学、工程审计</t>
    </r>
  </si>
  <si>
    <r>
      <rPr>
        <sz val="9"/>
        <rFont val="宋体"/>
        <charset val="134"/>
      </rPr>
      <t>商南县电子政务中心</t>
    </r>
  </si>
  <si>
    <r>
      <rPr>
        <sz val="9"/>
        <rFont val="宋体"/>
        <charset val="134"/>
      </rPr>
      <t>计算机科学与技术、旅游管理、审计学、通信工程</t>
    </r>
  </si>
  <si>
    <r>
      <rPr>
        <sz val="9"/>
        <rFont val="宋体"/>
        <charset val="134"/>
      </rPr>
      <t>商南县法律援助中心</t>
    </r>
  </si>
  <si>
    <r>
      <rPr>
        <sz val="9"/>
        <rFont val="宋体"/>
        <charset val="134"/>
      </rPr>
      <t>法律援助</t>
    </r>
  </si>
  <si>
    <r>
      <rPr>
        <sz val="9"/>
        <rFont val="宋体"/>
        <charset val="134"/>
      </rPr>
      <t>030101K法学、应用心理学、教育学</t>
    </r>
  </si>
  <si>
    <r>
      <rPr>
        <sz val="9"/>
        <rFont val="宋体"/>
        <charset val="134"/>
      </rPr>
      <t>商南县国库集中支付中心</t>
    </r>
  </si>
  <si>
    <r>
      <rPr>
        <sz val="9"/>
        <rFont val="宋体"/>
        <charset val="134"/>
      </rPr>
      <t>工商管理、会计学、金融工程、行政管理</t>
    </r>
  </si>
  <si>
    <r>
      <rPr>
        <sz val="9"/>
        <rFont val="宋体"/>
        <charset val="134"/>
      </rPr>
      <t>商南县机关事业单位养老经办中心</t>
    </r>
  </si>
  <si>
    <r>
      <rPr>
        <sz val="9"/>
        <rFont val="宋体"/>
        <charset val="134"/>
      </rPr>
      <t>信息与计算科学、社会工作、会计学</t>
    </r>
  </si>
  <si>
    <r>
      <rPr>
        <sz val="9"/>
        <rFont val="宋体"/>
        <charset val="134"/>
      </rPr>
      <t>商南县应急救援处置中心</t>
    </r>
  </si>
  <si>
    <r>
      <rPr>
        <sz val="9"/>
        <rFont val="宋体"/>
        <charset val="134"/>
      </rPr>
      <t>交通运输、环境工程、采矿工程、水务工程、电气工程及其自动化</t>
    </r>
  </si>
  <si>
    <r>
      <rPr>
        <sz val="9"/>
        <rFont val="宋体"/>
        <charset val="134"/>
      </rPr>
      <t xml:space="preserve">1、商南生源（兵源）或户籍；
</t>
    </r>
    <r>
      <rPr>
        <sz val="9"/>
        <rFont val="宋体"/>
        <charset val="134"/>
      </rPr>
      <t>2、面向服役5年及以上高校毕业生退役士兵。</t>
    </r>
  </si>
  <si>
    <r>
      <rPr>
        <sz val="9"/>
        <rFont val="宋体"/>
        <charset val="134"/>
      </rPr>
      <t>商南县地质环境监测站</t>
    </r>
  </si>
  <si>
    <r>
      <rPr>
        <sz val="9"/>
        <rFont val="宋体"/>
        <charset val="134"/>
      </rPr>
      <t>勘察技术与工程、地质工程、石油工程</t>
    </r>
  </si>
  <si>
    <r>
      <rPr>
        <sz val="9"/>
        <rFont val="宋体"/>
        <charset val="134"/>
      </rPr>
      <t>商南县不动产登记中心</t>
    </r>
  </si>
  <si>
    <r>
      <rPr>
        <sz val="9"/>
        <rFont val="宋体"/>
        <charset val="134"/>
      </rPr>
      <t>网络工程、测绘工程、计算机科学与技术</t>
    </r>
  </si>
  <si>
    <r>
      <rPr>
        <sz val="9"/>
        <rFont val="宋体"/>
        <charset val="134"/>
      </rPr>
      <t xml:space="preserve">1、商南生源或户籍；
</t>
    </r>
    <r>
      <rPr>
        <sz val="9"/>
        <rFont val="宋体"/>
        <charset val="134"/>
      </rPr>
      <t xml:space="preserve">2、面向脱贫家庭、低保家庭
</t>
    </r>
    <r>
      <rPr>
        <sz val="9"/>
        <rFont val="宋体"/>
        <charset val="134"/>
      </rPr>
      <t>、零就业家庭的高校毕业生。</t>
    </r>
  </si>
  <si>
    <r>
      <rPr>
        <sz val="9"/>
        <rFont val="宋体"/>
        <charset val="134"/>
      </rPr>
      <t xml:space="preserve">商南县自然资源局富水自然
</t>
    </r>
    <r>
      <rPr>
        <sz val="9"/>
        <rFont val="宋体"/>
        <charset val="134"/>
      </rPr>
      <t>资源所</t>
    </r>
  </si>
  <si>
    <r>
      <rPr>
        <sz val="9"/>
        <rFont val="宋体"/>
        <charset val="134"/>
      </rPr>
      <t>综合执法</t>
    </r>
  </si>
  <si>
    <r>
      <rPr>
        <sz val="9"/>
        <rFont val="宋体"/>
        <charset val="134"/>
      </rPr>
      <t>矿物加工工程、土地管理、城乡规划</t>
    </r>
  </si>
  <si>
    <r>
      <rPr>
        <sz val="9"/>
        <rFont val="宋体"/>
        <charset val="134"/>
      </rPr>
      <t>商南县自然资源局试马自然资源所</t>
    </r>
  </si>
  <si>
    <r>
      <rPr>
        <sz val="9"/>
        <rFont val="宋体"/>
        <charset val="134"/>
      </rPr>
      <t>土地资源管理、道路桥梁与渡河工程、应用化学</t>
    </r>
  </si>
  <si>
    <r>
      <rPr>
        <sz val="9"/>
        <rFont val="宋体"/>
        <charset val="134"/>
      </rPr>
      <t xml:space="preserve">商南县自然资源局湘河自然
</t>
    </r>
    <r>
      <rPr>
        <sz val="9"/>
        <rFont val="宋体"/>
        <charset val="134"/>
      </rPr>
      <t>资源所</t>
    </r>
  </si>
  <si>
    <r>
      <rPr>
        <sz val="9"/>
        <rFont val="宋体"/>
        <charset val="134"/>
      </rPr>
      <t>资源勘查工程、城乡规划、工程造价</t>
    </r>
  </si>
  <si>
    <r>
      <rPr>
        <sz val="9"/>
        <rFont val="宋体"/>
        <charset val="134"/>
      </rPr>
      <t>商南县融媒体中心</t>
    </r>
  </si>
  <si>
    <r>
      <rPr>
        <sz val="9"/>
        <rFont val="宋体"/>
        <charset val="134"/>
      </rPr>
      <t>新闻传播</t>
    </r>
  </si>
  <si>
    <r>
      <rPr>
        <sz val="9"/>
        <rFont val="宋体"/>
        <charset val="134"/>
      </rPr>
      <t>新闻学、传播学、网络与新媒体</t>
    </r>
  </si>
  <si>
    <r>
      <rPr>
        <sz val="9"/>
        <rFont val="宋体"/>
        <charset val="134"/>
      </rPr>
      <t>商南县预算联网监督中心</t>
    </r>
  </si>
  <si>
    <r>
      <rPr>
        <sz val="9"/>
        <rFont val="宋体"/>
        <charset val="134"/>
      </rPr>
      <t>汉语言文学、新闻学、秘书学</t>
    </r>
  </si>
  <si>
    <r>
      <rPr>
        <sz val="9"/>
        <rFont val="宋体"/>
        <charset val="134"/>
      </rPr>
      <t>商南县困难职工援助中心</t>
    </r>
  </si>
  <si>
    <r>
      <rPr>
        <sz val="9"/>
        <rFont val="宋体"/>
        <charset val="134"/>
      </rPr>
      <t>公益一类/自收自支</t>
    </r>
  </si>
  <si>
    <r>
      <rPr>
        <sz val="9"/>
        <rFont val="宋体"/>
        <charset val="134"/>
      </rPr>
      <t>汉语言文学、劳动与社会保障、保险学、健康服务与管理、审计学</t>
    </r>
  </si>
  <si>
    <r>
      <rPr>
        <sz val="9"/>
        <rFont val="宋体"/>
        <charset val="134"/>
      </rPr>
      <t>城关街道网格化管理中心</t>
    </r>
  </si>
  <si>
    <r>
      <rPr>
        <sz val="9"/>
        <rFont val="宋体"/>
        <charset val="134"/>
      </rPr>
      <t>环境工程、工业工程、艺术教育</t>
    </r>
  </si>
  <si>
    <r>
      <rPr>
        <sz val="9"/>
        <rFont val="宋体"/>
        <charset val="134"/>
      </rPr>
      <t>湘河镇农业综合服务站</t>
    </r>
  </si>
  <si>
    <r>
      <rPr>
        <sz val="9"/>
        <rFont val="宋体"/>
        <charset val="134"/>
      </rPr>
      <t xml:space="preserve">大专：会计、工商企业管理
</t>
    </r>
    <r>
      <rPr>
        <sz val="9"/>
        <rFont val="宋体"/>
        <charset val="134"/>
      </rPr>
      <t xml:space="preserve">本科：农业经济管理、动物科学、会计学
</t>
    </r>
    <r>
      <rPr>
        <sz val="9"/>
        <rFont val="宋体"/>
        <charset val="134"/>
      </rPr>
      <t>、工商管理</t>
    </r>
  </si>
  <si>
    <r>
      <rPr>
        <sz val="9"/>
        <rFont val="宋体"/>
        <charset val="134"/>
      </rPr>
      <t>商南生源或户籍</t>
    </r>
  </si>
  <si>
    <r>
      <rPr>
        <sz val="9"/>
        <rFont val="宋体"/>
        <charset val="134"/>
      </rPr>
      <t>青山镇农业综合服务站</t>
    </r>
  </si>
  <si>
    <r>
      <rPr>
        <sz val="9"/>
        <rFont val="宋体"/>
        <charset val="134"/>
      </rPr>
      <t xml:space="preserve">现代农业技术、农业经济管理、园林设计
</t>
    </r>
    <r>
      <rPr>
        <sz val="9"/>
        <rFont val="宋体"/>
        <charset val="134"/>
      </rPr>
      <t>、艺术设计</t>
    </r>
  </si>
  <si>
    <r>
      <rPr>
        <sz val="9"/>
        <rFont val="宋体"/>
        <charset val="134"/>
      </rPr>
      <t>十里坪镇社会保障服务站</t>
    </r>
  </si>
  <si>
    <r>
      <rPr>
        <sz val="9"/>
        <rFont val="宋体"/>
        <charset val="134"/>
      </rPr>
      <t>民政服务</t>
    </r>
  </si>
  <si>
    <r>
      <rPr>
        <sz val="9"/>
        <rFont val="宋体"/>
        <charset val="134"/>
      </rPr>
      <t xml:space="preserve">1、商南生源或户籍；
</t>
    </r>
    <r>
      <rPr>
        <sz val="9"/>
        <rFont val="宋体"/>
        <charset val="134"/>
      </rPr>
      <t xml:space="preserve">2、面向现在职在岗村党组织书记（副书记）、社区党组织书记（副书记）、社区居委会主任（副主任）、社区专职工
</t>
    </r>
    <r>
      <rPr>
        <sz val="9"/>
        <rFont val="宋体"/>
        <charset val="134"/>
      </rPr>
      <t>作人员。</t>
    </r>
  </si>
  <si>
    <r>
      <rPr>
        <sz val="9"/>
        <rFont val="宋体"/>
        <charset val="134"/>
      </rPr>
      <t>退役军人服务</t>
    </r>
  </si>
  <si>
    <r>
      <rPr>
        <sz val="9"/>
        <rFont val="宋体"/>
        <charset val="134"/>
      </rPr>
      <t>十里坪镇农业综合服务站</t>
    </r>
  </si>
  <si>
    <r>
      <rPr>
        <sz val="9"/>
        <rFont val="宋体"/>
        <charset val="134"/>
      </rPr>
      <t xml:space="preserve">大专：机械制造与自动化、软件技术、城市轨道交通运营管理
</t>
    </r>
    <r>
      <rPr>
        <sz val="9"/>
        <rFont val="宋体"/>
        <charset val="134"/>
      </rPr>
      <t>本科：水利科学与工程、软件工程、机械设计制造及其自动化、交通运输</t>
    </r>
  </si>
  <si>
    <r>
      <rPr>
        <sz val="9"/>
        <rFont val="宋体"/>
        <charset val="134"/>
      </rPr>
      <t>商南县职业教育中心</t>
    </r>
  </si>
  <si>
    <r>
      <rPr>
        <sz val="9"/>
        <rFont val="宋体"/>
        <charset val="134"/>
      </rPr>
      <t>汽车运用与维修、汽车维修工程教育</t>
    </r>
  </si>
  <si>
    <r>
      <rPr>
        <sz val="9"/>
        <rFont val="宋体"/>
        <charset val="134"/>
      </rPr>
      <t xml:space="preserve">具有人社部门备案的院校、企业、社会组织颁发的与专业相关的高级工（三级）及以上职业资格证书或职业技能等级证
</t>
    </r>
    <r>
      <rPr>
        <sz val="9"/>
        <rFont val="宋体"/>
        <charset val="134"/>
      </rPr>
      <t>书</t>
    </r>
  </si>
  <si>
    <r>
      <rPr>
        <sz val="9"/>
        <rFont val="宋体"/>
        <charset val="134"/>
      </rPr>
      <t>城关街道党群服务中心</t>
    </r>
  </si>
  <si>
    <r>
      <rPr>
        <sz val="9"/>
        <rFont val="宋体"/>
        <charset val="134"/>
      </rPr>
      <t>农林经济管理、经济学、金融工程</t>
    </r>
  </si>
  <si>
    <r>
      <rPr>
        <sz val="9"/>
        <rFont val="宋体"/>
        <charset val="134"/>
      </rPr>
      <t xml:space="preserve">城关街道农业农村综合服务
</t>
    </r>
    <r>
      <rPr>
        <sz val="9"/>
        <rFont val="宋体"/>
        <charset val="134"/>
      </rPr>
      <t>中心</t>
    </r>
  </si>
  <si>
    <r>
      <rPr>
        <sz val="9"/>
        <rFont val="宋体"/>
        <charset val="134"/>
      </rPr>
      <t>农林保护</t>
    </r>
  </si>
  <si>
    <r>
      <rPr>
        <sz val="9"/>
        <rFont val="宋体"/>
        <charset val="134"/>
      </rPr>
      <t>农学、林学、植物保护、森林保护</t>
    </r>
  </si>
  <si>
    <r>
      <rPr>
        <sz val="9"/>
        <rFont val="宋体"/>
        <charset val="134"/>
      </rPr>
      <t>富水镇农业综合服务站</t>
    </r>
  </si>
  <si>
    <r>
      <rPr>
        <sz val="9"/>
        <rFont val="宋体"/>
        <charset val="134"/>
      </rPr>
      <t>茶学、园艺、设施农业科学与工程</t>
    </r>
  </si>
  <si>
    <r>
      <rPr>
        <sz val="9"/>
        <rFont val="宋体"/>
        <charset val="134"/>
      </rPr>
      <t>富水镇社会保障服务站</t>
    </r>
  </si>
  <si>
    <r>
      <rPr>
        <sz val="9"/>
        <rFont val="宋体"/>
        <charset val="134"/>
      </rPr>
      <t>农林经济管理、市场营销、工商管理</t>
    </r>
  </si>
  <si>
    <r>
      <rPr>
        <sz val="9"/>
        <rFont val="宋体"/>
        <charset val="134"/>
      </rPr>
      <t>青山镇社会保障服务站</t>
    </r>
  </si>
  <si>
    <r>
      <rPr>
        <sz val="9"/>
        <rFont val="宋体"/>
        <charset val="134"/>
      </rPr>
      <t xml:space="preserve">应急管理、应急技术与管理、地球物理学
</t>
    </r>
    <r>
      <rPr>
        <sz val="9"/>
        <rFont val="宋体"/>
        <charset val="134"/>
      </rPr>
      <t>、防灾减灾科学与工程</t>
    </r>
  </si>
  <si>
    <r>
      <rPr>
        <sz val="9"/>
        <rFont val="宋体"/>
        <charset val="134"/>
      </rPr>
      <t>青山镇便民服务中心</t>
    </r>
  </si>
  <si>
    <r>
      <rPr>
        <sz val="9"/>
        <rFont val="宋体"/>
        <charset val="134"/>
      </rPr>
      <t>汉语言文学、秘书学</t>
    </r>
  </si>
  <si>
    <r>
      <rPr>
        <sz val="9"/>
        <rFont val="宋体"/>
        <charset val="134"/>
      </rPr>
      <t>大专：会计、工商企业管理本科：会计学、工商管理</t>
    </r>
  </si>
  <si>
    <r>
      <rPr>
        <sz val="9"/>
        <rFont val="宋体"/>
        <charset val="134"/>
      </rPr>
      <t>湘河镇公用事业服务站</t>
    </r>
  </si>
  <si>
    <r>
      <rPr>
        <sz val="9"/>
        <rFont val="宋体"/>
        <charset val="134"/>
      </rPr>
      <t>智慧农业、大数据管理与应用、数据科学与大数据技术</t>
    </r>
  </si>
  <si>
    <r>
      <rPr>
        <sz val="9"/>
        <rFont val="宋体"/>
        <charset val="134"/>
      </rPr>
      <t>赵川镇农业综合服务站</t>
    </r>
  </si>
  <si>
    <r>
      <rPr>
        <sz val="9"/>
        <rFont val="宋体"/>
        <charset val="134"/>
      </rPr>
      <t>茶学、园林、经济林、植物保护、植物科学与技术</t>
    </r>
  </si>
  <si>
    <r>
      <rPr>
        <sz val="9"/>
        <rFont val="宋体"/>
        <charset val="134"/>
      </rPr>
      <t>赵川镇社会保障服务站</t>
    </r>
  </si>
  <si>
    <r>
      <rPr>
        <sz val="9"/>
        <rFont val="宋体"/>
        <charset val="134"/>
      </rPr>
      <t>农村区域发展、公共事业管理、行政管理</t>
    </r>
  </si>
  <si>
    <r>
      <rPr>
        <sz val="9"/>
        <rFont val="宋体"/>
        <charset val="134"/>
      </rPr>
      <t>农林经济管理、劳动与社会保障、金融学</t>
    </r>
  </si>
  <si>
    <r>
      <rPr>
        <sz val="9"/>
        <rFont val="宋体"/>
        <charset val="134"/>
      </rPr>
      <t>十里坪镇公用事业服务站</t>
    </r>
  </si>
  <si>
    <r>
      <rPr>
        <sz val="9"/>
        <rFont val="宋体"/>
        <charset val="134"/>
      </rPr>
      <t>电子商务、国际经济与贸易、旅游管理</t>
    </r>
  </si>
  <si>
    <r>
      <rPr>
        <sz val="9"/>
        <rFont val="宋体"/>
        <charset val="134"/>
      </rPr>
      <t>金丝峡镇农业综合服务站</t>
    </r>
  </si>
  <si>
    <r>
      <rPr>
        <sz val="9"/>
        <rFont val="宋体"/>
        <charset val="134"/>
      </rPr>
      <t>风景园林、城乡规划、工程造价、视觉传达设计</t>
    </r>
  </si>
  <si>
    <r>
      <rPr>
        <sz val="9"/>
        <rFont val="宋体"/>
        <charset val="134"/>
      </rPr>
      <t>金丝峡镇社会保障服务站</t>
    </r>
  </si>
  <si>
    <r>
      <rPr>
        <sz val="9"/>
        <rFont val="宋体"/>
        <charset val="134"/>
      </rPr>
      <t>大专：软件技术、计算机应用技术 本科：软件工程、计算机科学与技术</t>
    </r>
  </si>
  <si>
    <r>
      <rPr>
        <sz val="9"/>
        <rFont val="宋体"/>
        <charset val="134"/>
      </rPr>
      <t>过风楼镇便民服务中心</t>
    </r>
  </si>
  <si>
    <r>
      <rPr>
        <sz val="9"/>
        <rFont val="宋体"/>
        <charset val="134"/>
      </rPr>
      <t>水务工程、水利科学与工程、水利水电工程</t>
    </r>
  </si>
  <si>
    <r>
      <rPr>
        <sz val="9"/>
        <rFont val="宋体"/>
        <charset val="134"/>
      </rPr>
      <t>过风楼镇社会保障服务站</t>
    </r>
  </si>
  <si>
    <r>
      <rPr>
        <sz val="9"/>
        <rFont val="宋体"/>
        <charset val="134"/>
      </rPr>
      <t>农业智能装备工程、遥感科学与技术、轨道交通信号与控制</t>
    </r>
  </si>
  <si>
    <r>
      <rPr>
        <sz val="9"/>
        <rFont val="宋体"/>
        <charset val="134"/>
      </rPr>
      <t>试马镇农业综合服务站</t>
    </r>
  </si>
  <si>
    <r>
      <rPr>
        <sz val="9"/>
        <rFont val="宋体"/>
        <charset val="134"/>
      </rPr>
      <t>茶学、智慧农业、植物科学与技术、园艺</t>
    </r>
  </si>
  <si>
    <r>
      <rPr>
        <sz val="9"/>
        <rFont val="宋体"/>
        <charset val="134"/>
      </rPr>
      <t>试马镇公用事业服务站</t>
    </r>
  </si>
  <si>
    <r>
      <rPr>
        <sz val="9"/>
        <rFont val="宋体"/>
        <charset val="134"/>
      </rPr>
      <t>新媒体技术、广播电视学、广播电视新闻学、影视技术</t>
    </r>
  </si>
  <si>
    <r>
      <rPr>
        <sz val="9"/>
        <rFont val="宋体"/>
        <charset val="134"/>
      </rPr>
      <t>清油河镇农业综合服务站</t>
    </r>
  </si>
  <si>
    <r>
      <rPr>
        <sz val="9"/>
        <rFont val="宋体"/>
        <charset val="134"/>
      </rPr>
      <t>茶学、物流管理、物流工程</t>
    </r>
  </si>
  <si>
    <r>
      <rPr>
        <sz val="9"/>
        <rFont val="宋体"/>
        <charset val="134"/>
      </rPr>
      <t>清油河镇便民服务中心</t>
    </r>
  </si>
  <si>
    <r>
      <rPr>
        <sz val="9"/>
        <rFont val="宋体"/>
        <charset val="134"/>
      </rPr>
      <t>计算机科学与技术、大数据管理与应用、数据科学与大数据技术</t>
    </r>
  </si>
  <si>
    <r>
      <rPr>
        <sz val="9"/>
        <rFont val="宋体"/>
        <charset val="134"/>
      </rPr>
      <t>山阳县</t>
    </r>
  </si>
  <si>
    <r>
      <rPr>
        <sz val="9"/>
        <rFont val="宋体"/>
        <charset val="134"/>
      </rPr>
      <t>山阳县政府采购中心</t>
    </r>
  </si>
  <si>
    <r>
      <rPr>
        <sz val="9"/>
        <rFont val="宋体"/>
        <charset val="134"/>
      </rPr>
      <t>经济学、审计学、金融工程、金融学</t>
    </r>
  </si>
  <si>
    <r>
      <rPr>
        <sz val="9"/>
        <rFont val="宋体"/>
        <charset val="134"/>
      </rPr>
      <t xml:space="preserve">山阳县电子商务和对外经济
</t>
    </r>
    <r>
      <rPr>
        <sz val="9"/>
        <rFont val="宋体"/>
        <charset val="134"/>
      </rPr>
      <t>服务中心</t>
    </r>
  </si>
  <si>
    <r>
      <rPr>
        <sz val="9"/>
        <rFont val="宋体"/>
        <charset val="134"/>
      </rPr>
      <t>电子商务</t>
    </r>
  </si>
  <si>
    <r>
      <rPr>
        <sz val="9"/>
        <rFont val="宋体"/>
        <charset val="134"/>
      </rPr>
      <t>电子商务、国际经济与贸易、数字媒体技术、汉语言文学</t>
    </r>
  </si>
  <si>
    <r>
      <rPr>
        <sz val="9"/>
        <rFont val="宋体"/>
        <charset val="134"/>
      </rPr>
      <t xml:space="preserve">山阳高新技术开发区管理委
</t>
    </r>
    <r>
      <rPr>
        <sz val="9"/>
        <rFont val="宋体"/>
        <charset val="134"/>
      </rPr>
      <t>员会</t>
    </r>
  </si>
  <si>
    <r>
      <rPr>
        <sz val="9"/>
        <rFont val="宋体"/>
        <charset val="134"/>
      </rPr>
      <t xml:space="preserve">材料成型及控制工程、机械电子工程、机械设计制造及其自动化、服装设计与工程
</t>
    </r>
    <r>
      <rPr>
        <sz val="9"/>
        <rFont val="宋体"/>
        <charset val="134"/>
      </rPr>
      <t>、纺织工程</t>
    </r>
  </si>
  <si>
    <r>
      <rPr>
        <sz val="9"/>
        <rFont val="宋体"/>
        <charset val="134"/>
      </rPr>
      <t xml:space="preserve">山阳县漫川国家旅游度假区
</t>
    </r>
    <r>
      <rPr>
        <sz val="9"/>
        <rFont val="宋体"/>
        <charset val="134"/>
      </rPr>
      <t>管理委员会</t>
    </r>
  </si>
  <si>
    <r>
      <rPr>
        <sz val="9"/>
        <rFont val="宋体"/>
        <charset val="134"/>
      </rPr>
      <t>旅游管理、影视摄影与制作、数字媒体艺术、视觉传达设计</t>
    </r>
  </si>
  <si>
    <r>
      <rPr>
        <sz val="9"/>
        <rFont val="宋体"/>
        <charset val="134"/>
      </rPr>
      <t>山阳县就业服务中心</t>
    </r>
  </si>
  <si>
    <r>
      <rPr>
        <sz val="9"/>
        <rFont val="宋体"/>
        <charset val="134"/>
      </rPr>
      <t>人力资源管理、行政管理、会计学、财务管理</t>
    </r>
  </si>
  <si>
    <r>
      <rPr>
        <sz val="9"/>
        <rFont val="宋体"/>
        <charset val="134"/>
      </rPr>
      <t>山阳县农业技术服务中心</t>
    </r>
  </si>
  <si>
    <r>
      <rPr>
        <sz val="9"/>
        <rFont val="宋体"/>
        <charset val="134"/>
      </rPr>
      <t>农学、茶学、植物保护、农业机械化及其自动化</t>
    </r>
  </si>
  <si>
    <r>
      <rPr>
        <sz val="9"/>
        <rFont val="宋体"/>
        <charset val="134"/>
      </rPr>
      <t xml:space="preserve">山阳县移民
</t>
    </r>
    <r>
      <rPr>
        <sz val="9"/>
        <rFont val="宋体"/>
        <charset val="134"/>
      </rPr>
      <t xml:space="preserve">（脱贫）搬迁
</t>
    </r>
    <r>
      <rPr>
        <sz val="9"/>
        <rFont val="宋体"/>
        <charset val="134"/>
      </rPr>
      <t>信息服务中心</t>
    </r>
  </si>
  <si>
    <r>
      <rPr>
        <sz val="9"/>
        <rFont val="宋体"/>
        <charset val="134"/>
      </rPr>
      <t>软件工程、统计学、电子信息工程、通信工程</t>
    </r>
  </si>
  <si>
    <r>
      <rPr>
        <sz val="9"/>
        <rFont val="宋体"/>
        <charset val="134"/>
      </rPr>
      <t>山阳县秦岭生态保护中心</t>
    </r>
  </si>
  <si>
    <r>
      <rPr>
        <sz val="9"/>
        <rFont val="宋体"/>
        <charset val="134"/>
      </rPr>
      <t>国防动员</t>
    </r>
  </si>
  <si>
    <r>
      <rPr>
        <sz val="9"/>
        <rFont val="宋体"/>
        <charset val="134"/>
      </rPr>
      <t>030101K法学、土木工程、工程管理、工程力学</t>
    </r>
  </si>
  <si>
    <r>
      <rPr>
        <sz val="9"/>
        <rFont val="宋体"/>
        <charset val="134"/>
      </rPr>
      <t>山阳县人才交流服务中心</t>
    </r>
  </si>
  <si>
    <r>
      <rPr>
        <sz val="9"/>
        <rFont val="宋体"/>
        <charset val="134"/>
      </rPr>
      <t>档案管理</t>
    </r>
  </si>
  <si>
    <r>
      <rPr>
        <sz val="9"/>
        <rFont val="宋体"/>
        <charset val="134"/>
      </rPr>
      <t>档案学、信息资源管理、公共事业管理、计算机科学与技术</t>
    </r>
  </si>
  <si>
    <r>
      <rPr>
        <sz val="9"/>
        <rFont val="宋体"/>
        <charset val="134"/>
      </rPr>
      <t>山阳县城市管理局</t>
    </r>
  </si>
  <si>
    <r>
      <rPr>
        <sz val="9"/>
        <rFont val="宋体"/>
        <charset val="134"/>
      </rPr>
      <t>城市管理、园艺、工程造价、电气工程及其自动化</t>
    </r>
  </si>
  <si>
    <r>
      <rPr>
        <sz val="9"/>
        <rFont val="宋体"/>
        <charset val="134"/>
      </rPr>
      <t>山阳县中村镇中心卫生院</t>
    </r>
  </si>
  <si>
    <r>
      <rPr>
        <sz val="9"/>
        <rFont val="宋体"/>
        <charset val="134"/>
      </rPr>
      <t>会计学、财务管理、电子信息工程</t>
    </r>
  </si>
  <si>
    <r>
      <rPr>
        <sz val="9"/>
        <rFont val="宋体"/>
        <charset val="134"/>
      </rPr>
      <t>山阳县十里铺街道农业农村综合服务中心</t>
    </r>
  </si>
  <si>
    <r>
      <rPr>
        <sz val="9"/>
        <rFont val="宋体"/>
        <charset val="134"/>
      </rPr>
      <t xml:space="preserve">农学、植物科学与技术、菌物科学与工程
</t>
    </r>
    <r>
      <rPr>
        <sz val="9"/>
        <rFont val="宋体"/>
        <charset val="134"/>
      </rPr>
      <t>、土木工程</t>
    </r>
  </si>
  <si>
    <r>
      <rPr>
        <sz val="9"/>
        <rFont val="宋体"/>
        <charset val="134"/>
      </rPr>
      <t xml:space="preserve">山阳县高坝店镇公用事业服
</t>
    </r>
    <r>
      <rPr>
        <sz val="9"/>
        <rFont val="宋体"/>
        <charset val="134"/>
      </rPr>
      <t>务站</t>
    </r>
  </si>
  <si>
    <r>
      <rPr>
        <sz val="9"/>
        <rFont val="宋体"/>
        <charset val="134"/>
      </rPr>
      <t>群众文化</t>
    </r>
  </si>
  <si>
    <r>
      <rPr>
        <sz val="9"/>
        <rFont val="宋体"/>
        <charset val="134"/>
      </rPr>
      <t>新媒体艺术、公共艺术、音乐表演</t>
    </r>
  </si>
  <si>
    <r>
      <rPr>
        <sz val="9"/>
        <rFont val="宋体"/>
        <charset val="134"/>
      </rPr>
      <t xml:space="preserve">山阳县户家塬镇便民服务中
</t>
    </r>
    <r>
      <rPr>
        <sz val="9"/>
        <rFont val="宋体"/>
        <charset val="134"/>
      </rPr>
      <t>心</t>
    </r>
  </si>
  <si>
    <r>
      <rPr>
        <sz val="9"/>
        <rFont val="宋体"/>
        <charset val="134"/>
      </rPr>
      <t xml:space="preserve">数据科学与大数据技术、信息与计算科学
</t>
    </r>
    <r>
      <rPr>
        <sz val="9"/>
        <rFont val="宋体"/>
        <charset val="134"/>
      </rPr>
      <t>、电子与计算机工程</t>
    </r>
  </si>
  <si>
    <r>
      <rPr>
        <sz val="9"/>
        <rFont val="宋体"/>
        <charset val="134"/>
      </rPr>
      <t xml:space="preserve">山阳县板岩镇公用事业服务
</t>
    </r>
    <r>
      <rPr>
        <sz val="9"/>
        <rFont val="宋体"/>
        <charset val="134"/>
      </rPr>
      <t>站</t>
    </r>
  </si>
  <si>
    <r>
      <rPr>
        <sz val="9"/>
        <rFont val="宋体"/>
        <charset val="134"/>
      </rPr>
      <t>广播电视编导、视觉传达设计、汉语言文学</t>
    </r>
  </si>
  <si>
    <r>
      <rPr>
        <sz val="9"/>
        <rFont val="宋体"/>
        <charset val="134"/>
      </rPr>
      <t>山阳县延坪镇便民服务中心</t>
    </r>
  </si>
  <si>
    <r>
      <rPr>
        <sz val="9"/>
        <rFont val="宋体"/>
        <charset val="134"/>
      </rPr>
      <t>汉语言文学、金融学、经济与金融</t>
    </r>
  </si>
  <si>
    <r>
      <rPr>
        <sz val="9"/>
        <rFont val="宋体"/>
        <charset val="134"/>
      </rPr>
      <t>山阳县漫川关镇社会保障服务站</t>
    </r>
  </si>
  <si>
    <r>
      <rPr>
        <sz val="9"/>
        <rFont val="宋体"/>
        <charset val="134"/>
      </rPr>
      <t>山阳生源或户籍</t>
    </r>
  </si>
  <si>
    <r>
      <rPr>
        <sz val="9"/>
        <rFont val="宋体"/>
        <charset val="134"/>
      </rPr>
      <t>山阳县南宽坪镇便民服务中心</t>
    </r>
  </si>
  <si>
    <r>
      <rPr>
        <sz val="9"/>
        <rFont val="宋体"/>
        <charset val="134"/>
      </rPr>
      <t xml:space="preserve">1、山阳生源（兵源）或户籍；
</t>
    </r>
    <r>
      <rPr>
        <sz val="9"/>
        <rFont val="宋体"/>
        <charset val="134"/>
      </rPr>
      <t>2、面向服役5年及以上高校毕业生退役士兵。</t>
    </r>
  </si>
  <si>
    <r>
      <rPr>
        <sz val="9"/>
        <rFont val="宋体"/>
        <charset val="134"/>
      </rPr>
      <t>山阳县杨地镇社会保障服务站</t>
    </r>
  </si>
  <si>
    <r>
      <rPr>
        <sz val="9"/>
        <rFont val="宋体"/>
        <charset val="134"/>
      </rPr>
      <t xml:space="preserve">1、山阳生源或户籍；
</t>
    </r>
    <r>
      <rPr>
        <sz val="9"/>
        <rFont val="宋体"/>
        <charset val="134"/>
      </rPr>
      <t>2、面向现在职在岗村党组织书记（副书记）、社区党组织书记（副书记）、社区居委会主任（副主任），社区专职工作人员。</t>
    </r>
  </si>
  <si>
    <r>
      <rPr>
        <sz val="9"/>
        <rFont val="宋体"/>
        <charset val="134"/>
      </rPr>
      <t>山阳县法官镇农业综合服务站</t>
    </r>
  </si>
  <si>
    <r>
      <rPr>
        <sz val="9"/>
        <rFont val="宋体"/>
        <charset val="134"/>
      </rPr>
      <t xml:space="preserve">大专：动物医学、畜牧兽医、水利水电建筑工程、工程造价
</t>
    </r>
    <r>
      <rPr>
        <sz val="9"/>
        <rFont val="宋体"/>
        <charset val="134"/>
      </rPr>
      <t xml:space="preserve">本科：动物医学、动物科学、水利水电工
</t>
    </r>
    <r>
      <rPr>
        <sz val="9"/>
        <rFont val="宋体"/>
        <charset val="134"/>
      </rPr>
      <t>程、工程造价</t>
    </r>
  </si>
  <si>
    <r>
      <rPr>
        <sz val="9"/>
        <rFont val="宋体"/>
        <charset val="134"/>
      </rPr>
      <t>山阳县王阎镇公用事业服务站</t>
    </r>
  </si>
  <si>
    <r>
      <rPr>
        <sz val="9"/>
        <rFont val="宋体"/>
        <charset val="134"/>
      </rPr>
      <t xml:space="preserve">大专：法律文秘、电气自动化技术、计算机信息管理                      本
</t>
    </r>
    <r>
      <rPr>
        <sz val="9"/>
        <rFont val="宋体"/>
        <charset val="134"/>
      </rPr>
      <t xml:space="preserve">科：030101K法学、电气工程及其自动化
</t>
    </r>
    <r>
      <rPr>
        <sz val="9"/>
        <rFont val="宋体"/>
        <charset val="134"/>
      </rPr>
      <t>、计算机科学与技术</t>
    </r>
  </si>
  <si>
    <r>
      <rPr>
        <sz val="9"/>
        <rFont val="宋体"/>
        <charset val="134"/>
      </rPr>
      <t>山阳县西照川镇便民服务中心</t>
    </r>
  </si>
  <si>
    <r>
      <rPr>
        <sz val="9"/>
        <rFont val="宋体"/>
        <charset val="134"/>
      </rPr>
      <t xml:space="preserve">大专：会计、工商企业管理、电子商务、大数据技术
</t>
    </r>
    <r>
      <rPr>
        <sz val="9"/>
        <rFont val="宋体"/>
        <charset val="134"/>
      </rPr>
      <t>本科：会计学、工商管理、电子商务、数据科学与大数据技术</t>
    </r>
  </si>
  <si>
    <r>
      <rPr>
        <sz val="9"/>
        <rFont val="宋体"/>
        <charset val="134"/>
      </rPr>
      <t>山阳县职业教育中心</t>
    </r>
  </si>
  <si>
    <r>
      <rPr>
        <sz val="9"/>
        <rFont val="宋体"/>
        <charset val="134"/>
      </rPr>
      <t>电子商务类、电气工程及其自动化</t>
    </r>
  </si>
  <si>
    <r>
      <rPr>
        <sz val="9"/>
        <rFont val="宋体"/>
        <charset val="134"/>
      </rPr>
      <t xml:space="preserve">具有人社部门或国家审批合格的行业协会、院校、企业或机构颁发的与专业相关的高级工
</t>
    </r>
    <r>
      <rPr>
        <sz val="9"/>
        <rFont val="宋体"/>
        <charset val="134"/>
      </rPr>
      <t>（三级）及以上技能等级证书或职业资格证书</t>
    </r>
  </si>
  <si>
    <r>
      <rPr>
        <sz val="9"/>
        <rFont val="宋体"/>
        <charset val="134"/>
      </rPr>
      <t>车辆工程、汽车维修工程教育、新能源汽车工程</t>
    </r>
  </si>
  <si>
    <r>
      <rPr>
        <sz val="9"/>
        <rFont val="宋体"/>
        <charset val="134"/>
      </rPr>
      <t xml:space="preserve">具有人社部门或国家审批合格的行业协会、院校、企业或机构颁发的汽车类技师（二级）及以上技能等级证书或职业资
</t>
    </r>
    <r>
      <rPr>
        <sz val="9"/>
        <rFont val="宋体"/>
        <charset val="134"/>
      </rPr>
      <t>格证书</t>
    </r>
  </si>
  <si>
    <r>
      <rPr>
        <sz val="9"/>
        <rFont val="宋体"/>
        <charset val="134"/>
      </rPr>
      <t>专业课教师3</t>
    </r>
  </si>
  <si>
    <r>
      <rPr>
        <sz val="9"/>
        <rFont val="宋体"/>
        <charset val="134"/>
      </rPr>
      <t>建筑类、艺术设计类</t>
    </r>
  </si>
  <si>
    <r>
      <rPr>
        <sz val="9"/>
        <rFont val="宋体"/>
        <charset val="134"/>
      </rPr>
      <t>专业课教师4</t>
    </r>
  </si>
  <si>
    <r>
      <rPr>
        <sz val="9"/>
        <rFont val="宋体"/>
        <charset val="134"/>
      </rPr>
      <t>茶学</t>
    </r>
  </si>
  <si>
    <r>
      <rPr>
        <sz val="9"/>
        <rFont val="宋体"/>
        <charset val="134"/>
      </rPr>
      <t xml:space="preserve">十里铺街道网格化管理服务
</t>
    </r>
    <r>
      <rPr>
        <sz val="9"/>
        <rFont val="宋体"/>
        <charset val="134"/>
      </rPr>
      <t>中心</t>
    </r>
  </si>
  <si>
    <r>
      <rPr>
        <sz val="9"/>
        <rFont val="宋体"/>
        <charset val="134"/>
      </rPr>
      <t>智慧农业、软件工程、信息管理与信息系统、计算机应用工程</t>
    </r>
  </si>
  <si>
    <r>
      <rPr>
        <sz val="9"/>
        <rFont val="宋体"/>
        <charset val="134"/>
      </rPr>
      <t>色河铺镇社会保障服务站</t>
    </r>
  </si>
  <si>
    <r>
      <rPr>
        <sz val="9"/>
        <rFont val="宋体"/>
        <charset val="134"/>
      </rPr>
      <t>就业服务</t>
    </r>
  </si>
  <si>
    <r>
      <rPr>
        <sz val="9"/>
        <rFont val="宋体"/>
        <charset val="134"/>
      </rPr>
      <t>农林经济管理、财务管理、行政管理、公共事业管理</t>
    </r>
  </si>
  <si>
    <r>
      <rPr>
        <sz val="9"/>
        <rFont val="宋体"/>
        <charset val="134"/>
      </rPr>
      <t>高坝店镇农业综合服务站</t>
    </r>
  </si>
  <si>
    <r>
      <rPr>
        <sz val="9"/>
        <rFont val="宋体"/>
        <charset val="134"/>
      </rPr>
      <t>环境科学与工程、环境科学、食用菌科学与工程</t>
    </r>
  </si>
  <si>
    <r>
      <rPr>
        <sz val="9"/>
        <rFont val="宋体"/>
        <charset val="134"/>
      </rPr>
      <t>高坝店镇便民服务中心</t>
    </r>
  </si>
  <si>
    <r>
      <rPr>
        <sz val="9"/>
        <rFont val="宋体"/>
        <charset val="134"/>
      </rPr>
      <t>经济林、审计学、会计学、金融工程</t>
    </r>
  </si>
  <si>
    <r>
      <rPr>
        <sz val="9"/>
        <rFont val="宋体"/>
        <charset val="134"/>
      </rPr>
      <t>中村镇农业综合服务站</t>
    </r>
  </si>
  <si>
    <r>
      <rPr>
        <sz val="9"/>
        <rFont val="宋体"/>
        <charset val="134"/>
      </rPr>
      <t>农业机械化及其自动化、农业工程、机械电子工程</t>
    </r>
  </si>
  <si>
    <r>
      <rPr>
        <sz val="9"/>
        <rFont val="宋体"/>
        <charset val="134"/>
      </rPr>
      <t>中村镇公用事业服务站</t>
    </r>
  </si>
  <si>
    <r>
      <rPr>
        <sz val="9"/>
        <rFont val="宋体"/>
        <charset val="134"/>
      </rPr>
      <t>森林工程、物联网工程、电子信息工程、网络与新媒体</t>
    </r>
  </si>
  <si>
    <r>
      <rPr>
        <sz val="9"/>
        <rFont val="宋体"/>
        <charset val="134"/>
      </rPr>
      <t>银花镇农业综合服务站</t>
    </r>
  </si>
  <si>
    <r>
      <rPr>
        <sz val="9"/>
        <rFont val="宋体"/>
        <charset val="134"/>
      </rPr>
      <t>农业水利工程、电气工程及其自动化、计算机科学与技术、工程造价</t>
    </r>
  </si>
  <si>
    <r>
      <rPr>
        <sz val="9"/>
        <rFont val="宋体"/>
        <charset val="134"/>
      </rPr>
      <t>银花镇社会保障服务站</t>
    </r>
  </si>
  <si>
    <r>
      <rPr>
        <sz val="9"/>
        <rFont val="宋体"/>
        <charset val="134"/>
      </rPr>
      <t>汉语言文学、市场营销、统计学</t>
    </r>
  </si>
  <si>
    <r>
      <rPr>
        <sz val="9"/>
        <rFont val="宋体"/>
        <charset val="134"/>
      </rPr>
      <t>漫川关镇农业综合服务站</t>
    </r>
  </si>
  <si>
    <r>
      <rPr>
        <sz val="9"/>
        <rFont val="宋体"/>
        <charset val="134"/>
      </rPr>
      <t>动物药学、水利水电工程、土木工程</t>
    </r>
  </si>
  <si>
    <r>
      <rPr>
        <sz val="9"/>
        <rFont val="宋体"/>
        <charset val="134"/>
      </rPr>
      <t>漫川关镇社会保障服务站</t>
    </r>
  </si>
  <si>
    <r>
      <rPr>
        <sz val="9"/>
        <rFont val="宋体"/>
        <charset val="134"/>
      </rPr>
      <t>土地资源管理、人力资源管理、030101K法学、服装设计与工程、纺织工程</t>
    </r>
  </si>
  <si>
    <r>
      <rPr>
        <sz val="9"/>
        <rFont val="宋体"/>
        <charset val="134"/>
      </rPr>
      <t>漫川关镇便民服务中心</t>
    </r>
  </si>
  <si>
    <r>
      <rPr>
        <sz val="9"/>
        <rFont val="宋体"/>
        <charset val="134"/>
      </rPr>
      <t>农林经济管理、会计学、金融学、旅游管理</t>
    </r>
  </si>
  <si>
    <r>
      <rPr>
        <sz val="9"/>
        <rFont val="宋体"/>
        <charset val="134"/>
      </rPr>
      <t>法官镇农业综合服务站</t>
    </r>
  </si>
  <si>
    <r>
      <rPr>
        <sz val="9"/>
        <rFont val="宋体"/>
        <charset val="134"/>
      </rPr>
      <t>林学、土木工程、人文地理与城乡规划</t>
    </r>
  </si>
  <si>
    <r>
      <rPr>
        <sz val="9"/>
        <rFont val="宋体"/>
        <charset val="134"/>
      </rPr>
      <t>延坪镇社会保障服务站</t>
    </r>
  </si>
  <si>
    <r>
      <rPr>
        <sz val="9"/>
        <rFont val="宋体"/>
        <charset val="134"/>
      </rPr>
      <t>汉语言文学、电子与计算机工程、电子科学与技术</t>
    </r>
  </si>
  <si>
    <r>
      <rPr>
        <sz val="9"/>
        <rFont val="宋体"/>
        <charset val="134"/>
      </rPr>
      <t>延坪镇农业综合服务站</t>
    </r>
  </si>
  <si>
    <r>
      <rPr>
        <sz val="9"/>
        <rFont val="宋体"/>
        <charset val="134"/>
      </rPr>
      <t xml:space="preserve">大专：水利水电建筑工程、电气自动化技术
</t>
    </r>
    <r>
      <rPr>
        <sz val="9"/>
        <rFont val="宋体"/>
        <charset val="134"/>
      </rPr>
      <t>本科：水利水电工程、电气工程及其自动化</t>
    </r>
  </si>
  <si>
    <r>
      <rPr>
        <sz val="9"/>
        <rFont val="宋体"/>
        <charset val="134"/>
      </rPr>
      <t>王闫镇公用事业服务站</t>
    </r>
  </si>
  <si>
    <r>
      <rPr>
        <sz val="9"/>
        <rFont val="宋体"/>
        <charset val="134"/>
      </rPr>
      <t xml:space="preserve">环境科学与工程、环境设计、新媒体技术
</t>
    </r>
    <r>
      <rPr>
        <sz val="9"/>
        <rFont val="宋体"/>
        <charset val="134"/>
      </rPr>
      <t>、数字媒体技术</t>
    </r>
  </si>
  <si>
    <r>
      <rPr>
        <sz val="9"/>
        <rFont val="宋体"/>
        <charset val="134"/>
      </rPr>
      <t>王闫镇农业综合服务站</t>
    </r>
  </si>
  <si>
    <r>
      <rPr>
        <sz val="9"/>
        <rFont val="宋体"/>
        <charset val="134"/>
      </rPr>
      <t xml:space="preserve">大专：计算机信息管理、法律文秘
</t>
    </r>
    <r>
      <rPr>
        <sz val="9"/>
        <rFont val="宋体"/>
        <charset val="134"/>
      </rPr>
      <t>本科：计算机科学与技术、030101K法学</t>
    </r>
  </si>
  <si>
    <r>
      <rPr>
        <sz val="9"/>
        <rFont val="宋体"/>
        <charset val="134"/>
      </rPr>
      <t>南宽坪镇社会保障服务站</t>
    </r>
  </si>
  <si>
    <r>
      <rPr>
        <sz val="9"/>
        <rFont val="宋体"/>
        <charset val="134"/>
      </rPr>
      <t>数据科学与大数据技术、信息安全、网络工程</t>
    </r>
  </si>
  <si>
    <r>
      <rPr>
        <sz val="9"/>
        <rFont val="宋体"/>
        <charset val="134"/>
      </rPr>
      <t>南宽坪镇农业综合服务站</t>
    </r>
  </si>
  <si>
    <r>
      <rPr>
        <sz val="9"/>
        <rFont val="宋体"/>
        <charset val="134"/>
      </rPr>
      <t>茶学、城乡规划、工程管理</t>
    </r>
  </si>
  <si>
    <r>
      <rPr>
        <sz val="9"/>
        <rFont val="宋体"/>
        <charset val="134"/>
      </rPr>
      <t>户家塬镇农业综合服务站</t>
    </r>
  </si>
  <si>
    <r>
      <rPr>
        <sz val="9"/>
        <rFont val="宋体"/>
        <charset val="134"/>
      </rPr>
      <t>水文与水资源工程、土木工程、材料成型及控制工程</t>
    </r>
  </si>
  <si>
    <r>
      <rPr>
        <sz val="9"/>
        <rFont val="宋体"/>
        <charset val="134"/>
      </rPr>
      <t>户家塬镇公用事业服务站</t>
    </r>
  </si>
  <si>
    <r>
      <rPr>
        <sz val="9"/>
        <rFont val="宋体"/>
        <charset val="134"/>
      </rPr>
      <t>园林、风景园林、广播电视编导、影视摄影与制作、动画</t>
    </r>
  </si>
  <si>
    <r>
      <rPr>
        <sz val="9"/>
        <rFont val="宋体"/>
        <charset val="134"/>
      </rPr>
      <t>杨地镇农业综合服务站</t>
    </r>
  </si>
  <si>
    <r>
      <rPr>
        <sz val="9"/>
        <rFont val="宋体"/>
        <charset val="134"/>
      </rPr>
      <t>农业资源与环境、过程装备与控制工程、行政管理</t>
    </r>
  </si>
  <si>
    <r>
      <rPr>
        <sz val="9"/>
        <rFont val="宋体"/>
        <charset val="134"/>
      </rPr>
      <t>杨地镇社会保障服务站</t>
    </r>
  </si>
  <si>
    <r>
      <rPr>
        <sz val="9"/>
        <rFont val="宋体"/>
        <charset val="134"/>
      </rPr>
      <t>大专：会计、工商企业管理 、电子商务本科：会计学、工商管理、电子商务</t>
    </r>
  </si>
  <si>
    <r>
      <rPr>
        <sz val="9"/>
        <rFont val="宋体"/>
        <charset val="134"/>
      </rPr>
      <t>小河口镇农业综合服务站</t>
    </r>
  </si>
  <si>
    <r>
      <rPr>
        <sz val="9"/>
        <rFont val="宋体"/>
        <charset val="134"/>
      </rPr>
      <t>生态学、土地整治工程、自然地理与资源环境、地理科学</t>
    </r>
  </si>
  <si>
    <r>
      <rPr>
        <sz val="9"/>
        <rFont val="宋体"/>
        <charset val="134"/>
      </rPr>
      <t>小河口镇公用事业服务站</t>
    </r>
  </si>
  <si>
    <r>
      <rPr>
        <sz val="9"/>
        <rFont val="宋体"/>
        <charset val="134"/>
      </rPr>
      <t xml:space="preserve">大专：林业技术、广告设计与制作、电子商务
</t>
    </r>
    <r>
      <rPr>
        <sz val="9"/>
        <rFont val="宋体"/>
        <charset val="134"/>
      </rPr>
      <t>本科：林学、广告学、电子商务</t>
    </r>
  </si>
  <si>
    <r>
      <rPr>
        <sz val="9"/>
        <rFont val="宋体"/>
        <charset val="134"/>
      </rPr>
      <t>板岩镇农业综合服务站</t>
    </r>
  </si>
  <si>
    <r>
      <rPr>
        <sz val="9"/>
        <rFont val="宋体"/>
        <charset val="134"/>
      </rPr>
      <t>动物科学、工程力学、金融学</t>
    </r>
  </si>
  <si>
    <r>
      <rPr>
        <sz val="9"/>
        <rFont val="宋体"/>
        <charset val="134"/>
      </rPr>
      <t>板岩镇公用事业服务站</t>
    </r>
  </si>
  <si>
    <r>
      <rPr>
        <sz val="9"/>
        <rFont val="宋体"/>
        <charset val="134"/>
      </rPr>
      <t>园林、风景园林、数字媒体艺术、视觉传达设计、音乐表演</t>
    </r>
  </si>
  <si>
    <r>
      <rPr>
        <sz val="9"/>
        <rFont val="宋体"/>
        <charset val="134"/>
      </rPr>
      <t>天竺山镇农业综合服务站</t>
    </r>
  </si>
  <si>
    <r>
      <rPr>
        <sz val="9"/>
        <rFont val="宋体"/>
        <charset val="134"/>
      </rPr>
      <t>天竺山镇社会保障服务站</t>
    </r>
  </si>
  <si>
    <r>
      <rPr>
        <sz val="9"/>
        <rFont val="宋体"/>
        <charset val="134"/>
      </rPr>
      <t>农村区域发展、劳动与社会保障、国际经济与贸易、汉语言文学</t>
    </r>
  </si>
  <si>
    <r>
      <rPr>
        <sz val="9"/>
        <rFont val="宋体"/>
        <charset val="134"/>
      </rPr>
      <t>西照川镇农业综合服务站</t>
    </r>
  </si>
  <si>
    <r>
      <rPr>
        <sz val="9"/>
        <rFont val="宋体"/>
        <charset val="134"/>
      </rPr>
      <t xml:space="preserve">大专：动物医学、园林工程技术、畜牧兽医
</t>
    </r>
    <r>
      <rPr>
        <sz val="9"/>
        <rFont val="宋体"/>
        <charset val="134"/>
      </rPr>
      <t>本科：动物医学、风景园林</t>
    </r>
  </si>
  <si>
    <r>
      <rPr>
        <sz val="9"/>
        <rFont val="宋体"/>
        <charset val="134"/>
      </rPr>
      <t>两岭镇农业综合服务站</t>
    </r>
  </si>
  <si>
    <r>
      <rPr>
        <sz val="9"/>
        <rFont val="宋体"/>
        <charset val="134"/>
      </rPr>
      <t>大专：畜牧兽医、动物医学、园艺技术本科：动物医学、动物药学、园艺</t>
    </r>
  </si>
  <si>
    <r>
      <rPr>
        <sz val="9"/>
        <rFont val="宋体"/>
        <charset val="134"/>
      </rPr>
      <t>镇安县</t>
    </r>
  </si>
  <si>
    <r>
      <rPr>
        <sz val="9"/>
        <rFont val="宋体"/>
        <charset val="134"/>
      </rPr>
      <t>镇安县米粮镇社会保障服务站</t>
    </r>
  </si>
  <si>
    <r>
      <rPr>
        <sz val="9"/>
        <rFont val="宋体"/>
        <charset val="134"/>
      </rPr>
      <t>就业创业</t>
    </r>
  </si>
  <si>
    <r>
      <rPr>
        <sz val="9"/>
        <rFont val="宋体"/>
        <charset val="134"/>
      </rPr>
      <t xml:space="preserve">1、镇安生源或户籍；
</t>
    </r>
    <r>
      <rPr>
        <sz val="9"/>
        <rFont val="宋体"/>
        <charset val="134"/>
      </rPr>
      <t>2、面向现在职在岗村党组织书记（副书记）、社区党组织书记（副书记）、社区居委会主任（副主任）、社区专职工作人员。</t>
    </r>
  </si>
  <si>
    <r>
      <rPr>
        <sz val="9"/>
        <rFont val="宋体"/>
        <charset val="134"/>
      </rPr>
      <t>镇安县木王镇社会保障服务站</t>
    </r>
  </si>
  <si>
    <r>
      <rPr>
        <sz val="9"/>
        <rFont val="宋体"/>
        <charset val="134"/>
      </rPr>
      <t xml:space="preserve">1、镇安生源（兵源）或户籍；
</t>
    </r>
    <r>
      <rPr>
        <sz val="9"/>
        <rFont val="宋体"/>
        <charset val="134"/>
      </rPr>
      <t>2、面向服役5年及以上高校毕业生退役士兵。</t>
    </r>
  </si>
  <si>
    <r>
      <rPr>
        <sz val="9"/>
        <rFont val="宋体"/>
        <charset val="134"/>
      </rPr>
      <t>镇安县青铜关镇公用事业服务站</t>
    </r>
  </si>
  <si>
    <r>
      <rPr>
        <sz val="9"/>
        <rFont val="宋体"/>
        <charset val="134"/>
      </rPr>
      <t>农村区域发展、国际经济与贸易、财务管理、商务管理、国际商务</t>
    </r>
  </si>
  <si>
    <r>
      <rPr>
        <sz val="9"/>
        <rFont val="宋体"/>
        <charset val="134"/>
      </rPr>
      <t xml:space="preserve">镇安县柴坪镇农业综合服务
</t>
    </r>
    <r>
      <rPr>
        <sz val="9"/>
        <rFont val="宋体"/>
        <charset val="134"/>
      </rPr>
      <t>站</t>
    </r>
  </si>
  <si>
    <r>
      <rPr>
        <sz val="9"/>
        <rFont val="宋体"/>
        <charset val="134"/>
      </rPr>
      <t>园林、风景园林、木材科学与工程</t>
    </r>
  </si>
  <si>
    <r>
      <rPr>
        <sz val="9"/>
        <rFont val="宋体"/>
        <charset val="134"/>
      </rPr>
      <t xml:space="preserve">镇安县柴坪镇社会保障服务
</t>
    </r>
    <r>
      <rPr>
        <sz val="9"/>
        <rFont val="宋体"/>
        <charset val="134"/>
      </rPr>
      <t>站</t>
    </r>
  </si>
  <si>
    <r>
      <rPr>
        <sz val="9"/>
        <rFont val="宋体"/>
        <charset val="134"/>
      </rPr>
      <t>030101K法学、计算机科学与技术、土木工程、交通运输</t>
    </r>
  </si>
  <si>
    <r>
      <rPr>
        <sz val="9"/>
        <rFont val="宋体"/>
        <charset val="134"/>
      </rPr>
      <t xml:space="preserve">镇安县云盖寺镇社会保障服
</t>
    </r>
    <r>
      <rPr>
        <sz val="9"/>
        <rFont val="宋体"/>
        <charset val="134"/>
      </rPr>
      <t>务站</t>
    </r>
  </si>
  <si>
    <r>
      <rPr>
        <sz val="9"/>
        <rFont val="宋体"/>
        <charset val="134"/>
      </rPr>
      <t>人力资源管理、新闻学、自动化、金融工程</t>
    </r>
  </si>
  <si>
    <r>
      <rPr>
        <sz val="9"/>
        <rFont val="宋体"/>
        <charset val="134"/>
      </rPr>
      <t>镇安生源或户籍</t>
    </r>
  </si>
  <si>
    <r>
      <rPr>
        <sz val="9"/>
        <rFont val="宋体"/>
        <charset val="134"/>
      </rPr>
      <t>镇安县西口回族镇农业综合服务站</t>
    </r>
  </si>
  <si>
    <r>
      <rPr>
        <sz val="9"/>
        <rFont val="宋体"/>
        <charset val="134"/>
      </rPr>
      <t xml:space="preserve">1、镇安生源或户籍；
</t>
    </r>
    <r>
      <rPr>
        <sz val="9"/>
        <rFont val="宋体"/>
        <charset val="134"/>
      </rPr>
      <t>2、面向脱贫户、低保户、零就业家庭的高校毕业生。</t>
    </r>
  </si>
  <si>
    <r>
      <rPr>
        <sz val="9"/>
        <rFont val="宋体"/>
        <charset val="134"/>
      </rPr>
      <t xml:space="preserve">镇安县西口回族镇农业综合
</t>
    </r>
    <r>
      <rPr>
        <sz val="9"/>
        <rFont val="宋体"/>
        <charset val="134"/>
      </rPr>
      <t>服务站</t>
    </r>
  </si>
  <si>
    <r>
      <rPr>
        <sz val="9"/>
        <rFont val="宋体"/>
        <charset val="134"/>
      </rPr>
      <t>乡村振兴</t>
    </r>
  </si>
  <si>
    <r>
      <rPr>
        <sz val="9"/>
        <rFont val="宋体"/>
        <charset val="134"/>
      </rPr>
      <t>大专：电子信息工程技术、汉语 本科：电子信息工程、汉语言文学</t>
    </r>
  </si>
  <si>
    <r>
      <rPr>
        <sz val="9"/>
        <rFont val="宋体"/>
        <charset val="134"/>
      </rPr>
      <t>镇安县生源或户籍</t>
    </r>
  </si>
  <si>
    <r>
      <rPr>
        <sz val="9"/>
        <rFont val="宋体"/>
        <charset val="134"/>
      </rPr>
      <t xml:space="preserve">镇安县大坪镇农业综合服务
</t>
    </r>
    <r>
      <rPr>
        <sz val="9"/>
        <rFont val="宋体"/>
        <charset val="134"/>
      </rPr>
      <t>站</t>
    </r>
  </si>
  <si>
    <r>
      <rPr>
        <sz val="9"/>
        <rFont val="宋体"/>
        <charset val="134"/>
      </rPr>
      <t>给排水科学与工程、农业资源与环境、财务管理</t>
    </r>
  </si>
  <si>
    <r>
      <rPr>
        <sz val="9"/>
        <rFont val="宋体"/>
        <charset val="134"/>
      </rPr>
      <t>镇安县庙沟镇农业综合服务站</t>
    </r>
  </si>
  <si>
    <r>
      <rPr>
        <sz val="9"/>
        <rFont val="宋体"/>
        <charset val="134"/>
      </rPr>
      <t>环境科学与工程、环境设计、化学、应用化学</t>
    </r>
  </si>
  <si>
    <r>
      <rPr>
        <sz val="9"/>
        <rFont val="宋体"/>
        <charset val="134"/>
      </rPr>
      <t xml:space="preserve">镇安县高峰镇社会保障服务
</t>
    </r>
    <r>
      <rPr>
        <sz val="9"/>
        <rFont val="宋体"/>
        <charset val="134"/>
      </rPr>
      <t>站</t>
    </r>
  </si>
  <si>
    <r>
      <rPr>
        <sz val="9"/>
        <rFont val="宋体"/>
        <charset val="134"/>
      </rPr>
      <t>大专：茶叶生产与加工、信息管理本科：茶学、信息资源管理</t>
    </r>
  </si>
  <si>
    <r>
      <rPr>
        <sz val="9"/>
        <rFont val="宋体"/>
        <charset val="134"/>
      </rPr>
      <t xml:space="preserve">镇安县庙沟镇农业综合服务
</t>
    </r>
    <r>
      <rPr>
        <sz val="9"/>
        <rFont val="宋体"/>
        <charset val="134"/>
      </rPr>
      <t>站</t>
    </r>
  </si>
  <si>
    <r>
      <rPr>
        <sz val="9"/>
        <rFont val="宋体"/>
        <charset val="134"/>
      </rPr>
      <t>大专：计算机网络技术、建设工程管理本科：计算机科学与技术、建筑学</t>
    </r>
  </si>
  <si>
    <r>
      <rPr>
        <sz val="9"/>
        <rFont val="宋体"/>
        <charset val="134"/>
      </rPr>
      <t xml:space="preserve">镇安县自然资源局木王自然
</t>
    </r>
    <r>
      <rPr>
        <sz val="9"/>
        <rFont val="宋体"/>
        <charset val="134"/>
      </rPr>
      <t>资源所</t>
    </r>
  </si>
  <si>
    <r>
      <rPr>
        <sz val="9"/>
        <rFont val="宋体"/>
        <charset val="134"/>
      </rPr>
      <t>遥感科学与技术、计算机科学与技术</t>
    </r>
  </si>
  <si>
    <r>
      <rPr>
        <sz val="9"/>
        <rFont val="宋体"/>
        <charset val="134"/>
      </rPr>
      <t>镇安县自然资源局柴坪自然资源所</t>
    </r>
  </si>
  <si>
    <r>
      <rPr>
        <sz val="9"/>
        <rFont val="宋体"/>
        <charset val="134"/>
      </rPr>
      <t>资源管理</t>
    </r>
  </si>
  <si>
    <r>
      <rPr>
        <sz val="9"/>
        <rFont val="宋体"/>
        <charset val="134"/>
      </rPr>
      <t>土木工程、行政管理</t>
    </r>
  </si>
  <si>
    <r>
      <rPr>
        <sz val="9"/>
        <rFont val="宋体"/>
        <charset val="134"/>
      </rPr>
      <t xml:space="preserve">镇安县自然资源局达仁自然
</t>
    </r>
    <r>
      <rPr>
        <sz val="9"/>
        <rFont val="宋体"/>
        <charset val="134"/>
      </rPr>
      <t>资源所</t>
    </r>
  </si>
  <si>
    <r>
      <rPr>
        <sz val="9"/>
        <rFont val="宋体"/>
        <charset val="134"/>
      </rPr>
      <t>财务管理、国际经济与贸易、会计学</t>
    </r>
  </si>
  <si>
    <r>
      <rPr>
        <sz val="9"/>
        <rFont val="宋体"/>
        <charset val="134"/>
      </rPr>
      <t xml:space="preserve">中共镇安县委网络安全委员
</t>
    </r>
    <r>
      <rPr>
        <sz val="9"/>
        <rFont val="宋体"/>
        <charset val="134"/>
      </rPr>
      <t>会办公室</t>
    </r>
  </si>
  <si>
    <r>
      <rPr>
        <sz val="9"/>
        <rFont val="宋体"/>
        <charset val="134"/>
      </rPr>
      <t>网络监管</t>
    </r>
  </si>
  <si>
    <r>
      <rPr>
        <sz val="9"/>
        <rFont val="宋体"/>
        <charset val="134"/>
      </rPr>
      <t>网络工程、计算机科学与技术、软件工程</t>
    </r>
  </si>
  <si>
    <r>
      <rPr>
        <sz val="9"/>
        <rFont val="宋体"/>
        <charset val="134"/>
      </rPr>
      <t>镇安县新时代文明实践中心</t>
    </r>
  </si>
  <si>
    <r>
      <rPr>
        <sz val="9"/>
        <rFont val="宋体"/>
        <charset val="134"/>
      </rPr>
      <t>汉语言文学、新闻学、广播电视学、秘书学</t>
    </r>
  </si>
  <si>
    <r>
      <rPr>
        <sz val="9"/>
        <rFont val="宋体"/>
        <charset val="134"/>
      </rPr>
      <t xml:space="preserve">行政管理、030101K法学、公共事业管理
</t>
    </r>
    <r>
      <rPr>
        <sz val="9"/>
        <rFont val="宋体"/>
        <charset val="134"/>
      </rPr>
      <t>、摄影</t>
    </r>
  </si>
  <si>
    <r>
      <rPr>
        <sz val="9"/>
        <rFont val="宋体"/>
        <charset val="134"/>
      </rPr>
      <t>镇安县自然资源综合执法大队</t>
    </r>
  </si>
  <si>
    <r>
      <rPr>
        <sz val="9"/>
        <rFont val="宋体"/>
        <charset val="134"/>
      </rPr>
      <t>土地资源管理、030101K法学</t>
    </r>
  </si>
  <si>
    <r>
      <rPr>
        <sz val="9"/>
        <rFont val="宋体"/>
        <charset val="134"/>
      </rPr>
      <t>镇安县土地收购储备中心</t>
    </r>
  </si>
  <si>
    <r>
      <rPr>
        <sz val="9"/>
        <rFont val="宋体"/>
        <charset val="134"/>
      </rPr>
      <t>自然地理与资源环境、人文地理与城乡规划</t>
    </r>
  </si>
  <si>
    <r>
      <rPr>
        <sz val="9"/>
        <rFont val="宋体"/>
        <charset val="134"/>
      </rPr>
      <t>镇安县水利工作站</t>
    </r>
  </si>
  <si>
    <r>
      <rPr>
        <sz val="9"/>
        <rFont val="宋体"/>
        <charset val="134"/>
      </rPr>
      <t>给排水科学与工程、水利水电工程、城市地下空间工程、土木工程</t>
    </r>
  </si>
  <si>
    <r>
      <rPr>
        <sz val="9"/>
        <rFont val="宋体"/>
        <charset val="134"/>
      </rPr>
      <t>镇安县水政监察大队</t>
    </r>
  </si>
  <si>
    <r>
      <rPr>
        <sz val="9"/>
        <rFont val="宋体"/>
        <charset val="134"/>
      </rPr>
      <t>水政监察</t>
    </r>
  </si>
  <si>
    <r>
      <rPr>
        <sz val="9"/>
        <rFont val="宋体"/>
        <charset val="134"/>
      </rPr>
      <t>土木工程、法律、030101K法学</t>
    </r>
  </si>
  <si>
    <r>
      <rPr>
        <sz val="9"/>
        <rFont val="宋体"/>
        <charset val="134"/>
      </rPr>
      <t>镇安县地方社会经济调查队</t>
    </r>
  </si>
  <si>
    <r>
      <rPr>
        <sz val="9"/>
        <rFont val="宋体"/>
        <charset val="134"/>
      </rPr>
      <t>统计普查</t>
    </r>
  </si>
  <si>
    <r>
      <rPr>
        <sz val="9"/>
        <rFont val="宋体"/>
        <charset val="134"/>
      </rPr>
      <t>会计学、统计学、社会工作</t>
    </r>
  </si>
  <si>
    <r>
      <rPr>
        <sz val="9"/>
        <rFont val="宋体"/>
        <charset val="134"/>
      </rPr>
      <t>镇安县旅游服务中心</t>
    </r>
  </si>
  <si>
    <r>
      <rPr>
        <sz val="9"/>
        <rFont val="宋体"/>
        <charset val="134"/>
      </rPr>
      <t>旅游管理、汉语言文学、计算机科学与技术、新闻学</t>
    </r>
  </si>
  <si>
    <r>
      <rPr>
        <sz val="9"/>
        <rFont val="宋体"/>
        <charset val="134"/>
      </rPr>
      <t xml:space="preserve">镇安县塔云山景区管理委员
</t>
    </r>
    <r>
      <rPr>
        <sz val="9"/>
        <rFont val="宋体"/>
        <charset val="134"/>
      </rPr>
      <t>会</t>
    </r>
  </si>
  <si>
    <r>
      <rPr>
        <sz val="9"/>
        <rFont val="宋体"/>
        <charset val="134"/>
      </rPr>
      <t>汉语言文学、旅游管理、市场营销</t>
    </r>
  </si>
  <si>
    <r>
      <rPr>
        <sz val="9"/>
        <rFont val="宋体"/>
        <charset val="134"/>
      </rPr>
      <t>镇安县信访接待中心</t>
    </r>
  </si>
  <si>
    <r>
      <rPr>
        <sz val="9"/>
        <rFont val="宋体"/>
        <charset val="134"/>
      </rPr>
      <t>汉语言文学、秘书学、思想政治教育、 030101K法学</t>
    </r>
  </si>
  <si>
    <r>
      <rPr>
        <sz val="9"/>
        <rFont val="宋体"/>
        <charset val="134"/>
      </rPr>
      <t xml:space="preserve">镇安县城乡居民社会养老保
</t>
    </r>
    <r>
      <rPr>
        <sz val="9"/>
        <rFont val="宋体"/>
        <charset val="134"/>
      </rPr>
      <t>险经办中心</t>
    </r>
  </si>
  <si>
    <r>
      <rPr>
        <sz val="9"/>
        <rFont val="宋体"/>
        <charset val="134"/>
      </rPr>
      <t>会计学、审计学</t>
    </r>
  </si>
  <si>
    <r>
      <rPr>
        <sz val="9"/>
        <rFont val="宋体"/>
        <charset val="134"/>
      </rPr>
      <t>镇安县财政监督检查中心</t>
    </r>
  </si>
  <si>
    <r>
      <rPr>
        <sz val="9"/>
        <rFont val="宋体"/>
        <charset val="134"/>
      </rPr>
      <t>财政监督</t>
    </r>
  </si>
  <si>
    <r>
      <rPr>
        <sz val="9"/>
        <rFont val="宋体"/>
        <charset val="134"/>
      </rPr>
      <t>经济学、会计学、财政学、审计学、国际经济与贸易、汉语言、汉语言文学</t>
    </r>
  </si>
  <si>
    <r>
      <rPr>
        <sz val="9"/>
        <rFont val="宋体"/>
        <charset val="134"/>
      </rPr>
      <t>镇安县非税收入管理中心</t>
    </r>
  </si>
  <si>
    <r>
      <rPr>
        <sz val="9"/>
        <rFont val="宋体"/>
        <charset val="134"/>
      </rPr>
      <t>经济学、会计学、财政学、财务管理、统计学、审计学、工商管理、公共事业管理</t>
    </r>
  </si>
  <si>
    <r>
      <rPr>
        <sz val="9"/>
        <rFont val="宋体"/>
        <charset val="134"/>
      </rPr>
      <t>镇安县公证处</t>
    </r>
  </si>
  <si>
    <r>
      <rPr>
        <sz val="9"/>
        <rFont val="宋体"/>
        <charset val="134"/>
      </rPr>
      <t>公证员</t>
    </r>
  </si>
  <si>
    <r>
      <rPr>
        <sz val="9"/>
        <rFont val="宋体"/>
        <charset val="134"/>
      </rPr>
      <t>030101K法学、法律、审计学、经济学</t>
    </r>
  </si>
  <si>
    <r>
      <rPr>
        <sz val="9"/>
        <rFont val="宋体"/>
        <charset val="134"/>
      </rPr>
      <t>镇安县职业教育中心</t>
    </r>
  </si>
  <si>
    <r>
      <rPr>
        <sz val="9"/>
        <rFont val="宋体"/>
        <charset val="134"/>
      </rPr>
      <t>会计学、财务管理、财务会计教育、审计学、财政学、金融学、金融工程</t>
    </r>
  </si>
  <si>
    <r>
      <rPr>
        <sz val="9"/>
        <rFont val="宋体"/>
        <charset val="134"/>
      </rPr>
      <t xml:space="preserve">专业课教
</t>
    </r>
    <r>
      <rPr>
        <sz val="9"/>
        <rFont val="宋体"/>
        <charset val="134"/>
      </rPr>
      <t>师2</t>
    </r>
  </si>
  <si>
    <r>
      <rPr>
        <sz val="9"/>
        <rFont val="宋体"/>
        <charset val="134"/>
      </rPr>
      <t>健康服务与管理、养老服务管理</t>
    </r>
  </si>
  <si>
    <r>
      <rPr>
        <sz val="9"/>
        <rFont val="宋体"/>
        <charset val="134"/>
      </rPr>
      <t xml:space="preserve">专业课教
</t>
    </r>
    <r>
      <rPr>
        <sz val="9"/>
        <rFont val="宋体"/>
        <charset val="134"/>
      </rPr>
      <t>师3</t>
    </r>
  </si>
  <si>
    <r>
      <rPr>
        <sz val="9"/>
        <rFont val="宋体"/>
        <charset val="134"/>
      </rPr>
      <t xml:space="preserve">机械设计制造及其自动化、自动化、材料成型及控制工程、机械电子工程、机电技
</t>
    </r>
    <r>
      <rPr>
        <sz val="9"/>
        <rFont val="宋体"/>
        <charset val="134"/>
      </rPr>
      <t>术教育</t>
    </r>
  </si>
  <si>
    <r>
      <rPr>
        <sz val="9"/>
        <rFont val="宋体"/>
        <charset val="134"/>
      </rPr>
      <t>米粮镇所属事业单位</t>
    </r>
  </si>
  <si>
    <r>
      <rPr>
        <sz val="9"/>
        <rFont val="宋体"/>
        <charset val="134"/>
      </rPr>
      <t>综合服务1</t>
    </r>
  </si>
  <si>
    <r>
      <rPr>
        <sz val="9"/>
        <rFont val="宋体"/>
        <charset val="134"/>
      </rPr>
      <t>园艺、给排水科学与工程、建筑学、土木工程</t>
    </r>
  </si>
  <si>
    <r>
      <rPr>
        <sz val="9"/>
        <rFont val="宋体"/>
        <charset val="134"/>
      </rPr>
      <t>综合服务2</t>
    </r>
  </si>
  <si>
    <r>
      <rPr>
        <sz val="9"/>
        <rFont val="宋体"/>
        <charset val="134"/>
      </rPr>
      <t xml:space="preserve">大专：国际贸易实务、建设工程管理、机械设计与制造
</t>
    </r>
    <r>
      <rPr>
        <sz val="9"/>
        <rFont val="宋体"/>
        <charset val="134"/>
      </rPr>
      <t xml:space="preserve">本科：国际经济与贸易、工程管理、机械
</t>
    </r>
    <r>
      <rPr>
        <sz val="9"/>
        <rFont val="宋体"/>
        <charset val="134"/>
      </rPr>
      <t>设计制造及其自动化</t>
    </r>
  </si>
  <si>
    <r>
      <rPr>
        <sz val="9"/>
        <rFont val="宋体"/>
        <charset val="134"/>
      </rPr>
      <t>月河镇所属事业单位</t>
    </r>
  </si>
  <si>
    <r>
      <rPr>
        <sz val="9"/>
        <rFont val="宋体"/>
        <charset val="134"/>
      </rPr>
      <t>烟草、自然地理与资源环境、自动化</t>
    </r>
  </si>
  <si>
    <r>
      <rPr>
        <sz val="9"/>
        <rFont val="宋体"/>
        <charset val="134"/>
      </rPr>
      <t>劳动与社会保障、人力资源管理、社会工作、030101K法学</t>
    </r>
  </si>
  <si>
    <r>
      <rPr>
        <sz val="9"/>
        <rFont val="宋体"/>
        <charset val="134"/>
      </rPr>
      <t>木王镇所属事业单位</t>
    </r>
  </si>
  <si>
    <r>
      <rPr>
        <sz val="9"/>
        <rFont val="宋体"/>
        <charset val="134"/>
      </rPr>
      <t>林学、林业工程、材料成型及控制工程</t>
    </r>
  </si>
  <si>
    <r>
      <rPr>
        <sz val="9"/>
        <rFont val="宋体"/>
        <charset val="134"/>
      </rPr>
      <t xml:space="preserve">大专：数字媒体艺术设计、电脑艺术设计
</t>
    </r>
    <r>
      <rPr>
        <sz val="9"/>
        <rFont val="宋体"/>
        <charset val="134"/>
      </rPr>
      <t xml:space="preserve">、电子信息工程技术
</t>
    </r>
    <r>
      <rPr>
        <sz val="9"/>
        <rFont val="宋体"/>
        <charset val="134"/>
      </rPr>
      <t>本科：电子信息工程、软件工程、摄影、数字媒体艺术</t>
    </r>
  </si>
  <si>
    <r>
      <rPr>
        <sz val="9"/>
        <rFont val="宋体"/>
        <charset val="134"/>
      </rPr>
      <t>青铜关镇所属事业单位</t>
    </r>
  </si>
  <si>
    <r>
      <rPr>
        <sz val="9"/>
        <rFont val="宋体"/>
        <charset val="134"/>
      </rPr>
      <t>动植物检疫、植物科学与技术、公共事业管理、会计学</t>
    </r>
  </si>
  <si>
    <r>
      <rPr>
        <sz val="9"/>
        <rFont val="宋体"/>
        <charset val="134"/>
      </rPr>
      <t>高峰镇所属事业单位</t>
    </r>
  </si>
  <si>
    <r>
      <rPr>
        <sz val="9"/>
        <rFont val="宋体"/>
        <charset val="134"/>
      </rPr>
      <t>农业服务1</t>
    </r>
  </si>
  <si>
    <r>
      <rPr>
        <sz val="9"/>
        <rFont val="宋体"/>
        <charset val="134"/>
      </rPr>
      <t>园林、环境科学与工程、环境生态工程、环境工程</t>
    </r>
  </si>
  <si>
    <r>
      <rPr>
        <sz val="9"/>
        <rFont val="宋体"/>
        <charset val="134"/>
      </rPr>
      <t>农业服务2</t>
    </r>
  </si>
  <si>
    <r>
      <rPr>
        <sz val="9"/>
        <rFont val="宋体"/>
        <charset val="134"/>
      </rPr>
      <t>农业资源与环境、农村区域发展、环境设计、新闻学</t>
    </r>
  </si>
  <si>
    <r>
      <rPr>
        <sz val="9"/>
        <rFont val="宋体"/>
        <charset val="134"/>
      </rPr>
      <t>柴坪镇所属事业单位</t>
    </r>
  </si>
  <si>
    <r>
      <rPr>
        <sz val="9"/>
        <rFont val="宋体"/>
        <charset val="134"/>
      </rPr>
      <t>智慧农业、软件工程、数据科学与大数据技术、计算机科学与技术</t>
    </r>
  </si>
  <si>
    <r>
      <rPr>
        <sz val="9"/>
        <rFont val="宋体"/>
        <charset val="134"/>
      </rPr>
      <t>云盖寺镇所属事业单位</t>
    </r>
  </si>
  <si>
    <r>
      <rPr>
        <sz val="9"/>
        <rFont val="宋体"/>
        <charset val="134"/>
      </rPr>
      <t>农林经济管理、旅游管理、国际经济与贸易、金融工程、市场营销、金融学</t>
    </r>
  </si>
  <si>
    <r>
      <rPr>
        <sz val="9"/>
        <rFont val="宋体"/>
        <charset val="134"/>
      </rPr>
      <t>农学、人力资源管理、人文地理与城乡规划、会计学</t>
    </r>
  </si>
  <si>
    <r>
      <rPr>
        <sz val="9"/>
        <rFont val="宋体"/>
        <charset val="134"/>
      </rPr>
      <t>西口回族镇所属事业单位</t>
    </r>
  </si>
  <si>
    <r>
      <rPr>
        <sz val="9"/>
        <rFont val="宋体"/>
        <charset val="134"/>
      </rPr>
      <t>动物医学、财务管理、物流管理、安全工程</t>
    </r>
  </si>
  <si>
    <r>
      <rPr>
        <sz val="9"/>
        <rFont val="宋体"/>
        <charset val="134"/>
      </rPr>
      <t xml:space="preserve">大专：人力资源管理、经济管理、经济信息管理
</t>
    </r>
    <r>
      <rPr>
        <sz val="9"/>
        <rFont val="宋体"/>
        <charset val="134"/>
      </rPr>
      <t>本科：人力资源管理、农林经济管理、信息管理与信息系统</t>
    </r>
  </si>
  <si>
    <r>
      <rPr>
        <sz val="9"/>
        <rFont val="宋体"/>
        <charset val="134"/>
      </rPr>
      <t>达仁镇所属事业单位</t>
    </r>
  </si>
  <si>
    <r>
      <rPr>
        <sz val="9"/>
        <rFont val="宋体"/>
        <charset val="134"/>
      </rPr>
      <t>茶学、国际经济与贸易、市场营销</t>
    </r>
  </si>
  <si>
    <r>
      <rPr>
        <sz val="9"/>
        <rFont val="宋体"/>
        <charset val="134"/>
      </rPr>
      <t>大坪镇所属事业单位</t>
    </r>
  </si>
  <si>
    <r>
      <rPr>
        <sz val="9"/>
        <rFont val="宋体"/>
        <charset val="134"/>
      </rPr>
      <t>农村区域发展、材料科学与工程、服装设计与工程、纺织工程</t>
    </r>
  </si>
  <si>
    <r>
      <rPr>
        <sz val="9"/>
        <rFont val="宋体"/>
        <charset val="134"/>
      </rPr>
      <t>铁厂镇所属事业单位</t>
    </r>
  </si>
  <si>
    <r>
      <rPr>
        <sz val="9"/>
        <rFont val="宋体"/>
        <charset val="134"/>
      </rPr>
      <t>林学、财务管理、木材科学与工程、林产化工、化学</t>
    </r>
  </si>
  <si>
    <r>
      <rPr>
        <sz val="9"/>
        <rFont val="宋体"/>
        <charset val="134"/>
      </rPr>
      <t>茅坪回族镇所属事业单位</t>
    </r>
  </si>
  <si>
    <r>
      <rPr>
        <sz val="9"/>
        <rFont val="宋体"/>
        <charset val="134"/>
      </rPr>
      <t xml:space="preserve">动物科学、市场营销、电子商务、会计学
</t>
    </r>
    <r>
      <rPr>
        <sz val="9"/>
        <rFont val="宋体"/>
        <charset val="134"/>
      </rPr>
      <t>、旅游管理</t>
    </r>
  </si>
  <si>
    <r>
      <rPr>
        <sz val="9"/>
        <rFont val="宋体"/>
        <charset val="134"/>
      </rPr>
      <t>庙沟镇所属事业单位</t>
    </r>
  </si>
  <si>
    <r>
      <rPr>
        <sz val="9"/>
        <rFont val="宋体"/>
        <charset val="134"/>
      </rPr>
      <t>蚕学、汉语言文学、经济学、行政管理</t>
    </r>
  </si>
  <si>
    <r>
      <rPr>
        <sz val="9"/>
        <rFont val="宋体"/>
        <charset val="134"/>
      </rPr>
      <t xml:space="preserve">大专：计算机网络技术、数控技术
</t>
    </r>
    <r>
      <rPr>
        <sz val="9"/>
        <rFont val="宋体"/>
        <charset val="134"/>
      </rPr>
      <t xml:space="preserve">本科：网络工程、信息安全、机械设计制
</t>
    </r>
    <r>
      <rPr>
        <sz val="9"/>
        <rFont val="宋体"/>
        <charset val="134"/>
      </rPr>
      <t>造及其自动化</t>
    </r>
  </si>
  <si>
    <r>
      <rPr>
        <sz val="9"/>
        <rFont val="宋体"/>
        <charset val="134"/>
      </rPr>
      <t>柞水县</t>
    </r>
  </si>
  <si>
    <r>
      <rPr>
        <sz val="9"/>
        <rFont val="宋体"/>
        <charset val="134"/>
      </rPr>
      <t>柞水县融媒体中心</t>
    </r>
  </si>
  <si>
    <r>
      <rPr>
        <sz val="9"/>
        <rFont val="宋体"/>
        <charset val="134"/>
      </rPr>
      <t>新闻采编记者</t>
    </r>
  </si>
  <si>
    <r>
      <rPr>
        <sz val="9"/>
        <rFont val="宋体"/>
        <charset val="134"/>
      </rPr>
      <t>新闻学、播音与主持艺术、传播学</t>
    </r>
  </si>
  <si>
    <r>
      <rPr>
        <sz val="9"/>
        <rFont val="宋体"/>
        <charset val="134"/>
      </rPr>
      <t>柞水县项目服务中心</t>
    </r>
  </si>
  <si>
    <r>
      <rPr>
        <sz val="9"/>
        <rFont val="宋体"/>
        <charset val="134"/>
      </rPr>
      <t>030101K法学、工程管理、财务管理、消防工程</t>
    </r>
  </si>
  <si>
    <r>
      <rPr>
        <sz val="9"/>
        <rFont val="宋体"/>
        <charset val="134"/>
      </rPr>
      <t>人防建设</t>
    </r>
  </si>
  <si>
    <r>
      <rPr>
        <sz val="9"/>
        <rFont val="宋体"/>
        <charset val="134"/>
      </rPr>
      <t>土木工程、建筑学、城市地下空间工程、安全工程</t>
    </r>
  </si>
  <si>
    <r>
      <rPr>
        <sz val="9"/>
        <rFont val="宋体"/>
        <charset val="134"/>
      </rPr>
      <t>柞水县流浪乞讨人员救助站</t>
    </r>
  </si>
  <si>
    <r>
      <rPr>
        <sz val="9"/>
        <rFont val="宋体"/>
        <charset val="134"/>
      </rPr>
      <t>救助服务1</t>
    </r>
  </si>
  <si>
    <r>
      <rPr>
        <sz val="9"/>
        <rFont val="宋体"/>
        <charset val="134"/>
      </rPr>
      <t xml:space="preserve">1、柞水生源或户籍；
</t>
    </r>
    <r>
      <rPr>
        <sz val="9"/>
        <rFont val="宋体"/>
        <charset val="134"/>
      </rPr>
      <t>2、面向社区专职工作人员。</t>
    </r>
  </si>
  <si>
    <r>
      <rPr>
        <sz val="9"/>
        <rFont val="宋体"/>
        <charset val="134"/>
      </rPr>
      <t>救助服务2</t>
    </r>
  </si>
  <si>
    <r>
      <rPr>
        <sz val="9"/>
        <rFont val="宋体"/>
        <charset val="134"/>
      </rPr>
      <t xml:space="preserve">汉语言文学、会计学、计算机科学与技术
</t>
    </r>
    <r>
      <rPr>
        <sz val="9"/>
        <rFont val="宋体"/>
        <charset val="134"/>
      </rPr>
      <t>、新闻学</t>
    </r>
  </si>
  <si>
    <r>
      <rPr>
        <sz val="9"/>
        <rFont val="宋体"/>
        <charset val="134"/>
      </rPr>
      <t>柞水县人才交流服务中心</t>
    </r>
  </si>
  <si>
    <r>
      <rPr>
        <sz val="9"/>
        <rFont val="宋体"/>
        <charset val="134"/>
      </rPr>
      <t xml:space="preserve">流动人才
</t>
    </r>
    <r>
      <rPr>
        <sz val="9"/>
        <rFont val="宋体"/>
        <charset val="134"/>
      </rPr>
      <t>管理</t>
    </r>
  </si>
  <si>
    <r>
      <rPr>
        <sz val="9"/>
        <rFont val="宋体"/>
        <charset val="134"/>
      </rPr>
      <t>财务管理、统计学</t>
    </r>
  </si>
  <si>
    <r>
      <rPr>
        <sz val="9"/>
        <rFont val="宋体"/>
        <charset val="134"/>
      </rPr>
      <t>柞水县国土空间规划站</t>
    </r>
  </si>
  <si>
    <r>
      <rPr>
        <sz val="9"/>
        <rFont val="宋体"/>
        <charset val="134"/>
      </rPr>
      <t>规划设计</t>
    </r>
  </si>
  <si>
    <r>
      <rPr>
        <sz val="9"/>
        <rFont val="宋体"/>
        <charset val="134"/>
      </rPr>
      <t xml:space="preserve">城乡规划、环境设计、地理空间信息工程
</t>
    </r>
    <r>
      <rPr>
        <sz val="9"/>
        <rFont val="宋体"/>
        <charset val="134"/>
      </rPr>
      <t>、视觉传达设计</t>
    </r>
  </si>
  <si>
    <r>
      <rPr>
        <sz val="9"/>
        <rFont val="宋体"/>
        <charset val="134"/>
      </rPr>
      <t xml:space="preserve">柞水县棚户区改造办公室
</t>
    </r>
    <r>
      <rPr>
        <sz val="9"/>
        <rFont val="宋体"/>
        <charset val="134"/>
      </rPr>
      <t>（老旧小区改造办公室）</t>
    </r>
  </si>
  <si>
    <r>
      <rPr>
        <sz val="9"/>
        <rFont val="宋体"/>
        <charset val="134"/>
      </rPr>
      <t>城乡规划、建筑学、土木工程、城市设计</t>
    </r>
  </si>
  <si>
    <r>
      <rPr>
        <sz val="9"/>
        <rFont val="宋体"/>
        <charset val="134"/>
      </rPr>
      <t xml:space="preserve">柞水县建设工程消防技术服
</t>
    </r>
    <r>
      <rPr>
        <sz val="9"/>
        <rFont val="宋体"/>
        <charset val="134"/>
      </rPr>
      <t>务中心</t>
    </r>
  </si>
  <si>
    <r>
      <rPr>
        <sz val="9"/>
        <rFont val="宋体"/>
        <charset val="134"/>
      </rPr>
      <t>土木工程、建筑环境与能源应用工程、信息管理与信息系统、能源与动力工程</t>
    </r>
  </si>
  <si>
    <r>
      <rPr>
        <sz val="9"/>
        <rFont val="宋体"/>
        <charset val="134"/>
      </rPr>
      <t>柞水县交通运输发展中心</t>
    </r>
  </si>
  <si>
    <r>
      <rPr>
        <sz val="9"/>
        <rFont val="宋体"/>
        <charset val="134"/>
      </rPr>
      <t>交通运输管理</t>
    </r>
  </si>
  <si>
    <r>
      <rPr>
        <sz val="9"/>
        <rFont val="宋体"/>
        <charset val="134"/>
      </rPr>
      <t>交通运输、土木工程、汉语言文学、通信工程</t>
    </r>
  </si>
  <si>
    <r>
      <rPr>
        <sz val="9"/>
        <rFont val="宋体"/>
        <charset val="134"/>
      </rPr>
      <t xml:space="preserve">柞水县凤凰古镇旅游开发建
</t>
    </r>
    <r>
      <rPr>
        <sz val="9"/>
        <rFont val="宋体"/>
        <charset val="134"/>
      </rPr>
      <t>设管理委员会</t>
    </r>
  </si>
  <si>
    <r>
      <rPr>
        <sz val="9"/>
        <rFont val="宋体"/>
        <charset val="134"/>
      </rPr>
      <t>规划建设</t>
    </r>
  </si>
  <si>
    <r>
      <rPr>
        <sz val="9"/>
        <rFont val="宋体"/>
        <charset val="134"/>
      </rPr>
      <t>建筑学、旅游管理、环境设计</t>
    </r>
  </si>
  <si>
    <r>
      <rPr>
        <sz val="9"/>
        <rFont val="宋体"/>
        <charset val="134"/>
      </rPr>
      <t>柞水县地方社会经济调查队</t>
    </r>
  </si>
  <si>
    <r>
      <rPr>
        <sz val="9"/>
        <rFont val="宋体"/>
        <charset val="134"/>
      </rPr>
      <t>统计调查</t>
    </r>
  </si>
  <si>
    <r>
      <rPr>
        <sz val="9"/>
        <rFont val="宋体"/>
        <charset val="134"/>
      </rPr>
      <t>会计学、经济统计学</t>
    </r>
  </si>
  <si>
    <r>
      <rPr>
        <sz val="9"/>
        <rFont val="宋体"/>
        <charset val="134"/>
      </rPr>
      <t>柞水县审计信息中心</t>
    </r>
  </si>
  <si>
    <r>
      <rPr>
        <sz val="9"/>
        <rFont val="宋体"/>
        <charset val="134"/>
      </rPr>
      <t>工程造价、工程管理</t>
    </r>
  </si>
  <si>
    <r>
      <rPr>
        <sz val="9"/>
        <rFont val="宋体"/>
        <charset val="134"/>
      </rPr>
      <t>柞水县林业综合服务中心</t>
    </r>
  </si>
  <si>
    <r>
      <rPr>
        <sz val="9"/>
        <rFont val="宋体"/>
        <charset val="134"/>
      </rPr>
      <t>林业技术1</t>
    </r>
  </si>
  <si>
    <r>
      <rPr>
        <sz val="9"/>
        <rFont val="宋体"/>
        <charset val="134"/>
      </rPr>
      <t>风景园林 、森林工程、汉语言文学</t>
    </r>
  </si>
  <si>
    <r>
      <rPr>
        <sz val="9"/>
        <rFont val="宋体"/>
        <charset val="134"/>
      </rPr>
      <t>林业技术2</t>
    </r>
  </si>
  <si>
    <r>
      <rPr>
        <sz val="9"/>
        <rFont val="宋体"/>
        <charset val="134"/>
      </rPr>
      <t>森林工程、艺术设计学、艺术设计</t>
    </r>
  </si>
  <si>
    <r>
      <rPr>
        <sz val="9"/>
        <rFont val="宋体"/>
        <charset val="134"/>
      </rPr>
      <t>柞水县乾佑河林场</t>
    </r>
  </si>
  <si>
    <r>
      <rPr>
        <sz val="9"/>
        <rFont val="宋体"/>
        <charset val="134"/>
      </rPr>
      <t>林业技术</t>
    </r>
  </si>
  <si>
    <r>
      <rPr>
        <sz val="9"/>
        <rFont val="宋体"/>
        <charset val="134"/>
      </rPr>
      <t>航空航天类、自然地理与资源环境</t>
    </r>
  </si>
  <si>
    <r>
      <rPr>
        <sz val="9"/>
        <rFont val="宋体"/>
        <charset val="134"/>
      </rPr>
      <t>柞水县农业技术服务中心</t>
    </r>
  </si>
  <si>
    <r>
      <rPr>
        <sz val="9"/>
        <rFont val="宋体"/>
        <charset val="134"/>
      </rPr>
      <t>安全工程、资源勘查工程、电子商务</t>
    </r>
  </si>
  <si>
    <r>
      <rPr>
        <sz val="9"/>
        <rFont val="宋体"/>
        <charset val="134"/>
      </rPr>
      <t>柞水县特色产业发展中心</t>
    </r>
  </si>
  <si>
    <r>
      <rPr>
        <sz val="9"/>
        <rFont val="宋体"/>
        <charset val="134"/>
      </rPr>
      <t>会计学、农学</t>
    </r>
  </si>
  <si>
    <r>
      <rPr>
        <sz val="9"/>
        <rFont val="宋体"/>
        <charset val="134"/>
      </rPr>
      <t>柞水县水利工程质量监督站</t>
    </r>
  </si>
  <si>
    <r>
      <rPr>
        <sz val="9"/>
        <rFont val="宋体"/>
        <charset val="134"/>
      </rPr>
      <t>水利水电工程、土木工程、工程管理、 030101K法学</t>
    </r>
  </si>
  <si>
    <r>
      <rPr>
        <sz val="9"/>
        <rFont val="宋体"/>
        <charset val="134"/>
      </rPr>
      <t>柞水县水土保持工作站</t>
    </r>
  </si>
  <si>
    <r>
      <rPr>
        <sz val="9"/>
        <rFont val="宋体"/>
        <charset val="134"/>
      </rPr>
      <t xml:space="preserve">电气工程及其自动化、土木工程、水土保持与荒漠化防治、工程管理、030101K法
</t>
    </r>
    <r>
      <rPr>
        <sz val="9"/>
        <rFont val="宋体"/>
        <charset val="134"/>
      </rPr>
      <t>学</t>
    </r>
  </si>
  <si>
    <r>
      <rPr>
        <sz val="9"/>
        <rFont val="宋体"/>
        <charset val="134"/>
      </rPr>
      <t>柞水县水政监察大队</t>
    </r>
  </si>
  <si>
    <r>
      <rPr>
        <sz val="9"/>
        <rFont val="宋体"/>
        <charset val="134"/>
      </rPr>
      <t>行政执法</t>
    </r>
  </si>
  <si>
    <r>
      <rPr>
        <sz val="9"/>
        <rFont val="宋体"/>
        <charset val="134"/>
      </rPr>
      <t>水利水电工程、土木工程、工程管理、 030101K法学、通信工程</t>
    </r>
  </si>
  <si>
    <r>
      <rPr>
        <sz val="9"/>
        <rFont val="宋体"/>
        <charset val="134"/>
      </rPr>
      <t>柞水县行政审批技术保障中心</t>
    </r>
  </si>
  <si>
    <r>
      <rPr>
        <sz val="9"/>
        <rFont val="宋体"/>
        <charset val="134"/>
      </rPr>
      <t xml:space="preserve">审批服务现场
</t>
    </r>
    <r>
      <rPr>
        <sz val="9"/>
        <rFont val="宋体"/>
        <charset val="134"/>
      </rPr>
      <t>勘查</t>
    </r>
  </si>
  <si>
    <r>
      <rPr>
        <sz val="9"/>
        <rFont val="宋体"/>
        <charset val="134"/>
      </rPr>
      <t>电气工程及其自动化、工程管理、自然地理与资源环境</t>
    </r>
  </si>
  <si>
    <r>
      <rPr>
        <sz val="9"/>
        <rFont val="宋体"/>
        <charset val="134"/>
      </rPr>
      <t>营盘镇公用事业服务站</t>
    </r>
  </si>
  <si>
    <r>
      <rPr>
        <sz val="9"/>
        <rFont val="宋体"/>
        <charset val="134"/>
      </rPr>
      <t>林学、园林、视觉传达设计</t>
    </r>
  </si>
  <si>
    <r>
      <rPr>
        <sz val="9"/>
        <rFont val="宋体"/>
        <charset val="134"/>
      </rPr>
      <t>营盘镇便民服务中心</t>
    </r>
  </si>
  <si>
    <r>
      <rPr>
        <sz val="9"/>
        <rFont val="宋体"/>
        <charset val="134"/>
      </rPr>
      <t>公共事业管理、安全工程、汽车服务工程</t>
    </r>
  </si>
  <si>
    <r>
      <rPr>
        <sz val="9"/>
        <rFont val="宋体"/>
        <charset val="134"/>
      </rPr>
      <t xml:space="preserve">乾佑街办网格化管理服务中
</t>
    </r>
    <r>
      <rPr>
        <sz val="9"/>
        <rFont val="宋体"/>
        <charset val="134"/>
      </rPr>
      <t>心</t>
    </r>
  </si>
  <si>
    <r>
      <rPr>
        <sz val="9"/>
        <rFont val="宋体"/>
        <charset val="134"/>
      </rPr>
      <t>综合治理</t>
    </r>
  </si>
  <si>
    <r>
      <rPr>
        <sz val="9"/>
        <rFont val="宋体"/>
        <charset val="134"/>
      </rPr>
      <t>030101K法学、劳动与社会保障、工商管理、旅游管理、计算机科学与技术</t>
    </r>
  </si>
  <si>
    <r>
      <rPr>
        <sz val="9"/>
        <rFont val="宋体"/>
        <charset val="134"/>
      </rPr>
      <t xml:space="preserve">乾佑街办农业农村综合服务
</t>
    </r>
    <r>
      <rPr>
        <sz val="9"/>
        <rFont val="宋体"/>
        <charset val="134"/>
      </rPr>
      <t>中心</t>
    </r>
  </si>
  <si>
    <r>
      <rPr>
        <sz val="9"/>
        <rFont val="宋体"/>
        <charset val="134"/>
      </rPr>
      <t>交通运输、电子商务、市场营销、工程造价</t>
    </r>
  </si>
  <si>
    <r>
      <rPr>
        <sz val="9"/>
        <rFont val="宋体"/>
        <charset val="134"/>
      </rPr>
      <t>下梁镇便民服务中心</t>
    </r>
  </si>
  <si>
    <r>
      <rPr>
        <sz val="9"/>
        <rFont val="宋体"/>
        <charset val="134"/>
      </rPr>
      <t>会计学、审计学、人力资源管理、汉语言文学</t>
    </r>
  </si>
  <si>
    <r>
      <rPr>
        <sz val="9"/>
        <rFont val="宋体"/>
        <charset val="134"/>
      </rPr>
      <t>下梁镇社会保障服务站</t>
    </r>
  </si>
  <si>
    <r>
      <rPr>
        <sz val="9"/>
        <rFont val="宋体"/>
        <charset val="134"/>
      </rPr>
      <t>会计学、劳动与社会保障</t>
    </r>
  </si>
  <si>
    <r>
      <rPr>
        <sz val="9"/>
        <rFont val="宋体"/>
        <charset val="134"/>
      </rPr>
      <t>下梁镇公用事业服务站</t>
    </r>
  </si>
  <si>
    <r>
      <rPr>
        <sz val="9"/>
        <rFont val="宋体"/>
        <charset val="134"/>
      </rPr>
      <t>工程造价、会计学、财务管理、工商管理</t>
    </r>
  </si>
  <si>
    <r>
      <rPr>
        <sz val="9"/>
        <rFont val="宋体"/>
        <charset val="134"/>
      </rPr>
      <t>小岭镇农业综合服务站</t>
    </r>
  </si>
  <si>
    <r>
      <rPr>
        <sz val="9"/>
        <rFont val="宋体"/>
        <charset val="134"/>
      </rPr>
      <t xml:space="preserve">大专：会计；
</t>
    </r>
    <r>
      <rPr>
        <sz val="9"/>
        <rFont val="宋体"/>
        <charset val="134"/>
      </rPr>
      <t>本科：会计学、环境设计、人力资源管理</t>
    </r>
  </si>
  <si>
    <r>
      <rPr>
        <sz val="9"/>
        <rFont val="宋体"/>
        <charset val="134"/>
      </rPr>
      <t>柞水生源或户籍</t>
    </r>
  </si>
  <si>
    <r>
      <rPr>
        <sz val="9"/>
        <rFont val="宋体"/>
        <charset val="134"/>
      </rPr>
      <t>自然地理与资源环境、会计学</t>
    </r>
  </si>
  <si>
    <r>
      <rPr>
        <sz val="9"/>
        <rFont val="宋体"/>
        <charset val="134"/>
      </rPr>
      <t>小岭镇公用事业服务站</t>
    </r>
  </si>
  <si>
    <r>
      <rPr>
        <sz val="9"/>
        <rFont val="宋体"/>
        <charset val="134"/>
      </rPr>
      <t xml:space="preserve">大专:会计、物流管理
</t>
    </r>
    <r>
      <rPr>
        <sz val="9"/>
        <rFont val="宋体"/>
        <charset val="134"/>
      </rPr>
      <t>本科：会计学、物流管理</t>
    </r>
  </si>
  <si>
    <r>
      <rPr>
        <sz val="9"/>
        <rFont val="宋体"/>
        <charset val="134"/>
      </rPr>
      <t>凤凰镇社会保障服务站</t>
    </r>
  </si>
  <si>
    <r>
      <rPr>
        <sz val="9"/>
        <rFont val="宋体"/>
        <charset val="134"/>
      </rPr>
      <t>社会保障综合服务</t>
    </r>
  </si>
  <si>
    <r>
      <rPr>
        <sz val="9"/>
        <rFont val="宋体"/>
        <charset val="134"/>
      </rPr>
      <t xml:space="preserve">1、柞水生源或户籍；
</t>
    </r>
    <r>
      <rPr>
        <sz val="9"/>
        <rFont val="宋体"/>
        <charset val="134"/>
      </rPr>
      <t>2、面向现在职在岗村党组织书记（副书记）、社区党组织书记（副书记）、社区居委会主任（副主任）；脱贫家庭、低保家庭、零就业家庭的高校毕业生。</t>
    </r>
  </si>
  <si>
    <r>
      <rPr>
        <sz val="9"/>
        <rFont val="宋体"/>
        <charset val="134"/>
      </rPr>
      <t>凤凰镇公用事业服务站</t>
    </r>
  </si>
  <si>
    <r>
      <rPr>
        <sz val="9"/>
        <rFont val="宋体"/>
        <charset val="134"/>
      </rPr>
      <t>大专：语文教育、机械制造与自动化； 本科：艺术设计学、艺术设计、汉语言文学、机械设计制造及其自动化</t>
    </r>
  </si>
  <si>
    <r>
      <rPr>
        <sz val="9"/>
        <rFont val="宋体"/>
        <charset val="134"/>
      </rPr>
      <t>杏坪镇农业综合服务站</t>
    </r>
  </si>
  <si>
    <r>
      <rPr>
        <sz val="9"/>
        <rFont val="宋体"/>
        <charset val="134"/>
      </rPr>
      <t>汉语国际教育、农业资源与环境、农业工程、机械设计制造及其自动化、通信工程</t>
    </r>
  </si>
  <si>
    <r>
      <rPr>
        <sz val="9"/>
        <rFont val="宋体"/>
        <charset val="134"/>
      </rPr>
      <t>电子商务、环境设计、土地资源管理</t>
    </r>
  </si>
  <si>
    <r>
      <rPr>
        <sz val="9"/>
        <rFont val="宋体"/>
        <charset val="134"/>
      </rPr>
      <t>杏坪镇社会保障服务站</t>
    </r>
  </si>
  <si>
    <r>
      <rPr>
        <sz val="9"/>
        <rFont val="宋体"/>
        <charset val="134"/>
      </rPr>
      <t xml:space="preserve">1、柞水生源（兵源）或户籍；
</t>
    </r>
    <r>
      <rPr>
        <sz val="9"/>
        <rFont val="宋体"/>
        <charset val="134"/>
      </rPr>
      <t>2、面向服役5年及以上高校毕业生退役士兵。</t>
    </r>
  </si>
  <si>
    <r>
      <rPr>
        <sz val="9"/>
        <rFont val="宋体"/>
        <charset val="134"/>
      </rPr>
      <t>瓦房口镇便民服务中心</t>
    </r>
  </si>
  <si>
    <r>
      <rPr>
        <sz val="9"/>
        <rFont val="宋体"/>
        <charset val="134"/>
      </rPr>
      <t>瓦房口镇农业综合服务站</t>
    </r>
  </si>
  <si>
    <r>
      <rPr>
        <sz val="9"/>
        <rFont val="宋体"/>
        <charset val="134"/>
      </rPr>
      <t xml:space="preserve">林业综合
</t>
    </r>
    <r>
      <rPr>
        <sz val="9"/>
        <rFont val="宋体"/>
        <charset val="134"/>
      </rPr>
      <t>服务</t>
    </r>
  </si>
  <si>
    <r>
      <rPr>
        <sz val="9"/>
        <rFont val="宋体"/>
        <charset val="134"/>
      </rPr>
      <t>030101K法学、机械电子工程、视觉传达设计、航空航天类</t>
    </r>
  </si>
  <si>
    <r>
      <rPr>
        <sz val="9"/>
        <rFont val="宋体"/>
        <charset val="134"/>
      </rPr>
      <t>水务综合服务</t>
    </r>
  </si>
  <si>
    <r>
      <rPr>
        <sz val="9"/>
        <rFont val="宋体"/>
        <charset val="134"/>
      </rPr>
      <t>水务工程、工程管理、城乡规划、资源勘查工程</t>
    </r>
  </si>
  <si>
    <r>
      <rPr>
        <sz val="9"/>
        <rFont val="宋体"/>
        <charset val="134"/>
      </rPr>
      <t>红岩寺镇农业综合服务站</t>
    </r>
  </si>
  <si>
    <r>
      <rPr>
        <sz val="9"/>
        <rFont val="宋体"/>
        <charset val="134"/>
      </rPr>
      <t>红岩寺镇便民服务中心</t>
    </r>
  </si>
  <si>
    <r>
      <rPr>
        <sz val="9"/>
        <rFont val="宋体"/>
        <charset val="134"/>
      </rPr>
      <t>动植物检疫、公共事业管理、秘书学</t>
    </r>
  </si>
  <si>
    <r>
      <rPr>
        <sz val="9"/>
        <rFont val="宋体"/>
        <charset val="134"/>
      </rPr>
      <t>植物保护、030101K法学、市场营销、工商管理</t>
    </r>
  </si>
  <si>
    <r>
      <rPr>
        <sz val="9"/>
        <rFont val="宋体"/>
        <charset val="134"/>
      </rPr>
      <t>红岩寺镇公用事业服务站</t>
    </r>
  </si>
  <si>
    <r>
      <rPr>
        <sz val="9"/>
        <rFont val="宋体"/>
        <charset val="134"/>
      </rPr>
      <t>大专：会计、语文教育、物流管理； 本科：会计学、汉语言文学、物流管理</t>
    </r>
  </si>
  <si>
    <r>
      <rPr>
        <sz val="9"/>
        <rFont val="宋体"/>
        <charset val="134"/>
      </rPr>
      <t>曹坪镇社会保障服务站</t>
    </r>
  </si>
  <si>
    <r>
      <rPr>
        <sz val="9"/>
        <rFont val="宋体"/>
        <charset val="134"/>
      </rPr>
      <t>劳动与社会保障、审计学、计算机科学与技术、数据科学与大数据技术</t>
    </r>
  </si>
  <si>
    <r>
      <rPr>
        <sz val="9"/>
        <rFont val="宋体"/>
        <charset val="134"/>
      </rPr>
      <t>曹坪镇公用事业服务站</t>
    </r>
  </si>
  <si>
    <r>
      <rPr>
        <sz val="9"/>
        <rFont val="宋体"/>
        <charset val="134"/>
      </rPr>
      <t>计算机科学与技术、人力资源管理、审计学</t>
    </r>
  </si>
  <si>
    <r>
      <rPr>
        <sz val="9"/>
        <rFont val="宋体"/>
        <charset val="134"/>
      </rPr>
      <t>曹坪镇便民服务中心</t>
    </r>
  </si>
  <si>
    <r>
      <rPr>
        <sz val="9"/>
        <rFont val="宋体"/>
        <charset val="134"/>
      </rPr>
      <t>柞水县职业中等专业学校</t>
    </r>
  </si>
  <si>
    <r>
      <rPr>
        <sz val="9"/>
        <rFont val="宋体"/>
        <charset val="134"/>
      </rPr>
      <t xml:space="preserve">本科:电气工程及其自动化、汽车服务工程；
</t>
    </r>
    <r>
      <rPr>
        <sz val="9"/>
        <rFont val="宋体"/>
        <charset val="134"/>
      </rPr>
      <t>研究生:0808电气工程类</t>
    </r>
  </si>
  <si>
    <r>
      <rPr>
        <sz val="9"/>
        <rFont val="宋体"/>
        <charset val="134"/>
      </rPr>
      <t xml:space="preserve">1、商洛市生源或户籍；
</t>
    </r>
    <r>
      <rPr>
        <sz val="9"/>
        <rFont val="宋体"/>
        <charset val="134"/>
      </rPr>
      <t xml:space="preserve">2、具有人社部门或国家审批合格的行业协会、院校、企业或机构颁发的相关专业高级工
</t>
    </r>
    <r>
      <rPr>
        <sz val="9"/>
        <rFont val="宋体"/>
        <charset val="134"/>
      </rPr>
      <t>（三级）及以上技能等级证书或职业资格证书</t>
    </r>
  </si>
  <si>
    <r>
      <rPr>
        <sz val="9"/>
        <rFont val="宋体"/>
        <charset val="134"/>
      </rPr>
      <t xml:space="preserve">本科:旅游管理、酒店管理、旅游管理与服务教育；
</t>
    </r>
    <r>
      <rPr>
        <sz val="9"/>
        <rFont val="宋体"/>
        <charset val="134"/>
      </rPr>
      <t>研究生:1254旅游管理类</t>
    </r>
  </si>
  <si>
    <r>
      <rPr>
        <sz val="9"/>
        <rFont val="宋体"/>
        <charset val="134"/>
      </rPr>
      <t>营盘镇下属事业单位</t>
    </r>
  </si>
  <si>
    <r>
      <rPr>
        <sz val="9"/>
        <rFont val="宋体"/>
        <charset val="134"/>
      </rPr>
      <t>风景园林、城乡规划、环境科学、环境设计</t>
    </r>
  </si>
  <si>
    <r>
      <rPr>
        <sz val="9"/>
        <rFont val="宋体"/>
        <charset val="134"/>
      </rPr>
      <t>农林经济管理、金融学、统计学、电子商务、会计学</t>
    </r>
  </si>
  <si>
    <r>
      <rPr>
        <sz val="9"/>
        <rFont val="宋体"/>
        <charset val="134"/>
      </rPr>
      <t xml:space="preserve">大专：计算机信息管理、建筑工程技术 本科：水务工程、土木工程、计算机科学
</t>
    </r>
    <r>
      <rPr>
        <sz val="9"/>
        <rFont val="宋体"/>
        <charset val="134"/>
      </rPr>
      <t>与技术</t>
    </r>
  </si>
  <si>
    <r>
      <rPr>
        <sz val="9"/>
        <rFont val="宋体"/>
        <charset val="134"/>
      </rPr>
      <t>乾佑街办下属事业单位</t>
    </r>
  </si>
  <si>
    <r>
      <rPr>
        <sz val="9"/>
        <rFont val="宋体"/>
        <charset val="134"/>
      </rPr>
      <t>农林经济管理、030101K法学、审计学、会计学</t>
    </r>
  </si>
  <si>
    <r>
      <rPr>
        <sz val="9"/>
        <rFont val="宋体"/>
        <charset val="134"/>
      </rPr>
      <t>农村区域发展、市场营销、物流管理、工商管理</t>
    </r>
  </si>
  <si>
    <r>
      <rPr>
        <sz val="9"/>
        <rFont val="宋体"/>
        <charset val="134"/>
      </rPr>
      <t>下梁镇下属事业单位</t>
    </r>
  </si>
  <si>
    <r>
      <rPr>
        <sz val="9"/>
        <rFont val="宋体"/>
        <charset val="134"/>
      </rPr>
      <t xml:space="preserve">大专：畜牧兽医、动物医学、动物防疫与检疫、会计
</t>
    </r>
    <r>
      <rPr>
        <sz val="9"/>
        <rFont val="宋体"/>
        <charset val="134"/>
      </rPr>
      <t>本科：动植物检疫、动物医学、会计学</t>
    </r>
  </si>
  <si>
    <r>
      <rPr>
        <sz val="9"/>
        <rFont val="宋体"/>
        <charset val="134"/>
      </rPr>
      <t>公共事业管理、财务管理、工商管理、行政管理</t>
    </r>
  </si>
  <si>
    <r>
      <rPr>
        <sz val="9"/>
        <rFont val="宋体"/>
        <charset val="134"/>
      </rPr>
      <t>小岭镇下属事业单位</t>
    </r>
  </si>
  <si>
    <r>
      <rPr>
        <sz val="9"/>
        <rFont val="宋体"/>
        <charset val="134"/>
      </rPr>
      <t>土地整治工程、人力资源管理、劳动与社会保障、汉语言文学</t>
    </r>
  </si>
  <si>
    <r>
      <rPr>
        <sz val="9"/>
        <rFont val="宋体"/>
        <charset val="134"/>
      </rPr>
      <t>凤凰镇下属事业单位</t>
    </r>
  </si>
  <si>
    <r>
      <rPr>
        <sz val="9"/>
        <rFont val="宋体"/>
        <charset val="134"/>
      </rPr>
      <t>农学、农业资源与环境、土地资源管理、环境工程、环境设计</t>
    </r>
  </si>
  <si>
    <r>
      <rPr>
        <sz val="9"/>
        <rFont val="宋体"/>
        <charset val="134"/>
      </rPr>
      <t xml:space="preserve">林学、风景园林、广播电视编导、广告学
</t>
    </r>
    <r>
      <rPr>
        <sz val="9"/>
        <rFont val="宋体"/>
        <charset val="134"/>
      </rPr>
      <t>、艺术设计、艺术设计学</t>
    </r>
  </si>
  <si>
    <r>
      <rPr>
        <sz val="9"/>
        <rFont val="宋体"/>
        <charset val="134"/>
      </rPr>
      <t>智慧农业、计算机科学与技术、信息管理与信息系统</t>
    </r>
  </si>
  <si>
    <r>
      <rPr>
        <sz val="9"/>
        <rFont val="宋体"/>
        <charset val="134"/>
      </rPr>
      <t>杏坪镇下属事业单位</t>
    </r>
  </si>
  <si>
    <r>
      <rPr>
        <sz val="9"/>
        <rFont val="宋体"/>
        <charset val="134"/>
      </rPr>
      <t xml:space="preserve">大专：会计
</t>
    </r>
    <r>
      <rPr>
        <sz val="9"/>
        <rFont val="宋体"/>
        <charset val="134"/>
      </rPr>
      <t xml:space="preserve">本科：会计学、汉语言文学、劳动与社会
</t>
    </r>
    <r>
      <rPr>
        <sz val="9"/>
        <rFont val="宋体"/>
        <charset val="134"/>
      </rPr>
      <t>保障</t>
    </r>
  </si>
  <si>
    <r>
      <rPr>
        <sz val="9"/>
        <rFont val="宋体"/>
        <charset val="134"/>
      </rPr>
      <t>公共事业管理、行政管理、秘书学、社会学</t>
    </r>
  </si>
  <si>
    <r>
      <rPr>
        <sz val="9"/>
        <rFont val="宋体"/>
        <charset val="134"/>
      </rPr>
      <t>红岩寺镇下属事业单位</t>
    </r>
  </si>
  <si>
    <r>
      <rPr>
        <sz val="9"/>
        <rFont val="宋体"/>
        <charset val="134"/>
      </rPr>
      <t xml:space="preserve">食用菌科学与工程、电子商务、市场营销
</t>
    </r>
    <r>
      <rPr>
        <sz val="9"/>
        <rFont val="宋体"/>
        <charset val="134"/>
      </rPr>
      <t>、物流管理</t>
    </r>
  </si>
  <si>
    <r>
      <rPr>
        <sz val="9"/>
        <rFont val="宋体"/>
        <charset val="134"/>
      </rPr>
      <t>水利水电工程、工程管理、风景园林、建筑学</t>
    </r>
  </si>
  <si>
    <r>
      <rPr>
        <sz val="9"/>
        <rFont val="宋体"/>
        <charset val="134"/>
      </rPr>
      <t xml:space="preserve">农业机械化及其自动化、电气工程及其自动化、机械设计制造及其自动化、能源与
</t>
    </r>
    <r>
      <rPr>
        <sz val="9"/>
        <rFont val="宋体"/>
        <charset val="134"/>
      </rPr>
      <t>动力工程</t>
    </r>
  </si>
  <si>
    <r>
      <rPr>
        <sz val="9"/>
        <rFont val="宋体"/>
        <charset val="134"/>
      </rPr>
      <t>瓦房口镇下属事业单位</t>
    </r>
  </si>
  <si>
    <r>
      <rPr>
        <sz val="9"/>
        <rFont val="宋体"/>
        <charset val="134"/>
      </rPr>
      <t>园林、风景园林、环境科学、环境工程、环境设计</t>
    </r>
  </si>
  <si>
    <r>
      <rPr>
        <sz val="9"/>
        <rFont val="宋体"/>
        <charset val="134"/>
      </rPr>
      <t>曹坪镇下属事业单位</t>
    </r>
  </si>
  <si>
    <r>
      <rPr>
        <sz val="9"/>
        <rFont val="宋体"/>
        <charset val="134"/>
      </rPr>
      <t>林学、建筑学、城乡规划、城市设计、安全工程</t>
    </r>
  </si>
  <si>
    <r>
      <rPr>
        <sz val="9"/>
        <rFont val="宋体"/>
        <charset val="134"/>
      </rPr>
      <t>商洛市教育局</t>
    </r>
  </si>
  <si>
    <r>
      <rPr>
        <sz val="9"/>
        <rFont val="宋体"/>
        <charset val="134"/>
      </rPr>
      <t>商洛市小学</t>
    </r>
  </si>
  <si>
    <r>
      <rPr>
        <sz val="9"/>
        <rFont val="宋体"/>
        <charset val="134"/>
      </rPr>
      <t xml:space="preserve">小学语文
</t>
    </r>
    <r>
      <rPr>
        <sz val="9"/>
        <rFont val="宋体"/>
        <charset val="134"/>
      </rPr>
      <t>教师</t>
    </r>
  </si>
  <si>
    <r>
      <rPr>
        <sz val="9"/>
        <rFont val="宋体"/>
        <charset val="134"/>
      </rPr>
      <t>汉语言文学</t>
    </r>
  </si>
  <si>
    <r>
      <rPr>
        <sz val="9"/>
        <rFont val="宋体"/>
        <charset val="134"/>
      </rPr>
      <t>具有小学及以上相应学科教师资格证</t>
    </r>
  </si>
  <si>
    <r>
      <rPr>
        <sz val="9"/>
        <rFont val="宋体"/>
        <charset val="134"/>
      </rPr>
      <t xml:space="preserve">中小学教师类
</t>
    </r>
    <r>
      <rPr>
        <sz val="9"/>
        <rFont val="宋体"/>
        <charset val="134"/>
      </rPr>
      <t xml:space="preserve">（D类）--小
</t>
    </r>
    <r>
      <rPr>
        <sz val="9"/>
        <rFont val="宋体"/>
        <charset val="134"/>
      </rPr>
      <t>学教师岗位</t>
    </r>
  </si>
  <si>
    <r>
      <rPr>
        <sz val="9"/>
        <rFont val="宋体"/>
        <charset val="134"/>
      </rPr>
      <t>小学数学教师</t>
    </r>
  </si>
  <si>
    <r>
      <rPr>
        <sz val="9"/>
        <rFont val="宋体"/>
        <charset val="134"/>
      </rPr>
      <t>数学与应用数学</t>
    </r>
  </si>
  <si>
    <r>
      <rPr>
        <sz val="9"/>
        <rFont val="宋体"/>
        <charset val="134"/>
      </rPr>
      <t xml:space="preserve">中小学教师类
</t>
    </r>
    <r>
      <rPr>
        <sz val="9"/>
        <rFont val="宋体"/>
        <charset val="134"/>
      </rPr>
      <t>（D类）--小学教师岗位</t>
    </r>
  </si>
  <si>
    <r>
      <rPr>
        <sz val="9"/>
        <rFont val="宋体"/>
        <charset val="134"/>
      </rPr>
      <t xml:space="preserve">小学信息技术
</t>
    </r>
    <r>
      <rPr>
        <sz val="9"/>
        <rFont val="宋体"/>
        <charset val="134"/>
      </rPr>
      <t>教师</t>
    </r>
  </si>
  <si>
    <r>
      <rPr>
        <sz val="9"/>
        <rFont val="宋体"/>
        <charset val="134"/>
      </rPr>
      <t>计算机科学与技术、网络与新媒体</t>
    </r>
  </si>
  <si>
    <r>
      <rPr>
        <sz val="9"/>
        <rFont val="宋体"/>
        <charset val="134"/>
      </rPr>
      <t>商州区第四幼儿园</t>
    </r>
  </si>
  <si>
    <r>
      <rPr>
        <sz val="9"/>
        <rFont val="宋体"/>
        <charset val="134"/>
      </rPr>
      <t>幼儿教师</t>
    </r>
  </si>
  <si>
    <r>
      <rPr>
        <sz val="9"/>
        <rFont val="宋体"/>
        <charset val="134"/>
      </rPr>
      <t>学前教育</t>
    </r>
  </si>
  <si>
    <r>
      <rPr>
        <sz val="9"/>
        <rFont val="宋体"/>
        <charset val="134"/>
      </rPr>
      <t xml:space="preserve">1、商洛生源或户籍；
</t>
    </r>
    <r>
      <rPr>
        <sz val="9"/>
        <rFont val="宋体"/>
        <charset val="134"/>
      </rPr>
      <t xml:space="preserve">2、30周岁及以下；
</t>
    </r>
    <r>
      <rPr>
        <sz val="9"/>
        <rFont val="宋体"/>
        <charset val="134"/>
      </rPr>
      <t xml:space="preserve">3、具有幼儿园及以上教师资
</t>
    </r>
    <r>
      <rPr>
        <sz val="9"/>
        <rFont val="宋体"/>
        <charset val="134"/>
      </rPr>
      <t>格证。</t>
    </r>
  </si>
  <si>
    <r>
      <rPr>
        <sz val="9"/>
        <rFont val="宋体"/>
        <charset val="134"/>
      </rPr>
      <t>商州区第十二幼儿园</t>
    </r>
  </si>
  <si>
    <r>
      <rPr>
        <sz val="9"/>
        <rFont val="宋体"/>
        <charset val="134"/>
      </rPr>
      <t>商州区第十三幼儿园</t>
    </r>
  </si>
  <si>
    <r>
      <rPr>
        <sz val="9"/>
        <rFont val="宋体"/>
        <charset val="134"/>
      </rPr>
      <t>商州区板桥镇中心幼儿园</t>
    </r>
  </si>
  <si>
    <r>
      <rPr>
        <sz val="9"/>
        <rFont val="宋体"/>
        <charset val="134"/>
      </rPr>
      <t>大专：学前教育；本科：学前教育</t>
    </r>
  </si>
  <si>
    <r>
      <rPr>
        <sz val="9"/>
        <rFont val="宋体"/>
        <charset val="134"/>
      </rPr>
      <t>洛南县第三幼儿园</t>
    </r>
  </si>
  <si>
    <r>
      <rPr>
        <sz val="9"/>
        <rFont val="宋体"/>
        <charset val="134"/>
      </rPr>
      <t xml:space="preserve">1、商洛生源或户籍；
</t>
    </r>
    <r>
      <rPr>
        <sz val="9"/>
        <rFont val="宋体"/>
        <charset val="134"/>
      </rPr>
      <t>2、具有幼儿园及以上教师资格证。</t>
    </r>
  </si>
  <si>
    <r>
      <rPr>
        <sz val="9"/>
        <rFont val="宋体"/>
        <charset val="134"/>
      </rPr>
      <t>洛南县洛源镇中心幼儿园</t>
    </r>
  </si>
  <si>
    <r>
      <rPr>
        <sz val="9"/>
        <rFont val="宋体"/>
        <charset val="134"/>
      </rPr>
      <t xml:space="preserve">1、洛南生源或户籍；
</t>
    </r>
    <r>
      <rPr>
        <sz val="9"/>
        <rFont val="宋体"/>
        <charset val="134"/>
      </rPr>
      <t>2、具有幼儿园及以上教师资格证。</t>
    </r>
  </si>
  <si>
    <r>
      <rPr>
        <sz val="9"/>
        <rFont val="宋体"/>
        <charset val="134"/>
      </rPr>
      <t>洛南县保安镇中心幼儿园</t>
    </r>
  </si>
  <si>
    <r>
      <rPr>
        <sz val="9"/>
        <rFont val="宋体"/>
        <charset val="134"/>
      </rPr>
      <t>洛南县永丰镇中心幼儿园</t>
    </r>
  </si>
  <si>
    <r>
      <rPr>
        <sz val="9"/>
        <rFont val="宋体"/>
        <charset val="134"/>
      </rPr>
      <t>洛南县古城镇寺坡幼儿园</t>
    </r>
  </si>
  <si>
    <r>
      <rPr>
        <sz val="9"/>
        <rFont val="宋体"/>
        <charset val="134"/>
      </rPr>
      <t>洛南县高耀镇中心幼儿园</t>
    </r>
  </si>
  <si>
    <r>
      <rPr>
        <sz val="9"/>
        <rFont val="宋体"/>
        <charset val="134"/>
      </rPr>
      <t xml:space="preserve">1、洛南生源或户籍；
</t>
    </r>
    <r>
      <rPr>
        <sz val="9"/>
        <rFont val="宋体"/>
        <charset val="134"/>
      </rPr>
      <t xml:space="preserve">2、具有幼儿园及以上教师资格证；
</t>
    </r>
    <r>
      <rPr>
        <sz val="9"/>
        <rFont val="宋体"/>
        <charset val="134"/>
      </rPr>
      <t xml:space="preserve">3、面向脱贫家庭、低保家庭
</t>
    </r>
    <r>
      <rPr>
        <sz val="9"/>
        <rFont val="宋体"/>
        <charset val="134"/>
      </rPr>
      <t>、零就业家庭的高校毕业生。</t>
    </r>
  </si>
  <si>
    <r>
      <rPr>
        <sz val="9"/>
        <rFont val="宋体"/>
        <charset val="134"/>
      </rPr>
      <t>洛南县灵口镇中心幼儿园</t>
    </r>
  </si>
  <si>
    <r>
      <rPr>
        <sz val="9"/>
        <rFont val="宋体"/>
        <charset val="134"/>
      </rPr>
      <t xml:space="preserve">1、商洛生源或户籍；
</t>
    </r>
    <r>
      <rPr>
        <sz val="9"/>
        <rFont val="宋体"/>
        <charset val="134"/>
      </rPr>
      <t xml:space="preserve">2、具有幼儿园及以上教师资
</t>
    </r>
    <r>
      <rPr>
        <sz val="9"/>
        <rFont val="宋体"/>
        <charset val="134"/>
      </rPr>
      <t>格证。</t>
    </r>
  </si>
  <si>
    <r>
      <rPr>
        <sz val="9"/>
        <rFont val="宋体"/>
        <charset val="134"/>
      </rPr>
      <t>洛南县麻坪镇中心幼儿园</t>
    </r>
  </si>
  <si>
    <r>
      <rPr>
        <sz val="9"/>
        <rFont val="宋体"/>
        <charset val="134"/>
      </rPr>
      <t>洛南县巡检镇中心幼儿园</t>
    </r>
  </si>
  <si>
    <r>
      <rPr>
        <sz val="9"/>
        <rFont val="宋体"/>
        <charset val="134"/>
      </rPr>
      <t>丹凤县第三小学</t>
    </r>
  </si>
  <si>
    <r>
      <rPr>
        <sz val="9"/>
        <rFont val="宋体"/>
        <charset val="134"/>
      </rPr>
      <t>小学语文教师</t>
    </r>
  </si>
  <si>
    <r>
      <rPr>
        <sz val="9"/>
        <rFont val="宋体"/>
        <charset val="134"/>
      </rPr>
      <t>汉语言文学、汉语言、汉语国际教育</t>
    </r>
  </si>
  <si>
    <r>
      <rPr>
        <sz val="9"/>
        <rFont val="宋体"/>
        <charset val="134"/>
      </rPr>
      <t xml:space="preserve">1、商洛生源或户籍；
</t>
    </r>
    <r>
      <rPr>
        <sz val="9"/>
        <rFont val="宋体"/>
        <charset val="134"/>
      </rPr>
      <t>2、具有小学及以上相应学科教师资格证。</t>
    </r>
  </si>
  <si>
    <r>
      <rPr>
        <sz val="9"/>
        <rFont val="宋体"/>
        <charset val="134"/>
      </rPr>
      <t>数学与应用数学、数理基础科学、数据计算及应用</t>
    </r>
  </si>
  <si>
    <r>
      <rPr>
        <sz val="9"/>
        <rFont val="宋体"/>
        <charset val="134"/>
      </rPr>
      <t>丹凤县第五小学</t>
    </r>
  </si>
  <si>
    <r>
      <rPr>
        <sz val="9"/>
        <rFont val="宋体"/>
        <charset val="134"/>
      </rPr>
      <t>小学语文老师</t>
    </r>
  </si>
  <si>
    <r>
      <rPr>
        <sz val="9"/>
        <rFont val="宋体"/>
        <charset val="134"/>
      </rPr>
      <t>小学英语教师</t>
    </r>
  </si>
  <si>
    <r>
      <rPr>
        <sz val="9"/>
        <rFont val="宋体"/>
        <charset val="134"/>
      </rPr>
      <t>英语</t>
    </r>
  </si>
  <si>
    <r>
      <rPr>
        <sz val="9"/>
        <rFont val="宋体"/>
        <charset val="134"/>
      </rPr>
      <t>丹凤县第一幼儿园</t>
    </r>
  </si>
  <si>
    <r>
      <rPr>
        <sz val="9"/>
        <rFont val="宋体"/>
        <charset val="134"/>
      </rPr>
      <t>丹凤县第三幼儿园</t>
    </r>
  </si>
  <si>
    <r>
      <rPr>
        <sz val="9"/>
        <rFont val="宋体"/>
        <charset val="134"/>
      </rPr>
      <t>丹凤县第九幼儿园</t>
    </r>
  </si>
  <si>
    <r>
      <rPr>
        <sz val="9"/>
        <rFont val="宋体"/>
        <charset val="134"/>
      </rPr>
      <t>丹凤县商镇第一幼儿园</t>
    </r>
  </si>
  <si>
    <r>
      <rPr>
        <sz val="9"/>
        <rFont val="宋体"/>
        <charset val="134"/>
      </rPr>
      <t>丹凤县商镇第二幼儿园</t>
    </r>
  </si>
  <si>
    <r>
      <rPr>
        <sz val="9"/>
        <rFont val="宋体"/>
        <charset val="134"/>
      </rPr>
      <t>丹凤县竹林关镇中心幼儿园</t>
    </r>
  </si>
  <si>
    <r>
      <rPr>
        <sz val="9"/>
        <rFont val="宋体"/>
        <charset val="134"/>
      </rPr>
      <t>丹凤县竹林关镇丹水幼儿园</t>
    </r>
  </si>
  <si>
    <r>
      <rPr>
        <sz val="9"/>
        <rFont val="宋体"/>
        <charset val="134"/>
      </rPr>
      <t>丹凤县峦庄镇中心幼儿园</t>
    </r>
  </si>
  <si>
    <r>
      <rPr>
        <sz val="9"/>
        <rFont val="宋体"/>
        <charset val="134"/>
      </rPr>
      <t>青山镇中心幼儿园</t>
    </r>
  </si>
  <si>
    <r>
      <rPr>
        <sz val="9"/>
        <rFont val="宋体"/>
        <charset val="134"/>
      </rPr>
      <t xml:space="preserve">1、商洛生源或户籍；
</t>
    </r>
    <r>
      <rPr>
        <sz val="9"/>
        <rFont val="宋体"/>
        <charset val="134"/>
      </rPr>
      <t xml:space="preserve">2、30周岁及以下；
</t>
    </r>
    <r>
      <rPr>
        <sz val="9"/>
        <rFont val="宋体"/>
        <charset val="134"/>
      </rPr>
      <t>3、具有幼儿园及以上教师资格证。</t>
    </r>
  </si>
  <si>
    <r>
      <rPr>
        <sz val="9"/>
        <rFont val="宋体"/>
        <charset val="134"/>
      </rPr>
      <t>湘河镇中心幼儿园</t>
    </r>
  </si>
  <si>
    <r>
      <rPr>
        <sz val="9"/>
        <rFont val="宋体"/>
        <charset val="134"/>
      </rPr>
      <t>富水镇中心幼儿园</t>
    </r>
  </si>
  <si>
    <r>
      <rPr>
        <sz val="9"/>
        <rFont val="宋体"/>
        <charset val="134"/>
      </rPr>
      <t>试马镇中心幼儿园</t>
    </r>
  </si>
  <si>
    <r>
      <rPr>
        <sz val="9"/>
        <rFont val="宋体"/>
        <charset val="134"/>
      </rPr>
      <t>湘河镇白浪中心幼儿园</t>
    </r>
  </si>
  <si>
    <r>
      <rPr>
        <sz val="9"/>
        <rFont val="宋体"/>
        <charset val="134"/>
      </rPr>
      <t>过风楼镇中心幼儿园</t>
    </r>
  </si>
  <si>
    <r>
      <rPr>
        <sz val="9"/>
        <rFont val="宋体"/>
        <charset val="134"/>
      </rPr>
      <t>具有幼儿园及以上教师资格证</t>
    </r>
  </si>
  <si>
    <r>
      <rPr>
        <sz val="9"/>
        <rFont val="宋体"/>
        <charset val="134"/>
      </rPr>
      <t>山阳县户家塬镇金河小区幼儿园</t>
    </r>
  </si>
  <si>
    <r>
      <rPr>
        <sz val="9"/>
        <rFont val="宋体"/>
        <charset val="134"/>
      </rPr>
      <t>学前教育、音乐学、音乐表演</t>
    </r>
  </si>
  <si>
    <r>
      <rPr>
        <sz val="9"/>
        <rFont val="宋体"/>
        <charset val="134"/>
      </rPr>
      <t>山阳县中村移民新区幼儿园</t>
    </r>
  </si>
  <si>
    <r>
      <rPr>
        <sz val="9"/>
        <rFont val="宋体"/>
        <charset val="134"/>
      </rPr>
      <t>山阳县板岩镇中心幼儿园</t>
    </r>
  </si>
  <si>
    <r>
      <rPr>
        <sz val="9"/>
        <rFont val="宋体"/>
        <charset val="134"/>
      </rPr>
      <t>学前教育、美术学、绘画</t>
    </r>
  </si>
  <si>
    <r>
      <rPr>
        <sz val="9"/>
        <rFont val="宋体"/>
        <charset val="134"/>
      </rPr>
      <t xml:space="preserve">1、山阳生源或户籍；
</t>
    </r>
    <r>
      <rPr>
        <sz val="9"/>
        <rFont val="宋体"/>
        <charset val="134"/>
      </rPr>
      <t xml:space="preserve">2、具有幼儿园及以上教师资格证；
</t>
    </r>
    <r>
      <rPr>
        <sz val="9"/>
        <rFont val="宋体"/>
        <charset val="134"/>
      </rPr>
      <t xml:space="preserve">3、面向脱贫家庭、低保家庭
</t>
    </r>
    <r>
      <rPr>
        <sz val="9"/>
        <rFont val="宋体"/>
        <charset val="134"/>
      </rPr>
      <t>、零就业家庭的高校毕业生。</t>
    </r>
  </si>
  <si>
    <r>
      <rPr>
        <sz val="9"/>
        <rFont val="宋体"/>
        <charset val="134"/>
      </rPr>
      <t xml:space="preserve">山阳县法官镇移民小区幼儿
</t>
    </r>
    <r>
      <rPr>
        <sz val="9"/>
        <rFont val="宋体"/>
        <charset val="134"/>
      </rPr>
      <t>园</t>
    </r>
  </si>
  <si>
    <r>
      <rPr>
        <sz val="9"/>
        <rFont val="宋体"/>
        <charset val="134"/>
      </rPr>
      <t>学前教育、舞蹈表演、表演</t>
    </r>
  </si>
  <si>
    <r>
      <rPr>
        <sz val="9"/>
        <rFont val="宋体"/>
        <charset val="134"/>
      </rPr>
      <t>山阳县高坝店镇中心幼儿园</t>
    </r>
  </si>
  <si>
    <r>
      <rPr>
        <sz val="9"/>
        <rFont val="宋体"/>
        <charset val="134"/>
      </rPr>
      <t>山阳县漫川关镇古镇幼儿园</t>
    </r>
  </si>
  <si>
    <r>
      <rPr>
        <sz val="9"/>
        <rFont val="宋体"/>
        <charset val="134"/>
      </rPr>
      <t>山阳县小河口镇中心幼儿园</t>
    </r>
  </si>
  <si>
    <r>
      <rPr>
        <sz val="9"/>
        <rFont val="宋体"/>
        <charset val="134"/>
      </rPr>
      <t xml:space="preserve">山阳县南宽坪镇移民小区幼
</t>
    </r>
    <r>
      <rPr>
        <sz val="9"/>
        <rFont val="宋体"/>
        <charset val="134"/>
      </rPr>
      <t>儿园</t>
    </r>
  </si>
  <si>
    <r>
      <rPr>
        <sz val="9"/>
        <rFont val="宋体"/>
        <charset val="134"/>
      </rPr>
      <t xml:space="preserve">1、山阳生源或户籍；
</t>
    </r>
    <r>
      <rPr>
        <sz val="9"/>
        <rFont val="宋体"/>
        <charset val="134"/>
      </rPr>
      <t xml:space="preserve">2、具有幼儿园及以上教师资
</t>
    </r>
    <r>
      <rPr>
        <sz val="9"/>
        <rFont val="宋体"/>
        <charset val="134"/>
      </rPr>
      <t>格证。</t>
    </r>
  </si>
  <si>
    <r>
      <rPr>
        <sz val="9"/>
        <rFont val="宋体"/>
        <charset val="134"/>
      </rPr>
      <t xml:space="preserve">山阳县银花镇小学附设学前
</t>
    </r>
    <r>
      <rPr>
        <sz val="9"/>
        <rFont val="宋体"/>
        <charset val="134"/>
      </rPr>
      <t>班</t>
    </r>
  </si>
  <si>
    <r>
      <rPr>
        <sz val="9"/>
        <rFont val="宋体"/>
        <charset val="134"/>
      </rPr>
      <t>山阳县杨地镇小学附设学前班</t>
    </r>
  </si>
  <si>
    <r>
      <rPr>
        <sz val="9"/>
        <rFont val="宋体"/>
        <charset val="134"/>
      </rPr>
      <t xml:space="preserve">山阳县西照川镇小学附设学
</t>
    </r>
    <r>
      <rPr>
        <sz val="9"/>
        <rFont val="宋体"/>
        <charset val="134"/>
      </rPr>
      <t>前班</t>
    </r>
  </si>
  <si>
    <r>
      <rPr>
        <sz val="9"/>
        <rFont val="宋体"/>
        <charset val="134"/>
      </rPr>
      <t>镇安县幼儿园</t>
    </r>
  </si>
  <si>
    <r>
      <rPr>
        <sz val="9"/>
        <rFont val="宋体"/>
        <charset val="134"/>
      </rPr>
      <t>镇安县第二幼儿园</t>
    </r>
  </si>
  <si>
    <r>
      <rPr>
        <sz val="9"/>
        <rFont val="宋体"/>
        <charset val="134"/>
      </rPr>
      <t>镇安县第三幼儿园</t>
    </r>
  </si>
  <si>
    <r>
      <rPr>
        <sz val="9"/>
        <rFont val="宋体"/>
        <charset val="134"/>
      </rPr>
      <t>镇安县第二小学附设幼儿园</t>
    </r>
  </si>
  <si>
    <r>
      <rPr>
        <sz val="9"/>
        <rFont val="宋体"/>
        <charset val="134"/>
      </rPr>
      <t>镇安县达仁镇中心幼儿园</t>
    </r>
  </si>
  <si>
    <r>
      <rPr>
        <sz val="9"/>
        <rFont val="宋体"/>
        <charset val="134"/>
      </rPr>
      <t>镇安县大坪镇岩屋幼儿园</t>
    </r>
  </si>
  <si>
    <r>
      <rPr>
        <sz val="9"/>
        <rFont val="宋体"/>
        <charset val="134"/>
      </rPr>
      <t xml:space="preserve">镇安县茅坪回族镇中心幼儿
</t>
    </r>
    <r>
      <rPr>
        <sz val="9"/>
        <rFont val="宋体"/>
        <charset val="134"/>
      </rPr>
      <t>园</t>
    </r>
  </si>
  <si>
    <r>
      <rPr>
        <sz val="9"/>
        <rFont val="宋体"/>
        <charset val="134"/>
      </rPr>
      <t>镇安县木王镇中心幼儿园</t>
    </r>
  </si>
  <si>
    <r>
      <rPr>
        <sz val="9"/>
        <rFont val="宋体"/>
        <charset val="134"/>
      </rPr>
      <t>镇安县铁厂镇中心幼儿园</t>
    </r>
  </si>
  <si>
    <r>
      <rPr>
        <sz val="9"/>
        <rFont val="宋体"/>
        <charset val="134"/>
      </rPr>
      <t xml:space="preserve">镇安县西口回族镇中心幼儿
</t>
    </r>
    <r>
      <rPr>
        <sz val="9"/>
        <rFont val="宋体"/>
        <charset val="134"/>
      </rPr>
      <t>园</t>
    </r>
  </si>
  <si>
    <r>
      <rPr>
        <sz val="9"/>
        <rFont val="宋体"/>
        <charset val="134"/>
      </rPr>
      <t>柞水县城区第一幼儿园</t>
    </r>
  </si>
  <si>
    <r>
      <rPr>
        <sz val="9"/>
        <rFont val="宋体"/>
        <charset val="134"/>
      </rPr>
      <t>柞水县城区第三幼儿园</t>
    </r>
  </si>
  <si>
    <r>
      <rPr>
        <sz val="9"/>
        <rFont val="宋体"/>
        <charset val="134"/>
      </rPr>
      <t>柞水县城区第四幼儿园</t>
    </r>
  </si>
  <si>
    <r>
      <rPr>
        <sz val="9"/>
        <rFont val="宋体"/>
        <charset val="134"/>
      </rPr>
      <t>柞水县曹坪镇中心幼儿园</t>
    </r>
  </si>
  <si>
    <r>
      <rPr>
        <sz val="9"/>
        <rFont val="宋体"/>
        <charset val="134"/>
      </rPr>
      <t>柞水县瓦房口镇中心幼儿园</t>
    </r>
  </si>
  <si>
    <r>
      <rPr>
        <sz val="9"/>
        <rFont val="宋体"/>
        <charset val="134"/>
      </rPr>
      <t>柞水县红岩寺镇红岩幼儿园</t>
    </r>
  </si>
  <si>
    <r>
      <rPr>
        <sz val="9"/>
        <rFont val="宋体"/>
        <charset val="134"/>
      </rPr>
      <t>柞水县小岭镇李砭村幼儿园</t>
    </r>
  </si>
  <si>
    <r>
      <rPr>
        <sz val="9"/>
        <rFont val="宋体"/>
        <charset val="134"/>
      </rPr>
      <t>柞水县下梁镇石瓮子幼儿园</t>
    </r>
  </si>
  <si>
    <r>
      <rPr>
        <sz val="9"/>
        <rFont val="宋体"/>
        <charset val="134"/>
      </rPr>
      <t>柞水县下梁镇四新幼儿园</t>
    </r>
  </si>
  <si>
    <r>
      <rPr>
        <sz val="9"/>
        <rFont val="宋体"/>
        <charset val="134"/>
      </rPr>
      <t>柞水县凤凰镇桃园幼儿园</t>
    </r>
  </si>
  <si>
    <r>
      <rPr>
        <sz val="9"/>
        <rFont val="宋体"/>
        <charset val="134"/>
      </rPr>
      <t>柞水县营盘镇中心幼儿园</t>
    </r>
  </si>
  <si>
    <r>
      <rPr>
        <sz val="9"/>
        <rFont val="宋体"/>
        <charset val="134"/>
      </rPr>
      <t>柞水县营盘镇丰北河幼儿园</t>
    </r>
  </si>
  <si>
    <r>
      <rPr>
        <sz val="9"/>
        <rFont val="宋体"/>
        <charset val="134"/>
      </rPr>
      <t xml:space="preserve">柞水县红岩寺镇掌上教学点
</t>
    </r>
    <r>
      <rPr>
        <sz val="9"/>
        <rFont val="宋体"/>
        <charset val="134"/>
      </rPr>
      <t>（附设学前</t>
    </r>
  </si>
  <si>
    <r>
      <rPr>
        <sz val="9"/>
        <rFont val="宋体"/>
        <charset val="134"/>
      </rPr>
      <t xml:space="preserve">柞水县穆家庄九年制学校
</t>
    </r>
    <r>
      <rPr>
        <sz val="9"/>
        <rFont val="宋体"/>
        <charset val="134"/>
      </rPr>
      <t>（附设学前</t>
    </r>
  </si>
  <si>
    <r>
      <rPr>
        <sz val="9"/>
        <rFont val="宋体"/>
        <charset val="134"/>
      </rPr>
      <t>商洛市初级中学</t>
    </r>
  </si>
  <si>
    <r>
      <rPr>
        <sz val="9"/>
        <rFont val="宋体"/>
        <charset val="134"/>
      </rPr>
      <t xml:space="preserve">初中体育
</t>
    </r>
    <r>
      <rPr>
        <sz val="9"/>
        <rFont val="宋体"/>
        <charset val="134"/>
      </rPr>
      <t>教师</t>
    </r>
  </si>
  <si>
    <r>
      <rPr>
        <sz val="9"/>
        <rFont val="宋体"/>
        <charset val="134"/>
      </rPr>
      <t>体育教育</t>
    </r>
  </si>
  <si>
    <r>
      <rPr>
        <sz val="9"/>
        <rFont val="宋体"/>
        <charset val="134"/>
      </rPr>
      <t>取得初中及以上相应学科教师资格证</t>
    </r>
  </si>
  <si>
    <r>
      <rPr>
        <sz val="9"/>
        <rFont val="宋体"/>
        <charset val="134"/>
      </rPr>
      <t xml:space="preserve">中小学教师类
</t>
    </r>
    <r>
      <rPr>
        <sz val="9"/>
        <rFont val="宋体"/>
        <charset val="134"/>
      </rPr>
      <t xml:space="preserve">（D类）--中
</t>
    </r>
    <r>
      <rPr>
        <sz val="9"/>
        <rFont val="宋体"/>
        <charset val="134"/>
      </rPr>
      <t>学教师岗位</t>
    </r>
  </si>
  <si>
    <r>
      <rPr>
        <sz val="9"/>
        <rFont val="宋体"/>
        <charset val="134"/>
      </rPr>
      <t xml:space="preserve">初中地理
</t>
    </r>
    <r>
      <rPr>
        <sz val="9"/>
        <rFont val="宋体"/>
        <charset val="134"/>
      </rPr>
      <t>教师</t>
    </r>
  </si>
  <si>
    <r>
      <rPr>
        <sz val="9"/>
        <rFont val="宋体"/>
        <charset val="134"/>
      </rPr>
      <t>地理科学</t>
    </r>
  </si>
  <si>
    <r>
      <rPr>
        <sz val="9"/>
        <rFont val="宋体"/>
        <charset val="134"/>
      </rPr>
      <t xml:space="preserve">初中生物
</t>
    </r>
    <r>
      <rPr>
        <sz val="9"/>
        <rFont val="宋体"/>
        <charset val="134"/>
      </rPr>
      <t>教师</t>
    </r>
  </si>
  <si>
    <r>
      <rPr>
        <sz val="9"/>
        <rFont val="宋体"/>
        <charset val="134"/>
      </rPr>
      <t>生物科学</t>
    </r>
  </si>
  <si>
    <r>
      <rPr>
        <sz val="9"/>
        <rFont val="宋体"/>
        <charset val="134"/>
      </rPr>
      <t>初中信息技术教师</t>
    </r>
  </si>
  <si>
    <r>
      <rPr>
        <sz val="9"/>
        <rFont val="宋体"/>
        <charset val="134"/>
      </rPr>
      <t>教育技术学、计算机科学与技术</t>
    </r>
  </si>
  <si>
    <r>
      <rPr>
        <sz val="9"/>
        <rFont val="宋体"/>
        <charset val="134"/>
      </rPr>
      <t xml:space="preserve">中小学教师类
</t>
    </r>
    <r>
      <rPr>
        <sz val="9"/>
        <rFont val="宋体"/>
        <charset val="134"/>
      </rPr>
      <t>（D类）--中学教师岗位</t>
    </r>
  </si>
  <si>
    <r>
      <rPr>
        <sz val="9"/>
        <rFont val="宋体"/>
        <charset val="134"/>
      </rPr>
      <t xml:space="preserve">初中物理
</t>
    </r>
    <r>
      <rPr>
        <sz val="9"/>
        <rFont val="宋体"/>
        <charset val="134"/>
      </rPr>
      <t>教师</t>
    </r>
  </si>
  <si>
    <r>
      <rPr>
        <sz val="9"/>
        <rFont val="宋体"/>
        <charset val="134"/>
      </rPr>
      <t>物理学</t>
    </r>
  </si>
  <si>
    <r>
      <rPr>
        <sz val="9"/>
        <rFont val="宋体"/>
        <charset val="134"/>
      </rPr>
      <t>商州区高级中学</t>
    </r>
  </si>
  <si>
    <r>
      <rPr>
        <sz val="9"/>
        <rFont val="宋体"/>
        <charset val="134"/>
      </rPr>
      <t xml:space="preserve">高中物理
</t>
    </r>
    <r>
      <rPr>
        <sz val="9"/>
        <rFont val="宋体"/>
        <charset val="134"/>
      </rPr>
      <t>教师</t>
    </r>
  </si>
  <si>
    <r>
      <rPr>
        <sz val="9"/>
        <rFont val="宋体"/>
        <charset val="134"/>
      </rPr>
      <t xml:space="preserve">本科：物理学、应用物理学；
</t>
    </r>
    <r>
      <rPr>
        <sz val="9"/>
        <rFont val="宋体"/>
        <charset val="134"/>
      </rPr>
      <t xml:space="preserve">研究生：0702物理学、045105学科教学
</t>
    </r>
    <r>
      <rPr>
        <sz val="9"/>
        <rFont val="宋体"/>
        <charset val="134"/>
      </rPr>
      <t>（物理）</t>
    </r>
  </si>
  <si>
    <r>
      <rPr>
        <sz val="9"/>
        <rFont val="宋体"/>
        <charset val="134"/>
      </rPr>
      <t>具有高中相应学科教师资格证</t>
    </r>
  </si>
  <si>
    <r>
      <rPr>
        <sz val="9"/>
        <rFont val="宋体"/>
        <charset val="134"/>
      </rPr>
      <t>高中英语教师</t>
    </r>
  </si>
  <si>
    <r>
      <rPr>
        <sz val="9"/>
        <rFont val="宋体"/>
        <charset val="134"/>
      </rPr>
      <t xml:space="preserve">本科： 英语；
</t>
    </r>
    <r>
      <rPr>
        <sz val="9"/>
        <rFont val="宋体"/>
        <charset val="134"/>
      </rPr>
      <t>研究生：045108学科教学（英语）</t>
    </r>
  </si>
  <si>
    <r>
      <rPr>
        <sz val="9"/>
        <rFont val="宋体"/>
        <charset val="134"/>
      </rPr>
      <t xml:space="preserve">高中生物
</t>
    </r>
    <r>
      <rPr>
        <sz val="9"/>
        <rFont val="宋体"/>
        <charset val="134"/>
      </rPr>
      <t>教师</t>
    </r>
  </si>
  <si>
    <r>
      <rPr>
        <sz val="9"/>
        <rFont val="宋体"/>
        <charset val="134"/>
      </rPr>
      <t xml:space="preserve">本科：生物科学；
</t>
    </r>
    <r>
      <rPr>
        <sz val="9"/>
        <rFont val="宋体"/>
        <charset val="134"/>
      </rPr>
      <t>研究生：045107学科教学（生物）</t>
    </r>
  </si>
  <si>
    <r>
      <rPr>
        <sz val="9"/>
        <rFont val="宋体"/>
        <charset val="134"/>
      </rPr>
      <t xml:space="preserve">职中语文
</t>
    </r>
    <r>
      <rPr>
        <sz val="9"/>
        <rFont val="宋体"/>
        <charset val="134"/>
      </rPr>
      <t>教师</t>
    </r>
  </si>
  <si>
    <r>
      <rPr>
        <sz val="9"/>
        <rFont val="宋体"/>
        <charset val="134"/>
      </rPr>
      <t xml:space="preserve">本科：汉语言文学、汉语言、应用语言学
</t>
    </r>
    <r>
      <rPr>
        <sz val="9"/>
        <rFont val="宋体"/>
        <charset val="134"/>
      </rPr>
      <t xml:space="preserve">、汉语国际教育
</t>
    </r>
    <r>
      <rPr>
        <sz val="9"/>
        <rFont val="宋体"/>
        <charset val="134"/>
      </rPr>
      <t>研究生：0501中国语言文学</t>
    </r>
  </si>
  <si>
    <r>
      <rPr>
        <sz val="9"/>
        <rFont val="宋体"/>
        <charset val="134"/>
      </rPr>
      <t>具有高中或中职相应学科教师资格证</t>
    </r>
  </si>
  <si>
    <r>
      <rPr>
        <sz val="9"/>
        <rFont val="宋体"/>
        <charset val="134"/>
      </rPr>
      <t>职中数学教师</t>
    </r>
  </si>
  <si>
    <r>
      <rPr>
        <sz val="9"/>
        <rFont val="宋体"/>
        <charset val="134"/>
      </rPr>
      <t>本科：数学与应用数学、数理基础科学研究生：0701数学</t>
    </r>
  </si>
  <si>
    <r>
      <rPr>
        <sz val="9"/>
        <rFont val="宋体"/>
        <charset val="134"/>
      </rPr>
      <t xml:space="preserve">职中英语
</t>
    </r>
    <r>
      <rPr>
        <sz val="9"/>
        <rFont val="宋体"/>
        <charset val="134"/>
      </rPr>
      <t>教师</t>
    </r>
  </si>
  <si>
    <r>
      <rPr>
        <sz val="9"/>
        <rFont val="宋体"/>
        <charset val="134"/>
      </rPr>
      <t>职中体育教师</t>
    </r>
  </si>
  <si>
    <r>
      <rPr>
        <sz val="9"/>
        <rFont val="宋体"/>
        <charset val="134"/>
      </rPr>
      <t xml:space="preserve">本科：体育教育、运动训练、运动人体科学
</t>
    </r>
    <r>
      <rPr>
        <sz val="9"/>
        <rFont val="宋体"/>
        <charset val="134"/>
      </rPr>
      <t>研究生：0452体育、045201体育教学、 0403体育学、040303体育教育训练学</t>
    </r>
  </si>
  <si>
    <r>
      <rPr>
        <sz val="9"/>
        <rFont val="宋体"/>
        <charset val="134"/>
      </rPr>
      <t>职中舞蹈教师</t>
    </r>
  </si>
  <si>
    <r>
      <rPr>
        <sz val="9"/>
        <rFont val="宋体"/>
        <charset val="134"/>
      </rPr>
      <t xml:space="preserve">本科：舞蹈教育、舞蹈表演、舞蹈编导、舞蹈学
</t>
    </r>
    <r>
      <rPr>
        <sz val="9"/>
        <rFont val="宋体"/>
        <charset val="134"/>
      </rPr>
      <t>研究生：1353 舞蹈</t>
    </r>
  </si>
  <si>
    <r>
      <rPr>
        <sz val="9"/>
        <rFont val="宋体"/>
        <charset val="134"/>
      </rPr>
      <t xml:space="preserve">具有下列相关证书其中之一： 1、具有高中或中职相关学科教师资格证；
</t>
    </r>
    <r>
      <rPr>
        <sz val="9"/>
        <rFont val="宋体"/>
        <charset val="134"/>
      </rPr>
      <t xml:space="preserve">2、具有文化部门或国家审批合格的行业协会、院校或机构
</t>
    </r>
    <r>
      <rPr>
        <sz val="9"/>
        <rFont val="宋体"/>
        <charset val="134"/>
      </rPr>
      <t>颁发的音乐舞蹈类职业资格证</t>
    </r>
  </si>
  <si>
    <r>
      <rPr>
        <sz val="9"/>
        <rFont val="宋体"/>
        <charset val="134"/>
      </rPr>
      <t>职中信息技术教师</t>
    </r>
  </si>
  <si>
    <r>
      <rPr>
        <sz val="9"/>
        <rFont val="宋体"/>
        <charset val="134"/>
      </rPr>
      <t>本科：计算机科学与技术、网络工程、机器人工程、智能装备与系统  工业智能 研究生：1405 智能科学与技术</t>
    </r>
  </si>
  <si>
    <r>
      <rPr>
        <sz val="9"/>
        <rFont val="宋体"/>
        <charset val="134"/>
      </rPr>
      <t xml:space="preserve">具有下列相关证书其中之一： 1、具有高中或中职相关学科教师资格证；
</t>
    </r>
    <r>
      <rPr>
        <sz val="9"/>
        <rFont val="宋体"/>
        <charset val="134"/>
      </rPr>
      <t xml:space="preserve">2、具有人社部门或在人社部门备案的院校、企业、社会组织颁发的与专业相关的高级工
</t>
    </r>
    <r>
      <rPr>
        <sz val="9"/>
        <rFont val="宋体"/>
        <charset val="134"/>
      </rPr>
      <t xml:space="preserve">（三级）及以上职业资格证书
</t>
    </r>
    <r>
      <rPr>
        <sz val="9"/>
        <rFont val="宋体"/>
        <charset val="134"/>
      </rPr>
      <t>或职业技能等级证书。</t>
    </r>
  </si>
  <si>
    <r>
      <rPr>
        <sz val="9"/>
        <rFont val="宋体"/>
        <charset val="134"/>
      </rPr>
      <t>陕西省洛南中学</t>
    </r>
  </si>
  <si>
    <r>
      <rPr>
        <sz val="9"/>
        <rFont val="宋体"/>
        <charset val="134"/>
      </rPr>
      <t xml:space="preserve">高中数学
</t>
    </r>
    <r>
      <rPr>
        <sz val="9"/>
        <rFont val="宋体"/>
        <charset val="134"/>
      </rPr>
      <t>教师</t>
    </r>
  </si>
  <si>
    <r>
      <rPr>
        <sz val="9"/>
        <rFont val="宋体"/>
        <charset val="134"/>
      </rPr>
      <t xml:space="preserve">本科：数学与应用数学
</t>
    </r>
    <r>
      <rPr>
        <sz val="9"/>
        <rFont val="宋体"/>
        <charset val="134"/>
      </rPr>
      <t>研究生：045104 学科教学（数学）</t>
    </r>
  </si>
  <si>
    <r>
      <rPr>
        <sz val="9"/>
        <rFont val="宋体"/>
        <charset val="134"/>
      </rPr>
      <t xml:space="preserve">本科：物理学、应用物理学
</t>
    </r>
    <r>
      <rPr>
        <sz val="9"/>
        <rFont val="宋体"/>
        <charset val="134"/>
      </rPr>
      <t>研究生：045105 学科教学（物理）</t>
    </r>
  </si>
  <si>
    <r>
      <rPr>
        <sz val="9"/>
        <rFont val="宋体"/>
        <charset val="134"/>
      </rPr>
      <t>高中信息技术教师</t>
    </r>
  </si>
  <si>
    <r>
      <rPr>
        <sz val="9"/>
        <rFont val="宋体"/>
        <charset val="134"/>
      </rPr>
      <t>本科：计算机科学与技术研究生：0835 软件工程</t>
    </r>
  </si>
  <si>
    <r>
      <rPr>
        <sz val="9"/>
        <rFont val="宋体"/>
        <charset val="134"/>
      </rPr>
      <t>职中历史教师</t>
    </r>
  </si>
  <si>
    <r>
      <rPr>
        <sz val="9"/>
        <rFont val="宋体"/>
        <charset val="134"/>
      </rPr>
      <t>历史学</t>
    </r>
  </si>
  <si>
    <r>
      <rPr>
        <sz val="9"/>
        <rFont val="宋体"/>
        <charset val="134"/>
      </rPr>
      <t xml:space="preserve">职中政治
</t>
    </r>
    <r>
      <rPr>
        <sz val="9"/>
        <rFont val="宋体"/>
        <charset val="134"/>
      </rPr>
      <t>教师</t>
    </r>
  </si>
  <si>
    <r>
      <rPr>
        <sz val="9"/>
        <rFont val="宋体"/>
        <charset val="134"/>
      </rPr>
      <t>思想政治教育</t>
    </r>
  </si>
  <si>
    <r>
      <rPr>
        <sz val="9"/>
        <rFont val="宋体"/>
        <charset val="134"/>
      </rPr>
      <t xml:space="preserve">职中体育
</t>
    </r>
    <r>
      <rPr>
        <sz val="9"/>
        <rFont val="宋体"/>
        <charset val="134"/>
      </rPr>
      <t>教师</t>
    </r>
  </si>
  <si>
    <r>
      <rPr>
        <sz val="9"/>
        <rFont val="宋体"/>
        <charset val="134"/>
      </rPr>
      <t xml:space="preserve">职中数学
</t>
    </r>
    <r>
      <rPr>
        <sz val="9"/>
        <rFont val="宋体"/>
        <charset val="134"/>
      </rPr>
      <t>教师</t>
    </r>
  </si>
  <si>
    <r>
      <rPr>
        <sz val="9"/>
        <rFont val="宋体"/>
        <charset val="134"/>
      </rPr>
      <t>职中语文教师</t>
    </r>
  </si>
  <si>
    <r>
      <rPr>
        <sz val="9"/>
        <rFont val="宋体"/>
        <charset val="134"/>
      </rPr>
      <t>职中心理健康教师</t>
    </r>
  </si>
  <si>
    <r>
      <rPr>
        <sz val="9"/>
        <rFont val="宋体"/>
        <charset val="134"/>
      </rPr>
      <t>心理学、应用心理学</t>
    </r>
  </si>
  <si>
    <r>
      <rPr>
        <sz val="9"/>
        <rFont val="宋体"/>
        <charset val="134"/>
      </rPr>
      <t>丹凤县初级中学</t>
    </r>
  </si>
  <si>
    <r>
      <rPr>
        <sz val="9"/>
        <rFont val="宋体"/>
        <charset val="134"/>
      </rPr>
      <t xml:space="preserve">初中数学
</t>
    </r>
    <r>
      <rPr>
        <sz val="9"/>
        <rFont val="宋体"/>
        <charset val="134"/>
      </rPr>
      <t>教师</t>
    </r>
  </si>
  <si>
    <r>
      <rPr>
        <sz val="9"/>
        <rFont val="宋体"/>
        <charset val="134"/>
      </rPr>
      <t>数学与应用数学、数理基础科学、数据计算与应用</t>
    </r>
  </si>
  <si>
    <r>
      <rPr>
        <sz val="9"/>
        <rFont val="宋体"/>
        <charset val="134"/>
      </rPr>
      <t xml:space="preserve">1、商洛生源或户籍；
</t>
    </r>
    <r>
      <rPr>
        <sz val="9"/>
        <rFont val="宋体"/>
        <charset val="134"/>
      </rPr>
      <t xml:space="preserve">2、初中及以上相应学科教师
</t>
    </r>
    <r>
      <rPr>
        <sz val="9"/>
        <rFont val="宋体"/>
        <charset val="134"/>
      </rPr>
      <t>资格证。</t>
    </r>
  </si>
  <si>
    <r>
      <rPr>
        <sz val="9"/>
        <rFont val="宋体"/>
        <charset val="134"/>
      </rPr>
      <t>初中物理教师</t>
    </r>
  </si>
  <si>
    <r>
      <rPr>
        <sz val="9"/>
        <rFont val="宋体"/>
        <charset val="134"/>
      </rPr>
      <t>物理学、应用物理学、地球物理学、声学</t>
    </r>
  </si>
  <si>
    <r>
      <rPr>
        <sz val="9"/>
        <rFont val="宋体"/>
        <charset val="134"/>
      </rPr>
      <t xml:space="preserve">初中化学
</t>
    </r>
    <r>
      <rPr>
        <sz val="9"/>
        <rFont val="宋体"/>
        <charset val="134"/>
      </rPr>
      <t>教师</t>
    </r>
  </si>
  <si>
    <r>
      <rPr>
        <sz val="9"/>
        <rFont val="宋体"/>
        <charset val="134"/>
      </rPr>
      <t>化学、应用化学、化学工程与工艺</t>
    </r>
  </si>
  <si>
    <r>
      <rPr>
        <sz val="9"/>
        <rFont val="宋体"/>
        <charset val="134"/>
      </rPr>
      <t>丹凤县思源实验学校</t>
    </r>
  </si>
  <si>
    <r>
      <rPr>
        <sz val="9"/>
        <rFont val="宋体"/>
        <charset val="134"/>
      </rPr>
      <t>初中化学教师</t>
    </r>
  </si>
  <si>
    <r>
      <rPr>
        <sz val="9"/>
        <rFont val="宋体"/>
        <charset val="134"/>
      </rPr>
      <t>生物科学、生物技术、生物信息学</t>
    </r>
  </si>
  <si>
    <r>
      <rPr>
        <sz val="9"/>
        <rFont val="宋体"/>
        <charset val="134"/>
      </rPr>
      <t xml:space="preserve">初中历史
</t>
    </r>
    <r>
      <rPr>
        <sz val="9"/>
        <rFont val="宋体"/>
        <charset val="134"/>
      </rPr>
      <t>教师</t>
    </r>
  </si>
  <si>
    <r>
      <rPr>
        <sz val="9"/>
        <rFont val="宋体"/>
        <charset val="134"/>
      </rPr>
      <t>历史学、世界史</t>
    </r>
  </si>
  <si>
    <r>
      <rPr>
        <sz val="9"/>
        <rFont val="宋体"/>
        <charset val="134"/>
      </rPr>
      <t xml:space="preserve">丹凤县蔡川镇九年一贯制学
</t>
    </r>
    <r>
      <rPr>
        <sz val="9"/>
        <rFont val="宋体"/>
        <charset val="134"/>
      </rPr>
      <t>校</t>
    </r>
  </si>
  <si>
    <r>
      <rPr>
        <sz val="9"/>
        <rFont val="宋体"/>
        <charset val="134"/>
      </rPr>
      <t>陕西省丹凤中学</t>
    </r>
  </si>
  <si>
    <r>
      <rPr>
        <sz val="9"/>
        <rFont val="宋体"/>
        <charset val="134"/>
      </rPr>
      <t>物理学、应用物理学</t>
    </r>
  </si>
  <si>
    <r>
      <rPr>
        <sz val="9"/>
        <rFont val="宋体"/>
        <charset val="134"/>
      </rPr>
      <t>商南县高级中学</t>
    </r>
  </si>
  <si>
    <r>
      <rPr>
        <sz val="9"/>
        <rFont val="宋体"/>
        <charset val="134"/>
      </rPr>
      <t>高中语文教师</t>
    </r>
  </si>
  <si>
    <r>
      <rPr>
        <sz val="9"/>
        <rFont val="宋体"/>
        <charset val="134"/>
      </rPr>
      <t>汉语言文学、汉语国际教育、教育学</t>
    </r>
  </si>
  <si>
    <r>
      <rPr>
        <sz val="9"/>
        <rFont val="宋体"/>
        <charset val="134"/>
      </rPr>
      <t xml:space="preserve">高中英语
</t>
    </r>
    <r>
      <rPr>
        <sz val="9"/>
        <rFont val="宋体"/>
        <charset val="134"/>
      </rPr>
      <t>教师</t>
    </r>
  </si>
  <si>
    <r>
      <rPr>
        <sz val="9"/>
        <rFont val="宋体"/>
        <charset val="134"/>
      </rPr>
      <t>英语、翻译、商务英语</t>
    </r>
  </si>
  <si>
    <r>
      <rPr>
        <sz val="9"/>
        <rFont val="宋体"/>
        <charset val="134"/>
      </rPr>
      <t>职中文化课教师</t>
    </r>
  </si>
  <si>
    <r>
      <rPr>
        <sz val="9"/>
        <rFont val="宋体"/>
        <charset val="134"/>
      </rPr>
      <t>汉语言文学，汉语国际教育、教育学、思想政治教育</t>
    </r>
  </si>
  <si>
    <r>
      <rPr>
        <sz val="9"/>
        <rFont val="宋体"/>
        <charset val="134"/>
      </rPr>
      <t>陕西省山阳中学</t>
    </r>
  </si>
  <si>
    <r>
      <rPr>
        <sz val="9"/>
        <rFont val="宋体"/>
        <charset val="134"/>
      </rPr>
      <t xml:space="preserve">高中语文
</t>
    </r>
    <r>
      <rPr>
        <sz val="9"/>
        <rFont val="宋体"/>
        <charset val="134"/>
      </rPr>
      <t>教师</t>
    </r>
  </si>
  <si>
    <r>
      <rPr>
        <sz val="9"/>
        <rFont val="宋体"/>
        <charset val="134"/>
      </rPr>
      <t xml:space="preserve">本科：汉语言文学
</t>
    </r>
    <r>
      <rPr>
        <sz val="9"/>
        <rFont val="宋体"/>
        <charset val="134"/>
      </rPr>
      <t>研究生：045103学科教学（语文）</t>
    </r>
  </si>
  <si>
    <r>
      <rPr>
        <sz val="9"/>
        <rFont val="宋体"/>
        <charset val="134"/>
      </rPr>
      <t xml:space="preserve">本科：数学类
</t>
    </r>
    <r>
      <rPr>
        <sz val="9"/>
        <rFont val="宋体"/>
        <charset val="134"/>
      </rPr>
      <t xml:space="preserve">研究生：045104学科教学（数学），0701
</t>
    </r>
    <r>
      <rPr>
        <sz val="9"/>
        <rFont val="宋体"/>
        <charset val="134"/>
      </rPr>
      <t>数学类</t>
    </r>
  </si>
  <si>
    <r>
      <rPr>
        <sz val="9"/>
        <rFont val="宋体"/>
        <charset val="134"/>
      </rPr>
      <t xml:space="preserve">本科：英语、翻译
</t>
    </r>
    <r>
      <rPr>
        <sz val="9"/>
        <rFont val="宋体"/>
        <charset val="134"/>
      </rPr>
      <t>研究生：045108学科教学（英语）</t>
    </r>
  </si>
  <si>
    <r>
      <rPr>
        <sz val="9"/>
        <rFont val="宋体"/>
        <charset val="134"/>
      </rPr>
      <t xml:space="preserve">本科： 物理学、应用物理学
</t>
    </r>
    <r>
      <rPr>
        <sz val="9"/>
        <rFont val="宋体"/>
        <charset val="134"/>
      </rPr>
      <t xml:space="preserve">研究生：045105学科教学（物理）、0702
</t>
    </r>
    <r>
      <rPr>
        <sz val="9"/>
        <rFont val="宋体"/>
        <charset val="134"/>
      </rPr>
      <t>物理学类</t>
    </r>
  </si>
  <si>
    <r>
      <rPr>
        <sz val="9"/>
        <rFont val="宋体"/>
        <charset val="134"/>
      </rPr>
      <t>计算机类</t>
    </r>
  </si>
  <si>
    <r>
      <rPr>
        <sz val="9"/>
        <rFont val="宋体"/>
        <charset val="134"/>
      </rPr>
      <t>舞蹈表演，舞蹈教育，舞蹈编导、舞蹈学</t>
    </r>
  </si>
  <si>
    <r>
      <rPr>
        <sz val="9"/>
        <rFont val="宋体"/>
        <charset val="134"/>
      </rPr>
      <t xml:space="preserve">具有下列相关证书其中之一： 1、具有高中或中职相关学科教师资格证；
</t>
    </r>
    <r>
      <rPr>
        <sz val="9"/>
        <rFont val="宋体"/>
        <charset val="134"/>
      </rPr>
      <t>2、具有文化部门或国家审批合格的行业协会、院校或机构颁发的音乐舞蹈类职业资格证书。</t>
    </r>
  </si>
  <si>
    <r>
      <rPr>
        <sz val="9"/>
        <rFont val="宋体"/>
        <charset val="134"/>
      </rPr>
      <t>数学类</t>
    </r>
  </si>
  <si>
    <r>
      <rPr>
        <sz val="9"/>
        <rFont val="宋体"/>
        <charset val="134"/>
      </rPr>
      <t>职中英语教师</t>
    </r>
  </si>
  <si>
    <r>
      <rPr>
        <sz val="9"/>
        <rFont val="宋体"/>
        <charset val="134"/>
      </rPr>
      <t>运动训练、体育教育</t>
    </r>
  </si>
  <si>
    <r>
      <rPr>
        <sz val="9"/>
        <rFont val="宋体"/>
        <charset val="134"/>
      </rPr>
      <t>镇安县体育运动中心</t>
    </r>
  </si>
  <si>
    <r>
      <rPr>
        <sz val="9"/>
        <rFont val="宋体"/>
        <charset val="134"/>
      </rPr>
      <t>体育教师</t>
    </r>
  </si>
  <si>
    <r>
      <rPr>
        <sz val="9"/>
        <rFont val="宋体"/>
        <charset val="134"/>
      </rPr>
      <t>体育教育、运动训练、社会体育指导与管理</t>
    </r>
  </si>
  <si>
    <r>
      <rPr>
        <sz val="9"/>
        <rFont val="宋体"/>
        <charset val="134"/>
      </rPr>
      <t xml:space="preserve">1、商洛生源或户籍；
</t>
    </r>
    <r>
      <rPr>
        <sz val="9"/>
        <rFont val="宋体"/>
        <charset val="134"/>
      </rPr>
      <t xml:space="preserve">2、具有初中及以上相应学科
</t>
    </r>
    <r>
      <rPr>
        <sz val="9"/>
        <rFont val="宋体"/>
        <charset val="134"/>
      </rPr>
      <t>教师资格证。</t>
    </r>
  </si>
  <si>
    <r>
      <rPr>
        <sz val="9"/>
        <rFont val="宋体"/>
        <charset val="134"/>
      </rPr>
      <t>镇安县第二中学</t>
    </r>
  </si>
  <si>
    <r>
      <rPr>
        <sz val="9"/>
        <rFont val="宋体"/>
        <charset val="134"/>
      </rPr>
      <t>初中美术教师</t>
    </r>
  </si>
  <si>
    <r>
      <rPr>
        <sz val="9"/>
        <rFont val="宋体"/>
        <charset val="134"/>
      </rPr>
      <t>美术学、绘画、视觉传达设计、艺术设计学</t>
    </r>
  </si>
  <si>
    <r>
      <rPr>
        <sz val="9"/>
        <rFont val="宋体"/>
        <charset val="134"/>
      </rPr>
      <t xml:space="preserve">镇安县柴坪镇九年一贯制学
</t>
    </r>
    <r>
      <rPr>
        <sz val="9"/>
        <rFont val="宋体"/>
        <charset val="134"/>
      </rPr>
      <t>校</t>
    </r>
  </si>
  <si>
    <r>
      <rPr>
        <sz val="9"/>
        <rFont val="宋体"/>
        <charset val="134"/>
      </rPr>
      <t xml:space="preserve">初中英语
</t>
    </r>
    <r>
      <rPr>
        <sz val="9"/>
        <rFont val="宋体"/>
        <charset val="134"/>
      </rPr>
      <t>教师</t>
    </r>
  </si>
  <si>
    <r>
      <rPr>
        <sz val="9"/>
        <rFont val="宋体"/>
        <charset val="134"/>
      </rPr>
      <t>镇安县达仁镇初级中学</t>
    </r>
  </si>
  <si>
    <r>
      <rPr>
        <sz val="9"/>
        <rFont val="宋体"/>
        <charset val="134"/>
      </rPr>
      <t xml:space="preserve">初中音乐
</t>
    </r>
    <r>
      <rPr>
        <sz val="9"/>
        <rFont val="宋体"/>
        <charset val="134"/>
      </rPr>
      <t>教师</t>
    </r>
  </si>
  <si>
    <r>
      <rPr>
        <sz val="9"/>
        <rFont val="宋体"/>
        <charset val="134"/>
      </rPr>
      <t xml:space="preserve">音乐表演、音乐学、舞蹈表演、舞蹈教育
</t>
    </r>
    <r>
      <rPr>
        <sz val="9"/>
        <rFont val="宋体"/>
        <charset val="134"/>
      </rPr>
      <t>、舞蹈学</t>
    </r>
  </si>
  <si>
    <r>
      <rPr>
        <sz val="9"/>
        <rFont val="宋体"/>
        <charset val="134"/>
      </rPr>
      <t>镇安县大坪镇初级中学</t>
    </r>
  </si>
  <si>
    <r>
      <rPr>
        <sz val="9"/>
        <rFont val="宋体"/>
        <charset val="134"/>
      </rPr>
      <t>化学、应用化学、化学生物学</t>
    </r>
  </si>
  <si>
    <r>
      <rPr>
        <sz val="9"/>
        <rFont val="宋体"/>
        <charset val="134"/>
      </rPr>
      <t>镇安县茅坪回族镇初级中学</t>
    </r>
  </si>
  <si>
    <r>
      <rPr>
        <sz val="9"/>
        <rFont val="宋体"/>
        <charset val="134"/>
      </rPr>
      <t xml:space="preserve">初中语文
</t>
    </r>
    <r>
      <rPr>
        <sz val="9"/>
        <rFont val="宋体"/>
        <charset val="134"/>
      </rPr>
      <t>教师</t>
    </r>
  </si>
  <si>
    <r>
      <rPr>
        <sz val="9"/>
        <rFont val="宋体"/>
        <charset val="134"/>
      </rPr>
      <t>汉语言文学、汉语言</t>
    </r>
  </si>
  <si>
    <r>
      <rPr>
        <sz val="9"/>
        <rFont val="宋体"/>
        <charset val="134"/>
      </rPr>
      <t xml:space="preserve">镇安县木王镇九年一贯制学
</t>
    </r>
    <r>
      <rPr>
        <sz val="9"/>
        <rFont val="宋体"/>
        <charset val="134"/>
      </rPr>
      <t>校</t>
    </r>
  </si>
  <si>
    <r>
      <rPr>
        <sz val="9"/>
        <rFont val="宋体"/>
        <charset val="134"/>
      </rPr>
      <t>镇安县西口回族镇初级中学</t>
    </r>
  </si>
  <si>
    <r>
      <rPr>
        <sz val="9"/>
        <rFont val="宋体"/>
        <charset val="134"/>
      </rPr>
      <t>初中数学教师</t>
    </r>
  </si>
  <si>
    <r>
      <rPr>
        <sz val="9"/>
        <rFont val="宋体"/>
        <charset val="134"/>
      </rPr>
      <t xml:space="preserve">镇安县西口回族镇关坪九年
</t>
    </r>
    <r>
      <rPr>
        <sz val="9"/>
        <rFont val="宋体"/>
        <charset val="134"/>
      </rPr>
      <t>一贯制学校</t>
    </r>
  </si>
  <si>
    <r>
      <rPr>
        <sz val="9"/>
        <rFont val="宋体"/>
        <charset val="134"/>
      </rPr>
      <t>镇安县西口回族镇关坪九年一贯制学校</t>
    </r>
  </si>
  <si>
    <r>
      <rPr>
        <sz val="9"/>
        <rFont val="宋体"/>
        <charset val="134"/>
      </rPr>
      <t>初中英语教师</t>
    </r>
  </si>
  <si>
    <r>
      <rPr>
        <sz val="9"/>
        <rFont val="宋体"/>
        <charset val="134"/>
      </rPr>
      <t xml:space="preserve">镇安县永乐街道办结子九年
</t>
    </r>
    <r>
      <rPr>
        <sz val="9"/>
        <rFont val="宋体"/>
        <charset val="134"/>
      </rPr>
      <t>一贯制学校</t>
    </r>
  </si>
  <si>
    <r>
      <rPr>
        <sz val="9"/>
        <rFont val="宋体"/>
        <charset val="134"/>
      </rPr>
      <t xml:space="preserve">初中美术
</t>
    </r>
    <r>
      <rPr>
        <sz val="9"/>
        <rFont val="宋体"/>
        <charset val="134"/>
      </rPr>
      <t>教师</t>
    </r>
  </si>
  <si>
    <r>
      <rPr>
        <sz val="9"/>
        <rFont val="宋体"/>
        <charset val="134"/>
      </rPr>
      <t>艺术教育、绘画、美术学、 视觉传达设计</t>
    </r>
  </si>
  <si>
    <r>
      <rPr>
        <sz val="9"/>
        <rFont val="宋体"/>
        <charset val="134"/>
      </rPr>
      <t>陕西省镇安中学</t>
    </r>
  </si>
  <si>
    <r>
      <rPr>
        <sz val="9"/>
        <rFont val="宋体"/>
        <charset val="134"/>
      </rPr>
      <t>高中数学教师</t>
    </r>
  </si>
  <si>
    <r>
      <rPr>
        <sz val="9"/>
        <rFont val="宋体"/>
        <charset val="134"/>
      </rPr>
      <t>高中物理教师</t>
    </r>
  </si>
  <si>
    <r>
      <rPr>
        <sz val="9"/>
        <rFont val="宋体"/>
        <charset val="134"/>
      </rPr>
      <t>高中化学教师</t>
    </r>
  </si>
  <si>
    <r>
      <rPr>
        <sz val="9"/>
        <rFont val="宋体"/>
        <charset val="134"/>
      </rPr>
      <t>高中生物教师</t>
    </r>
  </si>
  <si>
    <r>
      <rPr>
        <sz val="9"/>
        <rFont val="宋体"/>
        <charset val="134"/>
      </rPr>
      <t>生物科学、生物技术、生物信息学、生态学</t>
    </r>
  </si>
  <si>
    <r>
      <rPr>
        <sz val="9"/>
        <rFont val="宋体"/>
        <charset val="134"/>
      </rPr>
      <t>汉语言文学、汉语国际教育、应用语言学</t>
    </r>
  </si>
  <si>
    <r>
      <rPr>
        <sz val="9"/>
        <rFont val="宋体"/>
        <charset val="134"/>
      </rPr>
      <t>数学与应用数学、数理基础科学、信息与计算科学</t>
    </r>
  </si>
  <si>
    <r>
      <rPr>
        <sz val="9"/>
        <rFont val="宋体"/>
        <charset val="134"/>
      </rPr>
      <t>职中美术教师</t>
    </r>
  </si>
  <si>
    <r>
      <rPr>
        <sz val="9"/>
        <rFont val="宋体"/>
        <charset val="134"/>
      </rPr>
      <t>美术学、绘画、中国画、视觉传达设计</t>
    </r>
  </si>
  <si>
    <r>
      <rPr>
        <sz val="9"/>
        <rFont val="宋体"/>
        <charset val="134"/>
      </rPr>
      <t>陕西省柞水中学</t>
    </r>
  </si>
  <si>
    <r>
      <rPr>
        <sz val="9"/>
        <rFont val="宋体"/>
        <charset val="134"/>
      </rPr>
      <t xml:space="preserve">本科:数学与应用数学、信息与计算科学
</t>
    </r>
    <r>
      <rPr>
        <sz val="9"/>
        <rFont val="宋体"/>
        <charset val="134"/>
      </rPr>
      <t>、数理基础科学、数据计算及应用研究生:0701数学</t>
    </r>
  </si>
  <si>
    <r>
      <rPr>
        <sz val="9"/>
        <rFont val="宋体"/>
        <charset val="134"/>
      </rPr>
      <t xml:space="preserve">本科:物理学、应用物理学、核物理、声学
</t>
    </r>
    <r>
      <rPr>
        <sz val="9"/>
        <rFont val="宋体"/>
        <charset val="134"/>
      </rPr>
      <t>研究生:0702物理学</t>
    </r>
  </si>
  <si>
    <r>
      <rPr>
        <sz val="9"/>
        <rFont val="宋体"/>
        <charset val="134"/>
      </rPr>
      <t xml:space="preserve">本科:汉语言文学、汉语言、应用语言学
</t>
    </r>
    <r>
      <rPr>
        <sz val="9"/>
        <rFont val="宋体"/>
        <charset val="134"/>
      </rPr>
      <t xml:space="preserve">、中国语言与文化；
</t>
    </r>
    <r>
      <rPr>
        <sz val="9"/>
        <rFont val="宋体"/>
        <charset val="134"/>
      </rPr>
      <t>研究生:0501中国语言文学</t>
    </r>
  </si>
  <si>
    <r>
      <rPr>
        <sz val="9"/>
        <rFont val="宋体"/>
        <charset val="134"/>
      </rPr>
      <t>本科:数学与数学应用、数理基础科学；研究生:0701数学</t>
    </r>
  </si>
  <si>
    <r>
      <rPr>
        <sz val="9"/>
        <rFont val="宋体"/>
        <charset val="134"/>
      </rPr>
      <t>职中音乐教师</t>
    </r>
  </si>
  <si>
    <r>
      <rPr>
        <sz val="9"/>
        <rFont val="宋体"/>
        <charset val="134"/>
      </rPr>
      <t>本科:音乐表演、音乐学；研究生:1352音乐</t>
    </r>
  </si>
  <si>
    <r>
      <rPr>
        <sz val="9"/>
        <rFont val="宋体"/>
        <charset val="134"/>
      </rPr>
      <t xml:space="preserve">本科:电子商务、电子商务及法律、网络工程、计算机科学与技术；
</t>
    </r>
    <r>
      <rPr>
        <sz val="9"/>
        <rFont val="宋体"/>
        <charset val="134"/>
      </rPr>
      <t>研究生:（0812）计算机科学与技术</t>
    </r>
  </si>
  <si>
    <r>
      <rPr>
        <sz val="9"/>
        <rFont val="宋体"/>
        <charset val="134"/>
      </rPr>
      <t xml:space="preserve">具有下列相关证书其中之一： 1、具有高中或中职相关学科教师资格证；
</t>
    </r>
    <r>
      <rPr>
        <sz val="9"/>
        <rFont val="宋体"/>
        <charset val="134"/>
      </rPr>
      <t xml:space="preserve">2、具有人社部门或在人社部门备案的院校、企业、社会组织颁发的与专业相关的高级工
</t>
    </r>
    <r>
      <rPr>
        <sz val="9"/>
        <rFont val="宋体"/>
        <charset val="134"/>
      </rPr>
      <t>（三级）及以上职业资格证书或职业技能等级证书</t>
    </r>
  </si>
  <si>
    <r>
      <rPr>
        <sz val="9"/>
        <rFont val="宋体"/>
        <charset val="134"/>
      </rPr>
      <t>商洛市退役军人事务局</t>
    </r>
  </si>
  <si>
    <r>
      <rPr>
        <sz val="9"/>
        <rFont val="宋体"/>
        <charset val="134"/>
      </rPr>
      <t>商洛市荣康医院</t>
    </r>
  </si>
  <si>
    <r>
      <rPr>
        <sz val="9"/>
        <rFont val="宋体"/>
        <charset val="134"/>
      </rPr>
      <t>药剂师</t>
    </r>
  </si>
  <si>
    <r>
      <rPr>
        <sz val="9"/>
        <rFont val="宋体"/>
        <charset val="134"/>
      </rPr>
      <t>临床药学、药学</t>
    </r>
  </si>
  <si>
    <r>
      <rPr>
        <sz val="9"/>
        <rFont val="宋体"/>
        <charset val="134"/>
      </rPr>
      <t>非全日制本科毕业生需具有执业药师资格证或药师资格证</t>
    </r>
  </si>
  <si>
    <r>
      <rPr>
        <sz val="9"/>
        <rFont val="宋体"/>
        <charset val="134"/>
      </rPr>
      <t xml:space="preserve">医疗卫生类
</t>
    </r>
    <r>
      <rPr>
        <sz val="9"/>
        <rFont val="宋体"/>
        <charset val="134"/>
      </rPr>
      <t xml:space="preserve">（E类）--药
</t>
    </r>
    <r>
      <rPr>
        <sz val="9"/>
        <rFont val="宋体"/>
        <charset val="134"/>
      </rPr>
      <t>剂岗位</t>
    </r>
  </si>
  <si>
    <r>
      <rPr>
        <sz val="9"/>
        <rFont val="宋体"/>
        <charset val="134"/>
      </rPr>
      <t>护理学</t>
    </r>
  </si>
  <si>
    <r>
      <rPr>
        <sz val="9"/>
        <rFont val="宋体"/>
        <charset val="134"/>
      </rPr>
      <t xml:space="preserve">1、商洛生源或户籍；
</t>
    </r>
    <r>
      <rPr>
        <sz val="9"/>
        <rFont val="宋体"/>
        <charset val="134"/>
      </rPr>
      <t>2、具有护士资格证</t>
    </r>
  </si>
  <si>
    <r>
      <rPr>
        <sz val="9"/>
        <rFont val="宋体"/>
        <charset val="134"/>
      </rPr>
      <t xml:space="preserve">医疗卫生类
</t>
    </r>
    <r>
      <rPr>
        <sz val="9"/>
        <rFont val="宋体"/>
        <charset val="134"/>
      </rPr>
      <t xml:space="preserve">（E类）--护
</t>
    </r>
    <r>
      <rPr>
        <sz val="9"/>
        <rFont val="宋体"/>
        <charset val="134"/>
      </rPr>
      <t>理岗位</t>
    </r>
  </si>
  <si>
    <r>
      <rPr>
        <sz val="9"/>
        <rFont val="宋体"/>
        <charset val="134"/>
      </rPr>
      <t xml:space="preserve">专业课教
</t>
    </r>
    <r>
      <rPr>
        <sz val="9"/>
        <rFont val="宋体"/>
        <charset val="134"/>
      </rPr>
      <t>师</t>
    </r>
  </si>
  <si>
    <r>
      <rPr>
        <sz val="9"/>
        <rFont val="宋体"/>
        <charset val="134"/>
      </rPr>
      <t>商洛市中心血站</t>
    </r>
  </si>
  <si>
    <r>
      <rPr>
        <sz val="9"/>
        <rFont val="宋体"/>
        <charset val="134"/>
      </rPr>
      <t>公益一类/差额拨款</t>
    </r>
  </si>
  <si>
    <r>
      <rPr>
        <sz val="9"/>
        <rFont val="宋体"/>
        <charset val="134"/>
      </rPr>
      <t>医学检验</t>
    </r>
  </si>
  <si>
    <r>
      <rPr>
        <sz val="9"/>
        <rFont val="宋体"/>
        <charset val="134"/>
      </rPr>
      <t>医学检验技术</t>
    </r>
  </si>
  <si>
    <r>
      <rPr>
        <sz val="9"/>
        <rFont val="宋体"/>
        <charset val="134"/>
      </rPr>
      <t xml:space="preserve">医疗卫生类
</t>
    </r>
    <r>
      <rPr>
        <sz val="9"/>
        <rFont val="宋体"/>
        <charset val="134"/>
      </rPr>
      <t xml:space="preserve">（E类）--医
</t>
    </r>
    <r>
      <rPr>
        <sz val="9"/>
        <rFont val="宋体"/>
        <charset val="134"/>
      </rPr>
      <t>学技术岗位</t>
    </r>
  </si>
  <si>
    <r>
      <rPr>
        <sz val="9"/>
        <rFont val="宋体"/>
        <charset val="134"/>
      </rPr>
      <t>本科：康复治疗学、康复物理治疗；研究生：康复医学与理疗学</t>
    </r>
  </si>
  <si>
    <r>
      <rPr>
        <sz val="9"/>
        <rFont val="宋体"/>
        <charset val="134"/>
      </rPr>
      <t>康复治疗学</t>
    </r>
  </si>
  <si>
    <r>
      <rPr>
        <sz val="9"/>
        <rFont val="宋体"/>
        <charset val="134"/>
      </rPr>
      <t>具有康复医学治疗技术（士）或以上相关资格</t>
    </r>
  </si>
  <si>
    <t>2024年咸阳市事业单位公开招聘工作人员岗位表</t>
  </si>
  <si>
    <t>主管部门/县市区</t>
  </si>
  <si>
    <t>招聘岗位及人数</t>
  </si>
  <si>
    <t>岗位             类别</t>
  </si>
  <si>
    <t>招聘              人数</t>
  </si>
  <si>
    <t>咸阳市委办公室</t>
  </si>
  <si>
    <t>咸阳市保密技术服务中心（市专用通信保障中心）</t>
  </si>
  <si>
    <t>咸阳市保密技术服务中心（市专用通信保障中心）专用通信保障员</t>
  </si>
  <si>
    <t>计算机科学与技术、计算机技术、信息与通信工程</t>
  </si>
  <si>
    <t>咸阳市委网络安全和信息化委员会办公室（咸阳市大数据管理局）</t>
  </si>
  <si>
    <t>咸阳市网络安全应急中心</t>
  </si>
  <si>
    <t>咸阳市网络安全应急中心网络执法员</t>
  </si>
  <si>
    <t>本科：法学、网络安全与执法、网络与新媒体；研究生：0301法学、法律、网络空间安全、新闻传播学、新闻与传播</t>
  </si>
  <si>
    <t>咸阳市网络安全应急中心网络信息安全员</t>
  </si>
  <si>
    <t>本科：信息安全、物联网工程、数据科学与大数据技术；研究生：计算机科学与技术、计算机技术</t>
  </si>
  <si>
    <t>咸阳市人大常委会办公室</t>
  </si>
  <si>
    <t>咸阳市预算监督联网中心</t>
  </si>
  <si>
    <t>咸阳市预算监督联网中心综合管理员</t>
  </si>
  <si>
    <t>财政学、会计学、会计、计算机科学与技术、计算机技术</t>
  </si>
  <si>
    <t>咸阳市委党校（市行政学院、咸阳社会主义学院）</t>
  </si>
  <si>
    <t>咸阳市委党校（市行政学院、咸阳社会主义学院）图书资料助理馆员</t>
  </si>
  <si>
    <t>本科：图书馆学、档案学；研究生：图书情报与档案管理、图书情报</t>
  </si>
  <si>
    <t>在本单位最低服务年限为5年</t>
  </si>
  <si>
    <t>咸阳市教育局</t>
  </si>
  <si>
    <t>咸阳市实验学校</t>
  </si>
  <si>
    <t>咸阳市实验学校财务管理</t>
  </si>
  <si>
    <t>咸阳市生态环境局</t>
  </si>
  <si>
    <t>武功县环境监测站</t>
  </si>
  <si>
    <t>武功县环监站环境监测分析</t>
  </si>
  <si>
    <t>环境科学与工程、环境工程、环境科学、环境生态工程、化学、应用化学</t>
  </si>
  <si>
    <t>乾县环境监测站</t>
  </si>
  <si>
    <t>乾县环监站野外环境监测</t>
  </si>
  <si>
    <t>环境科学与工程、环境工程、环境科学、环境生态工程、大气科学、水质科学与技术</t>
  </si>
  <si>
    <t>野外工作、条件艰苦，限男性</t>
  </si>
  <si>
    <t>乾县环监站环境监测分析</t>
  </si>
  <si>
    <t>礼泉县环境监测站</t>
  </si>
  <si>
    <t>礼泉县环监站野外环境监测</t>
  </si>
  <si>
    <t>礼泉县环监站环境监测分析</t>
  </si>
  <si>
    <t>三原县环境监测站</t>
  </si>
  <si>
    <t>三原县环监站环境监测分析</t>
  </si>
  <si>
    <t>永寿县环境监测站</t>
  </si>
  <si>
    <t>永寿县环监站环境监测分析</t>
  </si>
  <si>
    <t>彬州市环境监测站</t>
  </si>
  <si>
    <t>彬州市环监站野外环境监测</t>
  </si>
  <si>
    <t>彬州市环监站环境监测分析</t>
  </si>
  <si>
    <t>咸阳市交通运输局</t>
  </si>
  <si>
    <t>咸阳市公路局</t>
  </si>
  <si>
    <t>咸阳市公路局办公室职员</t>
  </si>
  <si>
    <t>汉语言、汉语言文学、秘书学、人力资源管理</t>
  </si>
  <si>
    <t>咸阳市公路局设备科技术员</t>
  </si>
  <si>
    <t>机械工程、电气工程及其自动化</t>
  </si>
  <si>
    <t>咸阳市公路局兴平段工程技术员</t>
  </si>
  <si>
    <t>土木工程、交通工程、道路桥梁与渡河工程</t>
  </si>
  <si>
    <t>公路养护建设一线、工作辛苦，限男性</t>
  </si>
  <si>
    <t>工作地在兴平市</t>
  </si>
  <si>
    <t>咸阳市公路局武功段工程技术员</t>
  </si>
  <si>
    <t>工作地在武功县</t>
  </si>
  <si>
    <t>咸阳市公路局泾阳段工程技术员</t>
  </si>
  <si>
    <t>工作地在泾阳县</t>
  </si>
  <si>
    <t>咸阳市公路局三原段工程技术员</t>
  </si>
  <si>
    <t>工作地在三原县</t>
  </si>
  <si>
    <t>咸阳市公路局乾县段工程技术员</t>
  </si>
  <si>
    <t>工作地在乾县</t>
  </si>
  <si>
    <t>咸阳市公路局礼泉段工程技术员</t>
  </si>
  <si>
    <t>工作地在礼泉县</t>
  </si>
  <si>
    <t>咸阳市公路局永寿段工程技术员</t>
  </si>
  <si>
    <t>工作地在永寿县</t>
  </si>
  <si>
    <t>咸阳市公路局彬州段工程技术员</t>
  </si>
  <si>
    <t>工作地在彬州市</t>
  </si>
  <si>
    <t>咸阳市公路局彬州超限站办公室文秘</t>
  </si>
  <si>
    <t>汉语言、汉语言文学、秘书学</t>
  </si>
  <si>
    <t>咸阳市公路局长武段工程技术员</t>
  </si>
  <si>
    <t>工作地在长武县</t>
  </si>
  <si>
    <t>咸阳市公路局旬邑段工程技术员</t>
  </si>
  <si>
    <t>工作地在旬邑县</t>
  </si>
  <si>
    <t>咸阳市公路局旬邑段办公室文秘</t>
  </si>
  <si>
    <t>咸阳市公路局淳化段工程技术员</t>
  </si>
  <si>
    <t>工作地在淳化县</t>
  </si>
  <si>
    <t>咸阳市交通运输信息中心</t>
  </si>
  <si>
    <t>咸阳市交通信息中心信息化建设平台管理员</t>
  </si>
  <si>
    <t>电子与计算机工程、计算机科学与技术、信息管理与信息系统</t>
  </si>
  <si>
    <t>咸阳市道路运输事业服务中心</t>
  </si>
  <si>
    <t>咸阳市道路运输中心综合宣传员</t>
  </si>
  <si>
    <t>新闻学、传播学</t>
  </si>
  <si>
    <t>咸阳市邮政业安全发展中心</t>
  </si>
  <si>
    <t>咸阳市邮政业安全中心物流管理员</t>
  </si>
  <si>
    <t>物流管理、物流工程</t>
  </si>
  <si>
    <t>具有2年及以上物流行业管理工作经历</t>
  </si>
  <si>
    <t>咸阳市交通运输综合执法支队</t>
  </si>
  <si>
    <t>咸阳市交通运输综合执法支队文秘</t>
  </si>
  <si>
    <t>咸阳市交通运输综合执法支队交通工程质量监督</t>
  </si>
  <si>
    <t>咸阳市交通运输综合执法支队监控平台信息员</t>
  </si>
  <si>
    <t>咸阳市交通运输综合执法支队平台数据维护员</t>
  </si>
  <si>
    <t>数据科学与大数据技术</t>
  </si>
  <si>
    <t>咸阳市水利局</t>
  </si>
  <si>
    <t>咸阳市羊毛湾水库管理中心</t>
  </si>
  <si>
    <t>咸阳市羊管中心财务管理</t>
  </si>
  <si>
    <t>山区工作、条件艰苦</t>
  </si>
  <si>
    <t>在本单位最低服务年限为5年，工作地在乾县</t>
  </si>
  <si>
    <t>咸阳市羊管中心技术员</t>
  </si>
  <si>
    <t>水利水电工程、水文与水资源工程、工程管理</t>
  </si>
  <si>
    <t>山区工作、条件艰苦，限男性</t>
  </si>
  <si>
    <t>咸阳市农业农村局</t>
  </si>
  <si>
    <t>咸阳市农业科学研究院</t>
  </si>
  <si>
    <t>咸阳市农科院育种平台数据维护管理</t>
  </si>
  <si>
    <t>咸阳市农科院财务管理</t>
  </si>
  <si>
    <t>咸阳市文化和旅游局</t>
  </si>
  <si>
    <t>咸阳图书馆</t>
  </si>
  <si>
    <t>咸阳图书馆办公室综合宣传员</t>
  </si>
  <si>
    <t>汉语言、汉语言文学、秘书学、新闻学、传播学</t>
  </si>
  <si>
    <t>咸阳市文物钻探管理处</t>
  </si>
  <si>
    <t>公益二类/自收自支</t>
  </si>
  <si>
    <t>咸阳市文物钻探处勘探技术员1</t>
  </si>
  <si>
    <t>历史学、考古学、文物保护技术</t>
  </si>
  <si>
    <t>咸阳市文物钻探处勘探技术员2</t>
  </si>
  <si>
    <t>工作辛苦，限男性</t>
  </si>
  <si>
    <t>咸阳市体育局</t>
  </si>
  <si>
    <t>咸阳市青少年体育运动学校</t>
  </si>
  <si>
    <t>咸阳市青少年体校拳击助理教练</t>
  </si>
  <si>
    <t>运动训练</t>
  </si>
  <si>
    <t>具有拳击项目国家一级及以上运动员技术等级证书</t>
  </si>
  <si>
    <t>咸阳市青少年体校皮划艇助理教练</t>
  </si>
  <si>
    <t>具有皮划艇项目国家一级及以上运动员技术等级证书</t>
  </si>
  <si>
    <t>咸阳市青少年体校射击（飞碟）助理教练</t>
  </si>
  <si>
    <t>具有射击（飞碟）项目国家一级及以上运动员技术等级证书</t>
  </si>
  <si>
    <t>咸阳市体育场</t>
  </si>
  <si>
    <t>咸阳市体育场经营管理</t>
  </si>
  <si>
    <t>公共事业管理</t>
  </si>
  <si>
    <t>马栏革命旧址管理处</t>
  </si>
  <si>
    <t>马栏革命旧址管理处文秘</t>
  </si>
  <si>
    <t>马栏革命旧址管理处旅游管理</t>
  </si>
  <si>
    <t>旅游管理</t>
  </si>
  <si>
    <t>马栏革命旧址管理处党史宣传</t>
  </si>
  <si>
    <t>中国共产党历史、新闻学、传播学</t>
  </si>
  <si>
    <t>秦都区</t>
  </si>
  <si>
    <t>秦都区机关事务服务中心</t>
  </si>
  <si>
    <t>秦都区机关事务中心财务管理</t>
  </si>
  <si>
    <t>秦都区审计事务中心</t>
  </si>
  <si>
    <t>秦都区审计中心资产投资管理</t>
  </si>
  <si>
    <t>兴平市</t>
  </si>
  <si>
    <t>兴平市干部人事档案中心</t>
  </si>
  <si>
    <t>兴平市干部人事档案中心档案管理员</t>
  </si>
  <si>
    <t>本科：图书情报与档案管理类、计算机类；研究生：图书情报与档案管理、图书情报、计算机科学与技术、计算机技术</t>
  </si>
  <si>
    <t>兴平市委党史研究室（市党员电化教育中心）</t>
  </si>
  <si>
    <t>兴平市委党史研究室（市党员电化教育中心）党建宣传员</t>
  </si>
  <si>
    <t>本科：新闻传播学类、影视摄影与制作、播音与主持艺术；研究生：新闻传播学、新闻与传播、130300戏剧与影视学、广播电视艺术学、广播电视</t>
  </si>
  <si>
    <t>兴平市老年大学</t>
  </si>
  <si>
    <t>兴平市老年大学综合管理员</t>
  </si>
  <si>
    <t>本科：马克思主义理论类、汉语言文学；研究生：马克思主义理论、中国语言文学</t>
  </si>
  <si>
    <t>兴平市互联网信息中心</t>
  </si>
  <si>
    <t>兴平市互联网信息中心信息管理员</t>
  </si>
  <si>
    <t>本科：网络与新媒体、大数据管理与应用；研究生：新闻传播学、新闻与传播、管理科学与工程</t>
  </si>
  <si>
    <t>兴平市不动产登记中心</t>
  </si>
  <si>
    <t>兴平市不动产登记中心测量技术员</t>
  </si>
  <si>
    <t>测绘工程</t>
  </si>
  <si>
    <t>兴平市农产品质量安全检验检测站</t>
  </si>
  <si>
    <t>兴平市农产品质检站检测技术员</t>
  </si>
  <si>
    <t>食品质量与安全、食品科学与工程</t>
  </si>
  <si>
    <t>兴平市儿童福利院</t>
  </si>
  <si>
    <t>兴平市儿童福利院计算机设备管理</t>
  </si>
  <si>
    <t>兴平市电子商务服务中心</t>
  </si>
  <si>
    <t>兴平市电子商务中心电子商务翻译</t>
  </si>
  <si>
    <t>英语、商务英语、翻译</t>
  </si>
  <si>
    <t>兴平市中小企业发展服务中心</t>
  </si>
  <si>
    <t>兴平市中小企业发展中心业务员</t>
  </si>
  <si>
    <t>工业工程</t>
  </si>
  <si>
    <t>兴平市店张街道办事处</t>
  </si>
  <si>
    <t>兴平市店张街道办事处职员</t>
  </si>
  <si>
    <t>武功县</t>
  </si>
  <si>
    <t>武功县水土保持工作站</t>
  </si>
  <si>
    <t>武功县水保站技术员</t>
  </si>
  <si>
    <t>水文与水资源工程</t>
  </si>
  <si>
    <t>65</t>
  </si>
  <si>
    <t>武功县医疗保障基金监测中心</t>
  </si>
  <si>
    <t>武功县医疗基金监测中心技术员</t>
  </si>
  <si>
    <t>计算机科学与技术、软件工程、网络工程</t>
  </si>
  <si>
    <t>66</t>
  </si>
  <si>
    <t>武功县医疗基金监测中心财务管理</t>
  </si>
  <si>
    <t>67</t>
  </si>
  <si>
    <t>武功县矿产资源评审服务中心</t>
  </si>
  <si>
    <t>武功县矿产资源评审中心技术员</t>
  </si>
  <si>
    <t>地质工程、地质学、资源勘查工程</t>
  </si>
  <si>
    <t>68</t>
  </si>
  <si>
    <t>武功县质量技术监督检测所</t>
  </si>
  <si>
    <t>武功县质检所检验员</t>
  </si>
  <si>
    <t>能源与动力工程</t>
  </si>
  <si>
    <t>69</t>
  </si>
  <si>
    <t>武功县交通工程质量监督管理站</t>
  </si>
  <si>
    <t>武功县交通质监站工程核算</t>
  </si>
  <si>
    <t>工程造价</t>
  </si>
  <si>
    <t>70</t>
  </si>
  <si>
    <t>武功县国有资产管理中心</t>
  </si>
  <si>
    <t>武功县国有资产管理中心财务管理</t>
  </si>
  <si>
    <t>71</t>
  </si>
  <si>
    <t>武功县供销合作联合社</t>
  </si>
  <si>
    <t>武功县供销联社电商综合管理员</t>
  </si>
  <si>
    <t>72</t>
  </si>
  <si>
    <t>泾阳县</t>
  </si>
  <si>
    <t>泾阳县老年大学（老年活动中心）</t>
  </si>
  <si>
    <t>泾阳县老年大学组织宣传员</t>
  </si>
  <si>
    <t>本科:影视摄影与制作、广播电视编导、戏剧影视导演；研究生：戏剧与影视学、戏剧、广播电视</t>
  </si>
  <si>
    <t>73</t>
  </si>
  <si>
    <t>泾阳县老年大学信息技术员</t>
  </si>
  <si>
    <t>本科：计算机科学与技术、数字媒体技术、新媒体技术；研究生：计算机科学与技术、计算机技术</t>
  </si>
  <si>
    <t>74</t>
  </si>
  <si>
    <t>泾阳县预算监督联网中心</t>
  </si>
  <si>
    <t>泾阳县预算监督联网中心财务管理员</t>
  </si>
  <si>
    <t>本科：会计学、财务管理；研究生：会计学、会计</t>
  </si>
  <si>
    <t>75</t>
  </si>
  <si>
    <t>泾阳县融媒体中心（县广播电视台）</t>
  </si>
  <si>
    <t>泾阳县融媒体中心信息编辑员</t>
  </si>
  <si>
    <t>本科：戏剧与影视学类、设计学类；研究生：戏剧与影视学、戏剧、广播电视、设计学、艺术设计</t>
  </si>
  <si>
    <t>76</t>
  </si>
  <si>
    <t>泾阳县融媒体中心宣传报道员</t>
  </si>
  <si>
    <t>本科：广播电视学、新闻学、网络与新媒体；研究生：新闻传播学、新闻与传播</t>
  </si>
  <si>
    <t>77</t>
  </si>
  <si>
    <t>泾阳县红十字会</t>
  </si>
  <si>
    <t>泾阳县红十字会综合管理员</t>
  </si>
  <si>
    <t>本科：经济学类；研究生：02经济学</t>
  </si>
  <si>
    <t>78</t>
  </si>
  <si>
    <t>泾阳县政务和公益机构域名注册服务中心</t>
  </si>
  <si>
    <t>泾阳县政务和公益机构域名注册服务中心信息维护员</t>
  </si>
  <si>
    <t>本科：计算机科学与技术、信息安全、电子与计算机工程；研究生：计算机科学与技术、计算机技术</t>
  </si>
  <si>
    <t>79</t>
  </si>
  <si>
    <t>泾阳县西咸新区协调服务中心</t>
  </si>
  <si>
    <t>泾阳县西咸协调中心信息管理员</t>
  </si>
  <si>
    <t>信息管理与信息系统</t>
  </si>
  <si>
    <t>80</t>
  </si>
  <si>
    <t>泾阳县科技资源统筹中心（县节能监测中心）</t>
  </si>
  <si>
    <t>泾阳县科技资源统筹中心技术员</t>
  </si>
  <si>
    <t>81</t>
  </si>
  <si>
    <t>泾阳县财政国库集中收付与会计事务中心</t>
  </si>
  <si>
    <t>泾阳县财政集中收付中心财务管理</t>
  </si>
  <si>
    <t>82</t>
  </si>
  <si>
    <t>泾阳县财政集中收付中心文秘</t>
  </si>
  <si>
    <t>83</t>
  </si>
  <si>
    <t>泾阳县地质灾害监测站（泾阳县移民（脱贫）搬迁服务中心）</t>
  </si>
  <si>
    <t>泾阳县地质灾害监测站计算机管理员</t>
  </si>
  <si>
    <t>84</t>
  </si>
  <si>
    <t>泾阳县农村经济服务站</t>
  </si>
  <si>
    <t>泾阳县农经站信息管理员</t>
  </si>
  <si>
    <t>85</t>
  </si>
  <si>
    <t>泾阳县水土保持工作站</t>
  </si>
  <si>
    <t>泾阳县水保站技术员</t>
  </si>
  <si>
    <t>86</t>
  </si>
  <si>
    <t>泾阳县建设工程质量监测中心</t>
  </si>
  <si>
    <t>泾阳县建设质监中心财务管理</t>
  </si>
  <si>
    <t>87</t>
  </si>
  <si>
    <t>泾阳县市场监督管理局泾干市场监督管理所</t>
  </si>
  <si>
    <t>泾干市监所服务管理</t>
  </si>
  <si>
    <t>88</t>
  </si>
  <si>
    <t>泾干市监所产品质量监督</t>
  </si>
  <si>
    <t>产品设计</t>
  </si>
  <si>
    <t>89</t>
  </si>
  <si>
    <t>泾阳县供销合作联合社</t>
  </si>
  <si>
    <t>泾阳县供销联社财务管理</t>
  </si>
  <si>
    <t>90</t>
  </si>
  <si>
    <t>泾阳县医疗保障基金监测中心</t>
  </si>
  <si>
    <t>泾阳县医保基金监测中心财务管理</t>
  </si>
  <si>
    <t>91</t>
  </si>
  <si>
    <t>泾阳县产业新城开发建设管理委员会</t>
  </si>
  <si>
    <t>泾阳县产业新城管委会技术员</t>
  </si>
  <si>
    <t>自动化</t>
  </si>
  <si>
    <t>92</t>
  </si>
  <si>
    <t>泾阳县中张镇生态环境和村镇建设工作站</t>
  </si>
  <si>
    <t>中张镇生态环境和村建站农业技术员</t>
  </si>
  <si>
    <t>农学、植物科学与技术、种子科学与工程、园艺</t>
  </si>
  <si>
    <t>93</t>
  </si>
  <si>
    <t>泾阳县云阳镇综合执法大队</t>
  </si>
  <si>
    <t>云阳镇综合执法大队队员</t>
  </si>
  <si>
    <t>94</t>
  </si>
  <si>
    <t>泾阳县桥底镇生态环境和村镇建设工作站</t>
  </si>
  <si>
    <t>桥底镇生态环境和村建站农业技术员</t>
  </si>
  <si>
    <t>95</t>
  </si>
  <si>
    <t>泾阳县三渠镇便民审批服务中心</t>
  </si>
  <si>
    <t>三渠镇便民服务中心财务管理</t>
  </si>
  <si>
    <t>96</t>
  </si>
  <si>
    <t>泾阳县兴隆镇生态环境和村镇建设工作站</t>
  </si>
  <si>
    <t>兴隆镇生态环境和村建站环保监督员</t>
  </si>
  <si>
    <t>环境科学与工程、环境工程、环境科学、环境生态工程</t>
  </si>
  <si>
    <t>97</t>
  </si>
  <si>
    <t>泾阳县王桥镇应急管理工作站</t>
  </si>
  <si>
    <t>王桥镇应急站技术员</t>
  </si>
  <si>
    <t>安全工程、应急管理</t>
  </si>
  <si>
    <t>98</t>
  </si>
  <si>
    <t>泾阳县口镇应急管理工作站</t>
  </si>
  <si>
    <t>口镇应急站技术员</t>
  </si>
  <si>
    <t>99</t>
  </si>
  <si>
    <t>泾阳县安吴镇生态环境和村镇建设工作站</t>
  </si>
  <si>
    <t>安吴镇生态环境和村建站统计员</t>
  </si>
  <si>
    <t>经济学、经济统计学、统计学、应用统计学</t>
  </si>
  <si>
    <t>100</t>
  </si>
  <si>
    <t>三原县</t>
  </si>
  <si>
    <t>三原县博物馆</t>
  </si>
  <si>
    <t>三原县博物馆文物管理</t>
  </si>
  <si>
    <t>文物与博物馆学、文化产业管理、历史学</t>
  </si>
  <si>
    <t>101</t>
  </si>
  <si>
    <t>三原县经济社会调查中心</t>
  </si>
  <si>
    <t>三原县经济社会调查中心统计员</t>
  </si>
  <si>
    <t>统计学、应用统计学</t>
  </si>
  <si>
    <t>102</t>
  </si>
  <si>
    <t>三原县国库集中收付中心</t>
  </si>
  <si>
    <t>三原县国库集中收付中心财务人员</t>
  </si>
  <si>
    <t>财务管理、会计学、财政学</t>
  </si>
  <si>
    <t>103</t>
  </si>
  <si>
    <t>三原县政府采购中心</t>
  </si>
  <si>
    <t>三原县政府采购中心财务人员</t>
  </si>
  <si>
    <t>104</t>
  </si>
  <si>
    <t>三原县渠岸镇市场监督管理所</t>
  </si>
  <si>
    <t>三原县渠岸镇市监所食品安全管理</t>
  </si>
  <si>
    <t>105</t>
  </si>
  <si>
    <t>三原县鲁桥镇市场监督管理所</t>
  </si>
  <si>
    <t>三原县鲁桥镇市监所市场管理</t>
  </si>
  <si>
    <t>106</t>
  </si>
  <si>
    <t>三原县西阳镇市场监督管理所</t>
  </si>
  <si>
    <t>三原县西阳镇市监所法律事务</t>
  </si>
  <si>
    <t>107</t>
  </si>
  <si>
    <t>三原县高新技术产业开发区管委会</t>
  </si>
  <si>
    <t>三原县高新技术产业开发区管委会计算机设备管理</t>
  </si>
  <si>
    <t>108</t>
  </si>
  <si>
    <t>三原县农产品质量安全检验检测站</t>
  </si>
  <si>
    <t>三原县农产品质检站综合管理</t>
  </si>
  <si>
    <t>农学、农业资源与环境</t>
  </si>
  <si>
    <t>109</t>
  </si>
  <si>
    <t>三原县水利机械施工队</t>
  </si>
  <si>
    <t>三原县水利机械施工队工程管理</t>
  </si>
  <si>
    <t>水务工程、水利水电工程、水利科学与工程</t>
  </si>
  <si>
    <t>110</t>
  </si>
  <si>
    <t>三原县交通工程质量监督站</t>
  </si>
  <si>
    <t>三原县交通工程质监站管理员</t>
  </si>
  <si>
    <t>交通运输、交通工程</t>
  </si>
  <si>
    <t>111</t>
  </si>
  <si>
    <t>三原县国土空间规划事务中心</t>
  </si>
  <si>
    <t>三原县国土空间规划中心测绘员</t>
  </si>
  <si>
    <t>112</t>
  </si>
  <si>
    <t>三原县职业技术教育中心</t>
  </si>
  <si>
    <t>三原县职教中心汽车运用与维修实习指导员</t>
  </si>
  <si>
    <t>汽车维修工程教育、机电技术教育</t>
  </si>
  <si>
    <t>113</t>
  </si>
  <si>
    <t>三原县职教中心中医实习指导员</t>
  </si>
  <si>
    <t>康复治疗学、中医学、针灸推拿学</t>
  </si>
  <si>
    <t>114</t>
  </si>
  <si>
    <t>三原县特殊教育学校</t>
  </si>
  <si>
    <t>三原县特教学校心理疏导员</t>
  </si>
  <si>
    <t>115</t>
  </si>
  <si>
    <t>三原县独李镇生态环境和村镇建设工作站</t>
  </si>
  <si>
    <t>三原县独李镇生态环境和村建站工程管理</t>
  </si>
  <si>
    <t>建设工程管理、工程管理</t>
  </si>
  <si>
    <t>116</t>
  </si>
  <si>
    <t>乾县</t>
  </si>
  <si>
    <t>乾县干部档案管理中心</t>
  </si>
  <si>
    <t>乾县干部档案管理中心综合管理员</t>
  </si>
  <si>
    <t>本科：计算机类；研究生：计算机科学与技术、计算机技术</t>
  </si>
  <si>
    <t>117</t>
  </si>
  <si>
    <t>乾县财政预算绩效评审中心</t>
  </si>
  <si>
    <t>乾县财政预算绩效评审中心财务管理</t>
  </si>
  <si>
    <t>118</t>
  </si>
  <si>
    <t>乾县电子商务服务中心</t>
  </si>
  <si>
    <t>乾县电商中心服务管理</t>
  </si>
  <si>
    <t>电子商务、市场营销</t>
  </si>
  <si>
    <t>119</t>
  </si>
  <si>
    <t>乾县工业园区管理委员会</t>
  </si>
  <si>
    <t>乾县工业园区管理委员会投融资平台业务员</t>
  </si>
  <si>
    <t>金融学</t>
  </si>
  <si>
    <t>120</t>
  </si>
  <si>
    <t>乾县中小企业服务中心</t>
  </si>
  <si>
    <t>乾县中小企业中心工业经济统计</t>
  </si>
  <si>
    <t>121</t>
  </si>
  <si>
    <t>乾县人民医院</t>
  </si>
  <si>
    <t>乾县人民医院财务管理</t>
  </si>
  <si>
    <t>122</t>
  </si>
  <si>
    <t>乾县梁村中心卫生院</t>
  </si>
  <si>
    <t>乾县梁村中心卫生院会计</t>
  </si>
  <si>
    <t>会计、会计学、财务管理</t>
  </si>
  <si>
    <t>123</t>
  </si>
  <si>
    <t>礼泉县</t>
  </si>
  <si>
    <t>礼泉县民族宗教事务服务中心</t>
  </si>
  <si>
    <t>礼泉县民族宗教事务服务中心综合管理员</t>
  </si>
  <si>
    <t>本科：中国语言文学类；研究生：中国语言文学</t>
  </si>
  <si>
    <t>124</t>
  </si>
  <si>
    <t>礼泉县政务和公益机构域名注册服务中心</t>
  </si>
  <si>
    <t>礼泉县政务和公益机构域名注册服务中心计算机管理员</t>
  </si>
  <si>
    <t>125</t>
  </si>
  <si>
    <t>礼泉县国有资产管理中心</t>
  </si>
  <si>
    <t>礼泉县国有资产管理中心财务管理</t>
  </si>
  <si>
    <t>126</t>
  </si>
  <si>
    <t>礼泉县电子商务服务中心</t>
  </si>
  <si>
    <t>礼泉县电商中心业务员</t>
  </si>
  <si>
    <t>电子商务、国际经济与贸易</t>
  </si>
  <si>
    <t>127</t>
  </si>
  <si>
    <t>礼泉县市场管理局烟霞市场管理所</t>
  </si>
  <si>
    <t>礼泉县烟霞市场管理所检测员</t>
  </si>
  <si>
    <t>食品质量与安全、食品安全与检测、食品科学与工程</t>
  </si>
  <si>
    <t>128</t>
  </si>
  <si>
    <t>永寿县</t>
  </si>
  <si>
    <t>永寿县政务和公益机构域名注册服务中心</t>
  </si>
  <si>
    <t>永寿县政务和公益机构域名注册服务中心综合管理员</t>
  </si>
  <si>
    <t>本科：汉语言文学、汉语言、秘书学、工商管理、财务管理；研究生：中国语言文学、工商管理</t>
  </si>
  <si>
    <t>129</t>
  </si>
  <si>
    <t>永寿县动物疫病预防控制中心</t>
  </si>
  <si>
    <t>永寿县动物疫控中心技术员</t>
  </si>
  <si>
    <t>动物医学、动物科学、动物药学</t>
  </si>
  <si>
    <t>130</t>
  </si>
  <si>
    <t>永寿县动物疫控中心文秘</t>
  </si>
  <si>
    <t>131</t>
  </si>
  <si>
    <t>永寿县农产品质量安全检验检测站</t>
  </si>
  <si>
    <t>永寿县农产品质检站检测员</t>
  </si>
  <si>
    <t>化学、应用化学</t>
  </si>
  <si>
    <t>132</t>
  </si>
  <si>
    <t>永寿县应急救援保障中心</t>
  </si>
  <si>
    <t>永寿县应急救援保障中心技术员</t>
  </si>
  <si>
    <t>采矿工程、地质工程、安全工程、应急管理</t>
  </si>
  <si>
    <t>133</t>
  </si>
  <si>
    <t>永寿县经济社会调查中心</t>
  </si>
  <si>
    <t>永寿县经济社会调查中心经济调查员</t>
  </si>
  <si>
    <t>统计学、应用统计学、经济统计学</t>
  </si>
  <si>
    <t>134</t>
  </si>
  <si>
    <t>永寿县劳动就业管理中心</t>
  </si>
  <si>
    <t>永寿县劳动就业中心文秘</t>
  </si>
  <si>
    <t>135</t>
  </si>
  <si>
    <t>永寿县店头农业技术推广区域站</t>
  </si>
  <si>
    <t>店头区域站技术员</t>
  </si>
  <si>
    <t>136</t>
  </si>
  <si>
    <t>常宁镇应急管理工作站</t>
  </si>
  <si>
    <t>常宁镇应急站危险化学品监督</t>
  </si>
  <si>
    <t>137</t>
  </si>
  <si>
    <t>常宁镇应急站设备安全管理</t>
  </si>
  <si>
    <t>机械设计制造及其自动化、机械制造与自动化、自动化、机械工程、智能控制技术、电气工程及其自动化、电气自动化技术</t>
  </si>
  <si>
    <t>限永寿县户籍或生源</t>
  </si>
  <si>
    <t>138</t>
  </si>
  <si>
    <t>常宁镇应急站职员</t>
  </si>
  <si>
    <t>139</t>
  </si>
  <si>
    <t>常宁镇生态环境和村镇建设工作站</t>
  </si>
  <si>
    <t>常宁镇生态环境和村建站乡村振兴宣传员</t>
  </si>
  <si>
    <t>新闻学、广播电视编导、播音与主持艺术、播音与主持、影视编导、影视动画、动画、广告设计与制作、广告学</t>
  </si>
  <si>
    <t>140</t>
  </si>
  <si>
    <t>常宁镇生态环境和村建站新能源推广</t>
  </si>
  <si>
    <t>能源与动力工程、光伏发电技术与应用、太阳能光热技术与应用、新能源科学与工程</t>
  </si>
  <si>
    <t>141</t>
  </si>
  <si>
    <t>常宁镇综合执法队</t>
  </si>
  <si>
    <t>常宁镇综合执法队文秘</t>
  </si>
  <si>
    <t>汉语、汉语言文学、汉语言、文秘、秘书学</t>
  </si>
  <si>
    <t>142</t>
  </si>
  <si>
    <t>常宁镇综合执法队计算机网络设备管理</t>
  </si>
  <si>
    <t>计算机科学与技术、计算机应用技术、计算机网络技术、信息管理与信息系统、网络工程</t>
  </si>
  <si>
    <t>143</t>
  </si>
  <si>
    <t>店头镇生态环境和村镇建设工作站</t>
  </si>
  <si>
    <t>店头镇生态环境和村建站新能源推广</t>
  </si>
  <si>
    <t>144</t>
  </si>
  <si>
    <t>渠子镇应急管理工作站</t>
  </si>
  <si>
    <t>渠子镇应急站防灾宣传员</t>
  </si>
  <si>
    <t>145</t>
  </si>
  <si>
    <t>渠子镇应急站设备安全管理</t>
  </si>
  <si>
    <t>146</t>
  </si>
  <si>
    <t>渠子镇生态环境和村镇建设工作站</t>
  </si>
  <si>
    <t>渠子镇生态环境和村建站统计员</t>
  </si>
  <si>
    <t>统计学、应用统计学、经济统计学、信息统计与分析</t>
  </si>
  <si>
    <t>147</t>
  </si>
  <si>
    <t>渠子镇综合执法队</t>
  </si>
  <si>
    <t>渠子镇综合执法队文秘</t>
  </si>
  <si>
    <t>148</t>
  </si>
  <si>
    <t>甘井镇应急管理工作站</t>
  </si>
  <si>
    <t>甘井镇应急站设备安全管理</t>
  </si>
  <si>
    <t>149</t>
  </si>
  <si>
    <t>甘井镇综合执法队</t>
  </si>
  <si>
    <t>甘井镇综合执法队宣传员</t>
  </si>
  <si>
    <t>150</t>
  </si>
  <si>
    <t>永平镇应急管理工作站</t>
  </si>
  <si>
    <t>永平镇应急站会计</t>
  </si>
  <si>
    <t>财务管理、会计学、会计</t>
  </si>
  <si>
    <t>151</t>
  </si>
  <si>
    <t>永寿县店头镇仪井卫生院</t>
  </si>
  <si>
    <t>店头镇仪井卫生院财务内审</t>
  </si>
  <si>
    <t>财务管理、会计学、会计、审计、审计学</t>
  </si>
  <si>
    <t>152</t>
  </si>
  <si>
    <t>永寿县常宁镇市场监督管理所</t>
  </si>
  <si>
    <t>常宁镇市监所服务管理</t>
  </si>
  <si>
    <t>工商企业管理、工商管理</t>
  </si>
  <si>
    <t>153</t>
  </si>
  <si>
    <t>永寿县马坊镇市场监督管理所</t>
  </si>
  <si>
    <t>马坊镇市监所服务管理</t>
  </si>
  <si>
    <t>154</t>
  </si>
  <si>
    <t>马坊镇市监所会计</t>
  </si>
  <si>
    <t>155</t>
  </si>
  <si>
    <t>永寿县永平镇市场监督管理所</t>
  </si>
  <si>
    <t>永平镇市监所会计</t>
  </si>
  <si>
    <t>156</t>
  </si>
  <si>
    <t>永寿县渠子镇市场监督管理所</t>
  </si>
  <si>
    <t>渠子镇市监所服务管理</t>
  </si>
  <si>
    <t>157</t>
  </si>
  <si>
    <t>永寿县常宁农业技术推广区域站</t>
  </si>
  <si>
    <t>常宁区域站计算机网络设备管理</t>
  </si>
  <si>
    <t>158</t>
  </si>
  <si>
    <t>常宁区域站会计</t>
  </si>
  <si>
    <t>159</t>
  </si>
  <si>
    <t>永寿县马坊农业技术推广区域站</t>
  </si>
  <si>
    <t>马坊区域站畜牧兽医</t>
  </si>
  <si>
    <t>动植物检疫、畜牧兽医、动物医学、动物防疫与检疫、动物医学检验技术、动物科学</t>
  </si>
  <si>
    <t>160</t>
  </si>
  <si>
    <t>永寿县渠子农业技术推广区域站</t>
  </si>
  <si>
    <t>渠子区域站畜牧兽医</t>
  </si>
  <si>
    <t>161</t>
  </si>
  <si>
    <t>永寿县甘井农业技术推广区域站</t>
  </si>
  <si>
    <t>甘井区域站会计</t>
  </si>
  <si>
    <t>162</t>
  </si>
  <si>
    <t>彬州市</t>
  </si>
  <si>
    <t>彬州市交通工程质量监督站</t>
  </si>
  <si>
    <t>彬州市交通工程质监站技术员</t>
  </si>
  <si>
    <t>工程管理、工程造价、土木工程</t>
  </si>
  <si>
    <t>163</t>
  </si>
  <si>
    <t>彬州市交通工程质监站路桥质量监测员</t>
  </si>
  <si>
    <t>道路桥梁与渡河工程</t>
  </si>
  <si>
    <t>164</t>
  </si>
  <si>
    <t>彬州市文物管护中心</t>
  </si>
  <si>
    <t>彬州市文物管护中心文物管理</t>
  </si>
  <si>
    <t>考古学、文物与博物馆学、文物保护技术、文化遗产</t>
  </si>
  <si>
    <t>165</t>
  </si>
  <si>
    <t>彬州市优化农村人居环境工作总站</t>
  </si>
  <si>
    <t>彬州市优化农村人居环境工作站技术员</t>
  </si>
  <si>
    <t>166</t>
  </si>
  <si>
    <t>彬州市优化农村人居环境工作站农村发展</t>
  </si>
  <si>
    <t>农村区域发展</t>
  </si>
  <si>
    <t>167</t>
  </si>
  <si>
    <t>彬州市集中供热燃气服务保障中心</t>
  </si>
  <si>
    <t>彬州市集中供热燃气服务保障中心技术员</t>
  </si>
  <si>
    <t>能源与动力工程、新能源科学与工程</t>
  </si>
  <si>
    <t>168</t>
  </si>
  <si>
    <t>彬州市煤矿采空沉陷区治理中心</t>
  </si>
  <si>
    <t>彬州市煤矿采空沉陷区治理中心技术员</t>
  </si>
  <si>
    <t>169</t>
  </si>
  <si>
    <t>彬州市工业园区管理委员会</t>
  </si>
  <si>
    <t>彬州市工业园区管委会园区环境监测</t>
  </si>
  <si>
    <t>170</t>
  </si>
  <si>
    <t>彬州市工业园区管委会安全监督</t>
  </si>
  <si>
    <t>安全工程、工业工程</t>
  </si>
  <si>
    <t>171</t>
  </si>
  <si>
    <t>彬州市中医医院</t>
  </si>
  <si>
    <t>彬州市中医院设备检修员</t>
  </si>
  <si>
    <t>计算机科学与技术、电子信息工程</t>
  </si>
  <si>
    <t>172</t>
  </si>
  <si>
    <t>彬州市中医院财务管理</t>
  </si>
  <si>
    <t>173</t>
  </si>
  <si>
    <t>彬州市义门镇生态环境和村镇建设工作站</t>
  </si>
  <si>
    <t>义门镇生态环境和村建站技术员</t>
  </si>
  <si>
    <t>土木工程、建筑学</t>
  </si>
  <si>
    <t>174</t>
  </si>
  <si>
    <t>义门镇生态环境和村建站乡村振兴宣传员</t>
  </si>
  <si>
    <t>传播学、新闻学、广播电视编导</t>
  </si>
  <si>
    <t>175</t>
  </si>
  <si>
    <t>彬州市紫薇小学</t>
  </si>
  <si>
    <t>彬州市紫薇小学艺术课后服务辅导员</t>
  </si>
  <si>
    <t>视觉传达设计、环境设计、艺术设计学</t>
  </si>
  <si>
    <t>176</t>
  </si>
  <si>
    <t>彬州市市场监督管理局新民市场监督管理所</t>
  </si>
  <si>
    <t>新民市场监督管理所文秘</t>
  </si>
  <si>
    <t>限彬州市户籍或生源</t>
  </si>
  <si>
    <t>177</t>
  </si>
  <si>
    <t>彬州市市场监督管理局水口市场监督管理所</t>
  </si>
  <si>
    <t>水口市场监督管理所食品药品安全检验员</t>
  </si>
  <si>
    <t>食品安全与检测、食品营养与检测、食品质量与安全、生物产品检验检疫、生物工程</t>
  </si>
  <si>
    <t>178</t>
  </si>
  <si>
    <t>彬州市市场监督管理局北极市场监督管理所</t>
  </si>
  <si>
    <t>北极市场监督管理所服务管理</t>
  </si>
  <si>
    <t>179</t>
  </si>
  <si>
    <t>彬州市市场监督管理局义门市场监督管理所</t>
  </si>
  <si>
    <t>义门市场监督管理所会计</t>
  </si>
  <si>
    <t>会计学、财务管理、会计</t>
  </si>
  <si>
    <t>180</t>
  </si>
  <si>
    <t>彬州市市场监督管理局太峪市场监督管理所</t>
  </si>
  <si>
    <t>太峪市场监督管理所食品药品安全检验员</t>
  </si>
  <si>
    <t>181</t>
  </si>
  <si>
    <t>彬州市市场监督管理局永乐市场监督管理所</t>
  </si>
  <si>
    <t>永乐市场监督管理所法律咨询</t>
  </si>
  <si>
    <t>法律事务、法学</t>
  </si>
  <si>
    <t>182</t>
  </si>
  <si>
    <t>彬州市市场监督管理局龙高市场监督管理所</t>
  </si>
  <si>
    <t>龙高市场监督管理所食品药品安全检验员</t>
  </si>
  <si>
    <t>183</t>
  </si>
  <si>
    <t>彬州市市场监督管理局韩家市场监督管理所</t>
  </si>
  <si>
    <t>韩家市场监督管理所职员</t>
  </si>
  <si>
    <t>184</t>
  </si>
  <si>
    <t>长武县</t>
  </si>
  <si>
    <t>长武县民族宗教事务服务中心</t>
  </si>
  <si>
    <t>长武县民族宗教事务服务中心综合管理员</t>
  </si>
  <si>
    <t>本科：计算机科学与技术；研究生：计算机科学与技术、计算机技术</t>
  </si>
  <si>
    <t>185</t>
  </si>
  <si>
    <t>长武县融媒体中心（县广播电视台）</t>
  </si>
  <si>
    <t>长武县融媒体中心信息编辑员</t>
  </si>
  <si>
    <t>本科：新闻学、网络与新媒体、广播电视编导；研究生：新闻传播学、新闻与传播、戏剧与影视学、戏剧、广播电视</t>
  </si>
  <si>
    <t>186</t>
  </si>
  <si>
    <t>长武县信息化服务中心</t>
  </si>
  <si>
    <t>长武县信息化服务中心信息技术员</t>
  </si>
  <si>
    <t>信息工程、信息管理与信息系统、电子科学与技术</t>
  </si>
  <si>
    <t>187</t>
  </si>
  <si>
    <t>长武县信访接待中心</t>
  </si>
  <si>
    <t>长武县信访接待中心信访接待管理员</t>
  </si>
  <si>
    <t>经常出差，限男性</t>
  </si>
  <si>
    <t>188</t>
  </si>
  <si>
    <t>长武县优化营商环境服务中心</t>
  </si>
  <si>
    <t>长武县优化营商中心财务人员</t>
  </si>
  <si>
    <t>189</t>
  </si>
  <si>
    <t>长武县法律援助中心</t>
  </si>
  <si>
    <t>长武县法律援助中心法律咨询</t>
  </si>
  <si>
    <t>190</t>
  </si>
  <si>
    <t>长武县财政投资评审中心</t>
  </si>
  <si>
    <t>长武县财政投资评审中心项目评审员</t>
  </si>
  <si>
    <t>工程造价、工程管理</t>
  </si>
  <si>
    <t>191</t>
  </si>
  <si>
    <t>长武县人力资源和劳动就业服务中心</t>
  </si>
  <si>
    <t>长武县人力资源和劳动就业服务中心法律事务</t>
  </si>
  <si>
    <t>192</t>
  </si>
  <si>
    <t>长武县人力资源和劳动就业服务中心计算机网络管理员</t>
  </si>
  <si>
    <t>计算机科学与技术、网络工程、软件工程</t>
  </si>
  <si>
    <t>193</t>
  </si>
  <si>
    <t>长武县矿产资源评审服务中心</t>
  </si>
  <si>
    <t>长武县矿产资源评审服务中心技术员</t>
  </si>
  <si>
    <t>采矿工程、地质工程</t>
  </si>
  <si>
    <t>194</t>
  </si>
  <si>
    <t>长武县道路运输事业发展中心</t>
  </si>
  <si>
    <t>长武县道路运输事业发展中心技术员</t>
  </si>
  <si>
    <t>195</t>
  </si>
  <si>
    <t>长武县农业技术推广中心</t>
  </si>
  <si>
    <t>长武县农业技术推广中心农业技术员</t>
  </si>
  <si>
    <t>农学、农业资源与环境、植物科学与技术、生物信息学</t>
  </si>
  <si>
    <t>196</t>
  </si>
  <si>
    <t>长武县矿山救护中队</t>
  </si>
  <si>
    <t>长武县矿山救护中队安全员</t>
  </si>
  <si>
    <t>安全工程、应急技术与管理、应急管理</t>
  </si>
  <si>
    <t>197</t>
  </si>
  <si>
    <t>长武县应急救援保障中心</t>
  </si>
  <si>
    <t>长武县应急救援保障中心技术员</t>
  </si>
  <si>
    <t>198</t>
  </si>
  <si>
    <t>长武县应急救援保障中心综合管理</t>
  </si>
  <si>
    <t>行政管理、公共事业管理</t>
  </si>
  <si>
    <t>199</t>
  </si>
  <si>
    <t>长武县文化馆</t>
  </si>
  <si>
    <t>长武县文化馆文艺宣传</t>
  </si>
  <si>
    <t>戏剧影视文学、表演、广播电视编导</t>
  </si>
  <si>
    <t>200</t>
  </si>
  <si>
    <t>长武县医疗保障基金监测中心</t>
  </si>
  <si>
    <t>长武县医保基金监测中心数据运维管理</t>
  </si>
  <si>
    <t>计算机科学与技术、数据科学与大数据技术</t>
  </si>
  <si>
    <t>201</t>
  </si>
  <si>
    <t>长武县地方志编纂委员会办公室</t>
  </si>
  <si>
    <t>长武县地方志编纂委员会办公室职员</t>
  </si>
  <si>
    <t>汉语言、汉语言文学、中国共产党历史</t>
  </si>
  <si>
    <t>202</t>
  </si>
  <si>
    <t>长武县人民医院</t>
  </si>
  <si>
    <t>长武县人民医院财务人员</t>
  </si>
  <si>
    <t>203</t>
  </si>
  <si>
    <t>长武县人民医院信息管理员</t>
  </si>
  <si>
    <t>204</t>
  </si>
  <si>
    <t>长武县人民医院宣传设计员</t>
  </si>
  <si>
    <t>艺术设计学、视觉传达设计、环境设计</t>
  </si>
  <si>
    <t>205</t>
  </si>
  <si>
    <t>长武县中医医院</t>
  </si>
  <si>
    <t>长武县中医院信息管理员</t>
  </si>
  <si>
    <t>206</t>
  </si>
  <si>
    <t>长武县中医院财务人员</t>
  </si>
  <si>
    <t>207</t>
  </si>
  <si>
    <t>旬邑县</t>
  </si>
  <si>
    <t>旬邑县新时代文明实践工作站</t>
  </si>
  <si>
    <t>旬邑县新时代文明实践工作站节目制作与新闻宣传员</t>
  </si>
  <si>
    <t>本科：播音与主持艺术、广播电视编导、动画；研究生：广播电视艺术学、广播电视、设计学、艺术设计</t>
  </si>
  <si>
    <t>208</t>
  </si>
  <si>
    <t>旬邑县中医药健康产业园安全生产执法中队</t>
  </si>
  <si>
    <t>旬邑县中医药健康产业园安全生产执法中队安全员</t>
  </si>
  <si>
    <t>209</t>
  </si>
  <si>
    <t>旬邑县农村经营管理站（旬邑县农业技术推广中心站）</t>
  </si>
  <si>
    <t>旬邑县农村经营管理站农业经济管理</t>
  </si>
  <si>
    <t>农林经济管理、农村区域发展</t>
  </si>
  <si>
    <t>210</t>
  </si>
  <si>
    <t>旬邑县农村经营管理站技术员</t>
  </si>
  <si>
    <t>农学、植物科学与技术、种子科学与工程</t>
  </si>
  <si>
    <t>211</t>
  </si>
  <si>
    <t>旬邑县农村经营管理站信息技术员</t>
  </si>
  <si>
    <t>电子信息工程、电子科学与技术、计算机科学与技术</t>
  </si>
  <si>
    <t>212</t>
  </si>
  <si>
    <t>旬邑县唐家民俗博物馆</t>
  </si>
  <si>
    <t>旬邑县唐家民俗博物馆旅游管理</t>
  </si>
  <si>
    <t>213</t>
  </si>
  <si>
    <t>旬邑县唐家民俗博物馆文保管理</t>
  </si>
  <si>
    <t>文物与博物馆学、文物保护技术</t>
  </si>
  <si>
    <t>214</t>
  </si>
  <si>
    <t>旬邑县热力燃气保障服务中心</t>
  </si>
  <si>
    <t>旬邑县热力燃气保障服务中心技术员</t>
  </si>
  <si>
    <t>测绘工程、环境设计</t>
  </si>
  <si>
    <t>215</t>
  </si>
  <si>
    <t>旬邑县农村公路管理站</t>
  </si>
  <si>
    <t>旬邑县农村公路管理站施工管理</t>
  </si>
  <si>
    <t>建筑学、土木工程、工程管理</t>
  </si>
  <si>
    <t>216</t>
  </si>
  <si>
    <t>旬邑县信访接待中心</t>
  </si>
  <si>
    <t>旬邑县信访接待中心综合管理员</t>
  </si>
  <si>
    <t>217</t>
  </si>
  <si>
    <t>旬邑县基层财政事务中心</t>
  </si>
  <si>
    <t>旬邑县基层财政事务中心资产管理</t>
  </si>
  <si>
    <t>财务管理、会计学、资产评估</t>
  </si>
  <si>
    <t>218</t>
  </si>
  <si>
    <t>旬邑县太村镇市场监管所</t>
  </si>
  <si>
    <t>旬邑县太村镇市场监管所食品质量监督员</t>
  </si>
  <si>
    <t>食品科学与工程、食品质量与安全</t>
  </si>
  <si>
    <t>219</t>
  </si>
  <si>
    <t>旬邑县城关街道市场监管所</t>
  </si>
  <si>
    <t>旬邑县城关街道市场监管所食品质量监督员</t>
  </si>
  <si>
    <t>220</t>
  </si>
  <si>
    <t>旬邑县国土空间规划事务中心</t>
  </si>
  <si>
    <t>旬邑县国土空间规划事务中心规划设计</t>
  </si>
  <si>
    <t>城乡规划、环境设计</t>
  </si>
  <si>
    <t>221</t>
  </si>
  <si>
    <t>旬邑县国土空间规划事务中心测绘员</t>
  </si>
  <si>
    <t>测绘工程、遥感科学与技术</t>
  </si>
  <si>
    <t>222</t>
  </si>
  <si>
    <t>旬邑县煤矿安全监控中心</t>
  </si>
  <si>
    <t>旬邑县煤矿安全监控中心机电技术员</t>
  </si>
  <si>
    <t>矿山机电技术、机械工程、电气工程及其自动化、机械设计制造及其自动化</t>
  </si>
  <si>
    <t>限旬邑县户籍或生源</t>
  </si>
  <si>
    <t>223</t>
  </si>
  <si>
    <t>旬邑县煤矿安全监控中心矿山监管</t>
  </si>
  <si>
    <t>地质调查与矿产普查、资源勘查工程、地质工程</t>
  </si>
  <si>
    <t>224</t>
  </si>
  <si>
    <t>旬邑县殡葬事务中心</t>
  </si>
  <si>
    <t>旬邑县殡葬事务中心殡殓服务1</t>
  </si>
  <si>
    <t>225</t>
  </si>
  <si>
    <t>旬邑县殡葬事务中心殡殓服务2</t>
  </si>
  <si>
    <t>限旬邑县户籍或生源，限男性</t>
  </si>
  <si>
    <t>226</t>
  </si>
  <si>
    <t>旬邑县马栏国有生态林场</t>
  </si>
  <si>
    <t>马栏国有生态林场生态监测</t>
  </si>
  <si>
    <t>林业技术、野生动物与自然保护区管理、摄影测量与遥感技术、遥感科学与技术</t>
  </si>
  <si>
    <t>227</t>
  </si>
  <si>
    <t>旬邑县马栏河国家湿地公园管理处</t>
  </si>
  <si>
    <t>马栏河国家湿地公园管理处职员</t>
  </si>
  <si>
    <t>228</t>
  </si>
  <si>
    <t>旬邑县蒲家沟水土保持示范园管理站</t>
  </si>
  <si>
    <t>旬邑县蒲家沟水保站施工技术员</t>
  </si>
  <si>
    <t>建设工程管理、工程管理、土木工程</t>
  </si>
  <si>
    <t>229</t>
  </si>
  <si>
    <t>旬邑县石门山自然保护区（野生动物保护）工作站</t>
  </si>
  <si>
    <t>石门山自然保护区（野生动物保护）工作站生态监测</t>
  </si>
  <si>
    <t>230</t>
  </si>
  <si>
    <t>旬邑县石门国有生态林场</t>
  </si>
  <si>
    <t>石门国有生态林场资产管理</t>
  </si>
  <si>
    <t>财务管理、会计学、会计、资产评估、资产评估与管理</t>
  </si>
  <si>
    <t>231</t>
  </si>
  <si>
    <t>石门国有生态林场施工技术员</t>
  </si>
  <si>
    <t>232</t>
  </si>
  <si>
    <t>马栏镇生态环境和村镇建设工作站（自然资源所）</t>
  </si>
  <si>
    <t>马栏镇生态环境和村建站（自然资源所）新能源推广</t>
  </si>
  <si>
    <t>233</t>
  </si>
  <si>
    <t>旬邑县马栏镇综合执法队</t>
  </si>
  <si>
    <t>马栏镇综合执法队法务</t>
  </si>
  <si>
    <t>法律文秘、法律事务、法学</t>
  </si>
  <si>
    <t>234</t>
  </si>
  <si>
    <t>旬邑县土桥镇综合执法队</t>
  </si>
  <si>
    <t>土桥镇综合执法队法务</t>
  </si>
  <si>
    <t>235</t>
  </si>
  <si>
    <t>旬邑县清塬镇综合执法队</t>
  </si>
  <si>
    <t>清塬镇综合执法队法务</t>
  </si>
  <si>
    <t>236</t>
  </si>
  <si>
    <t>旬邑县张洪镇综合执法队</t>
  </si>
  <si>
    <t>张洪镇综合执法队法务</t>
  </si>
  <si>
    <t>237</t>
  </si>
  <si>
    <t>旬邑县郑家镇综合执法队</t>
  </si>
  <si>
    <t>郑家镇综合执法队法务</t>
  </si>
  <si>
    <t>238</t>
  </si>
  <si>
    <t>旬邑县太村镇综合执法队</t>
  </si>
  <si>
    <t>太村镇综合执法队法务</t>
  </si>
  <si>
    <t>239</t>
  </si>
  <si>
    <t>旬邑县职田镇综合执法队</t>
  </si>
  <si>
    <t>职田镇综合执法队法务</t>
  </si>
  <si>
    <t>240</t>
  </si>
  <si>
    <t>旬邑县湫坡头镇综合执法队</t>
  </si>
  <si>
    <t>湫坡头镇综合执法队法务</t>
  </si>
  <si>
    <t>241</t>
  </si>
  <si>
    <t>旬邑县底庙镇综合执法队</t>
  </si>
  <si>
    <t>底庙镇综合执法队法务</t>
  </si>
  <si>
    <t>242</t>
  </si>
  <si>
    <t>淳化县</t>
  </si>
  <si>
    <t>淳化县城乡居民社会养老保险经办中心</t>
  </si>
  <si>
    <t>淳化县城乡居民养老保险经办中心财务管理</t>
  </si>
  <si>
    <t>243</t>
  </si>
  <si>
    <t>淳化县医疗保障经办中心</t>
  </si>
  <si>
    <t>淳化县医疗保障经办中心计算机管理员</t>
  </si>
  <si>
    <t>244</t>
  </si>
  <si>
    <t>淳化县农业机械化技术推广中心</t>
  </si>
  <si>
    <t>淳化县农机中心技术员</t>
  </si>
  <si>
    <t>农业工程、农业机械化及其自动化</t>
  </si>
  <si>
    <t>245</t>
  </si>
  <si>
    <t>淳化县农业技术推广中心</t>
  </si>
  <si>
    <t>淳化县农技推广中心技术员</t>
  </si>
  <si>
    <t>植物保护、植物科学与技术</t>
  </si>
  <si>
    <t>246</t>
  </si>
  <si>
    <t>淳化县文化馆</t>
  </si>
  <si>
    <t>淳化县文化馆文艺表演辅导</t>
  </si>
  <si>
    <t>表演</t>
  </si>
  <si>
    <t>247</t>
  </si>
  <si>
    <t>淳化县市政工程管护中心</t>
  </si>
  <si>
    <t>淳化县市政工程管护中心工程管理</t>
  </si>
  <si>
    <t>工程造价、工程管理、土木工程</t>
  </si>
  <si>
    <t>248</t>
  </si>
  <si>
    <t>淳化县财政投资绩效评估中心</t>
  </si>
  <si>
    <t>淳化县财政投资绩效评估中心业务员</t>
  </si>
  <si>
    <t>会计学、审计学</t>
  </si>
  <si>
    <t>249</t>
  </si>
  <si>
    <t>官庄镇市场监督管理所</t>
  </si>
  <si>
    <t>淳化县官庄镇市场监督管理所食品安全管理</t>
  </si>
  <si>
    <t>250</t>
  </si>
  <si>
    <t>淳化县青少年校外活动中心</t>
  </si>
  <si>
    <t>淳化县青少年校外活动中心心理健康教育</t>
  </si>
  <si>
    <t>251</t>
  </si>
  <si>
    <t>淳化县电子商务服务中心</t>
  </si>
  <si>
    <t>淳化县电商中心电子商务</t>
  </si>
  <si>
    <t>合计：264</t>
  </si>
  <si>
    <t>中小学教师类（D类）</t>
  </si>
  <si>
    <t>小学（幼儿园）教师岗位</t>
  </si>
  <si>
    <t>咸阳市高新学校</t>
  </si>
  <si>
    <t>咸阳市高新学校小学体育教师</t>
  </si>
  <si>
    <t>体育教育、运动训练、社会体育指导与管理</t>
  </si>
  <si>
    <t>具有小学及以上相应学科教师资格证</t>
  </si>
  <si>
    <t>中小学教师类（D类）--小学教师岗位</t>
  </si>
  <si>
    <t>咸阳市彩虹学校</t>
  </si>
  <si>
    <t>咸阳市彩虹学校小学语文教师</t>
  </si>
  <si>
    <t>汉语言、汉语言文学、汉语国际教育、古典文献学、小学教育</t>
  </si>
  <si>
    <t>咸阳市彩虹学校小学数学教师</t>
  </si>
  <si>
    <t>数学类、小学教育</t>
  </si>
  <si>
    <t>咸阳市秦都区天王学校</t>
  </si>
  <si>
    <t>咸阳市秦都区天王学校小学语文教师</t>
  </si>
  <si>
    <t>咸阳市秦都区天王学校小学数学教师</t>
  </si>
  <si>
    <t>咸阳市秦都区二棉学校</t>
  </si>
  <si>
    <t>咸阳市秦都区二棉学校小学语文教师</t>
  </si>
  <si>
    <t>咸阳市秦都区金山学校</t>
  </si>
  <si>
    <t>咸阳市秦都区金山学校小学语文教师</t>
  </si>
  <si>
    <t>咸阳市秦都区金山学校小学道德与法治教师</t>
  </si>
  <si>
    <t>马克思主义理论类</t>
  </si>
  <si>
    <t>咸阳市秦都区电建学校</t>
  </si>
  <si>
    <t>咸阳市秦都区电建学校小学语文教师</t>
  </si>
  <si>
    <t>咸阳市秦都区电建学校小学数学教师</t>
  </si>
  <si>
    <t>咸阳市秦都区陕广学校</t>
  </si>
  <si>
    <t>咸阳市秦都区陕广学校小学信息技术教师</t>
  </si>
  <si>
    <t>计算机类、教育技术学</t>
  </si>
  <si>
    <t>咸阳市秦都区陕广学校小学数学教师</t>
  </si>
  <si>
    <t>咸阳市秦都区文华学校</t>
  </si>
  <si>
    <t>咸阳市秦都区文华学校小学语文教师</t>
  </si>
  <si>
    <t>咸阳市秦都区文华学校小学数学教师</t>
  </si>
  <si>
    <t>咸阳市秦都区文华学校小学道德与法治教师</t>
  </si>
  <si>
    <t>咸阳市秦都区文华学校小学体育教师</t>
  </si>
  <si>
    <t>咸阳市秦都区文华学校小学音乐教师</t>
  </si>
  <si>
    <t>音乐学、音乐表演、作曲与作曲技术理论</t>
  </si>
  <si>
    <t>咸阳市秦都区博雅学校</t>
  </si>
  <si>
    <t>咸阳市秦都区博雅学校小学语文教师</t>
  </si>
  <si>
    <t>咸阳市秦都区博雅学校小学数学教师</t>
  </si>
  <si>
    <t>咸阳市秦都区博雅学校小学体育教师</t>
  </si>
  <si>
    <t>咸阳市秦都区博雅学校小学音乐教师</t>
  </si>
  <si>
    <t>咸阳市秦都区博雅学校小学英语教师</t>
  </si>
  <si>
    <t>英语、商务英语、小学教育、翻译</t>
  </si>
  <si>
    <t>咸阳市秦都区纺机学校</t>
  </si>
  <si>
    <t>咸阳市秦都区纺机学校小学语文教师</t>
  </si>
  <si>
    <t>咸阳市秦都区中华路小学</t>
  </si>
  <si>
    <t>咸阳市秦都区中华路小学音乐教师</t>
  </si>
  <si>
    <t>咸阳市秦都区中华路小学语文教师</t>
  </si>
  <si>
    <t>咸阳市秦都区健康花城小学</t>
  </si>
  <si>
    <t>咸阳市秦都区健康花城小学语文教师</t>
  </si>
  <si>
    <t>咸阳市秦都区健康花城小学美术教师</t>
  </si>
  <si>
    <t>美术学、绘画、中国画</t>
  </si>
  <si>
    <t>咸阳市秦都区空压小学</t>
  </si>
  <si>
    <t>咸阳市秦都区空压小学语文教师</t>
  </si>
  <si>
    <t>咸阳市秦都区空压小学数学教师</t>
  </si>
  <si>
    <t>咸阳市秦都区联盟小学</t>
  </si>
  <si>
    <t>咸阳市秦都区联盟小学语文教师</t>
  </si>
  <si>
    <t>咸阳市秦都区联盟小学英语教师</t>
  </si>
  <si>
    <t>咸阳市秦都区联盟小学数学教师</t>
  </si>
  <si>
    <t>咸阳市秦都区210小学</t>
  </si>
  <si>
    <t>咸阳市秦都区210小学语文教师</t>
  </si>
  <si>
    <t>咸阳市秦都区210小学数学教师</t>
  </si>
  <si>
    <t>咸阳市秦都区毛条小学</t>
  </si>
  <si>
    <t>咸阳市秦都区毛条小学语文教师</t>
  </si>
  <si>
    <t>咸阳市秦都区毛条小学数学教师</t>
  </si>
  <si>
    <t>咸阳市秦都区彩虹第四小学</t>
  </si>
  <si>
    <t>咸阳市秦都区彩虹第四小学语文教师</t>
  </si>
  <si>
    <t>咸阳市秦都区中华路第三小学</t>
  </si>
  <si>
    <t>咸阳市秦都区中华路第三小学体育教师</t>
  </si>
  <si>
    <t>咸阳市秦都区古渡初级中学</t>
  </si>
  <si>
    <t>咸阳市秦都区古渡初级中学小学语文教师</t>
  </si>
  <si>
    <t>咸阳市秦都区古渡中心小学</t>
  </si>
  <si>
    <t>咸阳市秦都区古渡中心小学音乐教师</t>
  </si>
  <si>
    <t>咸阳市秦都区古渡中心小学数学教师</t>
  </si>
  <si>
    <t>咸阳市秦都区古渡铁路小学</t>
  </si>
  <si>
    <t>咸阳市秦都区古渡铁路小学语文教师</t>
  </si>
  <si>
    <t>咸阳市秦都区渭滨实验小学</t>
  </si>
  <si>
    <t>咸阳市秦都区渭滨实验小学信息技术教师</t>
  </si>
  <si>
    <t>咸阳市秦都区渭滨两寺渡小学</t>
  </si>
  <si>
    <t>咸阳市秦都区渭滨两寺渡小学语文教师</t>
  </si>
  <si>
    <t>咸阳市秦都区双照大王小学</t>
  </si>
  <si>
    <t>咸阳市秦都区双照大王小学语文教师</t>
  </si>
  <si>
    <t>咸阳市秦都区双照白良村小学</t>
  </si>
  <si>
    <t>咸阳市秦都区双照白良村小学语文教师</t>
  </si>
  <si>
    <t>咸阳市秦都区双照中心小学</t>
  </si>
  <si>
    <t>咸阳市秦都区双照中心小学语文教师</t>
  </si>
  <si>
    <t>咸阳市秦都区秦都花苑幼儿园</t>
  </si>
  <si>
    <t>咸阳市秦都区秦都花苑幼儿园教师</t>
  </si>
  <si>
    <t>具有幼儿园教师资格证</t>
  </si>
  <si>
    <t>咸阳市秦都区育英名桥幼儿园</t>
  </si>
  <si>
    <t>咸阳市秦都区育英名桥幼儿园教师</t>
  </si>
  <si>
    <t>咸阳市秦都区金域华府幼儿园</t>
  </si>
  <si>
    <t>咸阳市秦都区金域华府幼儿园教师</t>
  </si>
  <si>
    <t>咸阳市秦都区城投时代幼儿园</t>
  </si>
  <si>
    <t>咸阳市秦都区城投时代幼儿园教师</t>
  </si>
  <si>
    <t>咸阳市秦都区古渡家园幼儿园</t>
  </si>
  <si>
    <t>咸阳市秦都区古渡家园幼儿园教师</t>
  </si>
  <si>
    <t>咸阳市秦都区双照消渡幼儿园</t>
  </si>
  <si>
    <t>咸阳市秦都区双照消渡幼儿园教师</t>
  </si>
  <si>
    <t>咸阳市秦都区玉泉苑幼儿园</t>
  </si>
  <si>
    <t>咸阳市秦都区玉泉苑幼儿园教师</t>
  </si>
  <si>
    <t>渭城区</t>
  </si>
  <si>
    <t>文林学校</t>
  </si>
  <si>
    <t>文林学校小学美术教师</t>
  </si>
  <si>
    <t>文林学校小学数学教师</t>
  </si>
  <si>
    <t>华星小学</t>
  </si>
  <si>
    <t>华星小学语文教师</t>
  </si>
  <si>
    <t>兴平市金城第一学校</t>
  </si>
  <si>
    <t>兴平市金城第一学校小学部语文教师</t>
  </si>
  <si>
    <t>兴平市金城第一学校小学部数学教师</t>
  </si>
  <si>
    <t>兴平市金城第一学校小学部英语教师</t>
  </si>
  <si>
    <t>兴平市金城第一学校小学部体育教师</t>
  </si>
  <si>
    <t>兴平市金城第一学校小学部音乐教师</t>
  </si>
  <si>
    <t>兴平市金城第一学校小学部美术教师</t>
  </si>
  <si>
    <t>兴平市第二实验小学</t>
  </si>
  <si>
    <t>兴平市第二实验小学语文教师</t>
  </si>
  <si>
    <t>兴平市第二实验小学数学教师</t>
  </si>
  <si>
    <t>兴平市第二实验小学英语教师</t>
  </si>
  <si>
    <t>兴平市陕柴小学</t>
  </si>
  <si>
    <t>陕柴小学语文教师</t>
  </si>
  <si>
    <t>陕柴小学数学教师</t>
  </si>
  <si>
    <t>陕柴小学英语教师</t>
  </si>
  <si>
    <t>兴平市秦岭小学</t>
  </si>
  <si>
    <t>秦岭小学语文教师</t>
  </si>
  <si>
    <t>秦岭小学数学教师</t>
  </si>
  <si>
    <t>秦岭小学英语教师</t>
  </si>
  <si>
    <t>兴平市华兴小学</t>
  </si>
  <si>
    <t>兴平市华兴小学语文教师</t>
  </si>
  <si>
    <t>兴平市华兴小学数学教师</t>
  </si>
  <si>
    <t>兴平市华兴小学英语教师</t>
  </si>
  <si>
    <t>兴平市逸夫小学</t>
  </si>
  <si>
    <t>兴平市逸夫小学语文教师</t>
  </si>
  <si>
    <t>兴平市逸夫小学数学教师</t>
  </si>
  <si>
    <t>兴平市西关小学</t>
  </si>
  <si>
    <t>兴平市西关小学体育教师</t>
  </si>
  <si>
    <t>兴平市电务处学校</t>
  </si>
  <si>
    <t>电务处学校小学部语文教师</t>
  </si>
  <si>
    <t>电务处学校小学部数学教师</t>
  </si>
  <si>
    <t>电务处学校小学部英语教师</t>
  </si>
  <si>
    <t>兴平市兴化学校</t>
  </si>
  <si>
    <t>兴化学校小学部语文教师</t>
  </si>
  <si>
    <t>兴化学校小学部数学教师</t>
  </si>
  <si>
    <t>兴化学校小学部体育教师</t>
  </si>
  <si>
    <t>兴平市十一建学校</t>
  </si>
  <si>
    <t>十一建学校小学部语文教师</t>
  </si>
  <si>
    <t>十一建学校小学部数学教师</t>
  </si>
  <si>
    <t>十一建学校小学部英语教师</t>
  </si>
  <si>
    <t>兴平市汤坊中心小学</t>
  </si>
  <si>
    <t>汤坊中心小学语文教师</t>
  </si>
  <si>
    <t>汉语言、汉语言文学、汉语国际教育、古典文献学、小学教育、汉语、语文教育</t>
  </si>
  <si>
    <t>汤坊中心小学英语教师</t>
  </si>
  <si>
    <t>英语、商务英语、英语教育、应用英语、旅游英语、小学教育、翻译</t>
  </si>
  <si>
    <t>兴平市赵村镇中心小学</t>
  </si>
  <si>
    <t>赵村镇中心小学语文教师</t>
  </si>
  <si>
    <t>赵村镇中心小学数学教师</t>
  </si>
  <si>
    <t>数学教育、小学教育、数学类</t>
  </si>
  <si>
    <t>兴平市桑镇中心小学</t>
  </si>
  <si>
    <t>桑镇中心小学语文教师</t>
  </si>
  <si>
    <t>桑镇中心小学数学教师</t>
  </si>
  <si>
    <t>兴平市机关幼儿园</t>
  </si>
  <si>
    <t>兴平市机关幼儿园教师</t>
  </si>
  <si>
    <t>兴平市实验幼儿园</t>
  </si>
  <si>
    <t>兴平市实验幼儿园教师</t>
  </si>
  <si>
    <t>兴平市东城中心幼儿园</t>
  </si>
  <si>
    <t>东城中心幼儿园教师</t>
  </si>
  <si>
    <t>兴平市东关幼儿园</t>
  </si>
  <si>
    <t>东关幼儿园教师</t>
  </si>
  <si>
    <t>兴平市东城第二幼儿园</t>
  </si>
  <si>
    <t>东城第二幼儿园教师</t>
  </si>
  <si>
    <t>兴平市西城中心幼儿园</t>
  </si>
  <si>
    <t>西城中心幼儿园教师</t>
  </si>
  <si>
    <t>兴平市西城第二幼儿园</t>
  </si>
  <si>
    <t>西城第二幼儿园教师</t>
  </si>
  <si>
    <t>兴平市西城第三幼儿园</t>
  </si>
  <si>
    <t>西城第三幼儿园教师</t>
  </si>
  <si>
    <t>兴平市兴化家居苑幼儿园</t>
  </si>
  <si>
    <t>兴化家居苑幼儿园教师</t>
  </si>
  <si>
    <t>兴平市西城第四幼儿园</t>
  </si>
  <si>
    <t>西城第四幼儿园教师</t>
  </si>
  <si>
    <t>兴平市车站幼儿园</t>
  </si>
  <si>
    <t>兴平市车站幼儿园教师</t>
  </si>
  <si>
    <t>兴平市南位中心幼儿园</t>
  </si>
  <si>
    <t>南位中心幼儿园教师</t>
  </si>
  <si>
    <t>兴平市丰仪中心幼儿园</t>
  </si>
  <si>
    <t>丰仪中心幼儿园教师</t>
  </si>
  <si>
    <t>武功县第二实验小学</t>
  </si>
  <si>
    <t>武功县第二实验小学语文教师</t>
  </si>
  <si>
    <t>武功县第二实验小学音乐教师</t>
  </si>
  <si>
    <t>武功县育才路小学</t>
  </si>
  <si>
    <t>武功县育才路小学信息技术教师</t>
  </si>
  <si>
    <t>武功县育才路小学音乐教师</t>
  </si>
  <si>
    <t>武功县武功镇羊尾小学</t>
  </si>
  <si>
    <t>武功镇羊尾小学数学教师</t>
  </si>
  <si>
    <t>武功县大庄中心小学</t>
  </si>
  <si>
    <t>武功县大庄中心小学数学教师</t>
  </si>
  <si>
    <t>武功县苏坊镇中心小学</t>
  </si>
  <si>
    <t>武功县苏坊镇中心小学英语教师</t>
  </si>
  <si>
    <t>英语、商务英语、翻译、小学教育</t>
  </si>
  <si>
    <t>武功县苏坊镇苏东第二小学</t>
  </si>
  <si>
    <t>武功县苏坊镇苏东第二小学数学教师</t>
  </si>
  <si>
    <t>武功县贞元镇铺邑小学</t>
  </si>
  <si>
    <t>武功县贞元镇铺邑小学数学教师</t>
  </si>
  <si>
    <t>武功县长宁镇三马小学</t>
  </si>
  <si>
    <t>武功县长宁镇三马小学数学教师</t>
  </si>
  <si>
    <t>武功县长宁镇西马小学</t>
  </si>
  <si>
    <t>武功县长宁镇西马小学英语教师</t>
  </si>
  <si>
    <t>武功县小村镇梅花小学</t>
  </si>
  <si>
    <t>武功县小村镇梅花小学英语教师</t>
  </si>
  <si>
    <t>武功县实验幼儿园</t>
  </si>
  <si>
    <t>武功县实验幼儿园教师</t>
  </si>
  <si>
    <t>武功县德雅幼儿园</t>
  </si>
  <si>
    <t>武功县德雅幼儿园教师</t>
  </si>
  <si>
    <t>武功县阳光幼儿园</t>
  </si>
  <si>
    <t>武功县阳光幼儿园教师</t>
  </si>
  <si>
    <t>武功县普集街道办工业园区幼儿园</t>
  </si>
  <si>
    <t>武功县普集街道办工业园区幼儿园教师</t>
  </si>
  <si>
    <t>武功县普集街道办赵村幼儿园</t>
  </si>
  <si>
    <t>武功县普集街道办赵村幼儿园教师</t>
  </si>
  <si>
    <t>武功县大庄镇文徐幼儿园</t>
  </si>
  <si>
    <t>武功县大庄镇文徐幼儿园教师</t>
  </si>
  <si>
    <t>武功县大庄中心幼儿园</t>
  </si>
  <si>
    <t>武功县大庄中心幼儿园教师</t>
  </si>
  <si>
    <t>泾阳县城区第一小学</t>
  </si>
  <si>
    <t>泾阳县城区第一小学语文教师</t>
  </si>
  <si>
    <t>泾阳县城区第二小学</t>
  </si>
  <si>
    <t>泾阳县城区第二小学体育教师</t>
  </si>
  <si>
    <t>泾阳县城区第三小学</t>
  </si>
  <si>
    <t>泾阳县城区第三小学音乐教师</t>
  </si>
  <si>
    <t>泾阳县城区第五小学</t>
  </si>
  <si>
    <t>泾阳县城区第五小学音乐教师</t>
  </si>
  <si>
    <t>泾阳县城区第八小学</t>
  </si>
  <si>
    <t>泾阳县城区第八小学音乐教师</t>
  </si>
  <si>
    <t>泾阳县安吴镇刘德小学</t>
  </si>
  <si>
    <t>安吴镇刘德小学英语教师</t>
  </si>
  <si>
    <t>安吴镇刘德小学数学教师</t>
  </si>
  <si>
    <t>泾阳县安吴镇淑文小学</t>
  </si>
  <si>
    <t>安吴镇淑文小学英语教师</t>
  </si>
  <si>
    <t>安吴镇淑文小学数学教师</t>
  </si>
  <si>
    <t>泾阳县口镇长街小学</t>
  </si>
  <si>
    <t>口镇长街小学音乐教师</t>
  </si>
  <si>
    <t>音乐学、音乐表演、作曲与作曲技术理论、音乐教育</t>
  </si>
  <si>
    <t>口镇长街小学英语教师</t>
  </si>
  <si>
    <t>泾阳县口镇街小学</t>
  </si>
  <si>
    <t>口镇街小学音乐教师</t>
  </si>
  <si>
    <t>口镇街小学数学教师</t>
  </si>
  <si>
    <t>泾阳县桥底镇阴郭小学</t>
  </si>
  <si>
    <t>桥底镇阴郭小学数学教师</t>
  </si>
  <si>
    <t>桥底镇阴郭小学英语教师</t>
  </si>
  <si>
    <t>泾阳县桥底镇东沟小学</t>
  </si>
  <si>
    <t>桥底镇东沟小学英语教师</t>
  </si>
  <si>
    <t>桥底镇东沟小学美术教师</t>
  </si>
  <si>
    <t>美术学、绘画、中国画、美术教育、美术</t>
  </si>
  <si>
    <t>泾阳县三渠镇雪河小学</t>
  </si>
  <si>
    <t>三渠镇雪河小学数学教师</t>
  </si>
  <si>
    <t>三渠镇雪河小学英语教师</t>
  </si>
  <si>
    <t>泾阳县三渠镇汉堤小学</t>
  </si>
  <si>
    <t>三渠镇汉堤小学语文教师</t>
  </si>
  <si>
    <t>三渠镇汉堤小学英语教师</t>
  </si>
  <si>
    <t>泾阳县王桥镇社树小学</t>
  </si>
  <si>
    <t>王桥镇社树小学语文教师</t>
  </si>
  <si>
    <t>泾阳县王桥镇陈家沟小学</t>
  </si>
  <si>
    <t>王桥镇陈家沟小学数学教师</t>
  </si>
  <si>
    <t>泾阳县兴隆镇崔黄小学</t>
  </si>
  <si>
    <t>兴隆镇崔黄小学数学教师</t>
  </si>
  <si>
    <t>兴隆镇崔黄小学体育教师</t>
  </si>
  <si>
    <t>体育教育、运动训练、社会体育指导与管理、社会体育</t>
  </si>
  <si>
    <t>泾阳县兴隆镇太和小学</t>
  </si>
  <si>
    <t>兴隆镇太和小学语文教师</t>
  </si>
  <si>
    <t>兴隆镇太和小学英语教师</t>
  </si>
  <si>
    <t>泾阳县云阳镇黄家小学</t>
  </si>
  <si>
    <t>云阳镇黄家小学语文教师</t>
  </si>
  <si>
    <t>云阳镇黄家小学数学教师</t>
  </si>
  <si>
    <t>泾阳县云阳镇扫宋小学</t>
  </si>
  <si>
    <t>云阳镇扫宋小学语文教师</t>
  </si>
  <si>
    <t>云阳镇扫宋小学数学教师</t>
  </si>
  <si>
    <t>泾阳县中张镇西鸟小学</t>
  </si>
  <si>
    <t>中张镇西鸟小学语文教师</t>
  </si>
  <si>
    <t>泾阳县中张镇罗堡小学</t>
  </si>
  <si>
    <t>中张镇罗堡小学数学教师</t>
  </si>
  <si>
    <t>三原县文峰小学</t>
  </si>
  <si>
    <t>三原县文峰小学语文教师</t>
  </si>
  <si>
    <t>三原县文峰小学数学教师</t>
  </si>
  <si>
    <t>三原县城关街道车站小学</t>
  </si>
  <si>
    <t>三原县车站小学数学教师</t>
  </si>
  <si>
    <t>三原县车站小学信息技术教师</t>
  </si>
  <si>
    <t>三原县城关街道土官小学</t>
  </si>
  <si>
    <t>三原县土官小学美术教师</t>
  </si>
  <si>
    <t>三原县城关街道逸夫小学</t>
  </si>
  <si>
    <t>三原县逸夫小学语文教师</t>
  </si>
  <si>
    <t>三原县城关街道丁留小学</t>
  </si>
  <si>
    <t>三原县丁留小学语文教师</t>
  </si>
  <si>
    <t>三原县城关街道北城小学</t>
  </si>
  <si>
    <t>三原县北城小学数学教师</t>
  </si>
  <si>
    <t>三原县北城小学英语教师</t>
  </si>
  <si>
    <t>三原县城关街道明德小学</t>
  </si>
  <si>
    <t>三原县明德小学数学教师</t>
  </si>
  <si>
    <t>三原县渠岸镇小学</t>
  </si>
  <si>
    <t>三原县渠岸镇小学语文教师</t>
  </si>
  <si>
    <t>三原县陂西镇小学</t>
  </si>
  <si>
    <t>三原县陂西镇小学美术教师</t>
  </si>
  <si>
    <t>三原县陵前镇小学</t>
  </si>
  <si>
    <t>三原县陵前镇小学英语教师</t>
  </si>
  <si>
    <t>三原县陵前镇小学数学教师</t>
  </si>
  <si>
    <t>三原县实验幼儿园</t>
  </si>
  <si>
    <t>三原县实验幼儿园教师</t>
  </si>
  <si>
    <t>学前教育、音乐学、音乐表演、作曲与作曲技术理论、美术学、绘画、中国画、舞蹈学、舞蹈编导、舞蹈教育、舞蹈表演</t>
  </si>
  <si>
    <t>具有幼儿园及以上相应学科教师资格证</t>
  </si>
  <si>
    <t>三原县幼儿园</t>
  </si>
  <si>
    <t>三原县幼儿园教师</t>
  </si>
  <si>
    <t>三原县城关街道中山街幼儿园</t>
  </si>
  <si>
    <t>三原县中山街幼儿园教师</t>
  </si>
  <si>
    <t>三原县东关中心幼儿园</t>
  </si>
  <si>
    <t>三原县东关中心幼儿园教师</t>
  </si>
  <si>
    <t>三原县陂西镇安乐中心幼儿园</t>
  </si>
  <si>
    <t>三原县安乐中心幼儿园教师</t>
  </si>
  <si>
    <t>三原县西阳镇中心幼儿园</t>
  </si>
  <si>
    <t>三原县西阳镇中心幼儿园教师</t>
  </si>
  <si>
    <t>三原县大程镇中心幼儿园</t>
  </si>
  <si>
    <t>三原县大程镇中心幼儿园教师</t>
  </si>
  <si>
    <t>三原县独李镇中心幼儿园</t>
  </si>
  <si>
    <t>三原县独李镇中心幼儿园教师</t>
  </si>
  <si>
    <t>三原县陂西镇中心幼儿园</t>
  </si>
  <si>
    <t>三原县陂西镇中心幼儿园教师</t>
  </si>
  <si>
    <t>三原县鲁桥镇中心幼儿园</t>
  </si>
  <si>
    <t>三原县鲁桥镇中心幼儿园教师</t>
  </si>
  <si>
    <t>三原县红原幼儿园</t>
  </si>
  <si>
    <t>三原县红原幼儿园教师</t>
  </si>
  <si>
    <t>乾县城关逸夫小学</t>
  </si>
  <si>
    <t>乾县城关逸夫小学音乐教师</t>
  </si>
  <si>
    <t>乾县城关北寺小学</t>
  </si>
  <si>
    <t>乾县城关北寺小学音乐教师</t>
  </si>
  <si>
    <t>乾县黉学门小学</t>
  </si>
  <si>
    <t>乾县黉学门小学音乐教师</t>
  </si>
  <si>
    <t>乾县城关西街小学</t>
  </si>
  <si>
    <t>乾县城关西街小学语文教师</t>
  </si>
  <si>
    <t>乾县城关高庙中心小学</t>
  </si>
  <si>
    <t>乾县城关高庙小学英语教师</t>
  </si>
  <si>
    <t>乾县城关赵后庙小学</t>
  </si>
  <si>
    <t>乾县城关赵后庙小学体育教师</t>
  </si>
  <si>
    <t>乾县城关高仁小学</t>
  </si>
  <si>
    <t>乾县城关高仁小学语文教师</t>
  </si>
  <si>
    <t>乾县城关北街小学</t>
  </si>
  <si>
    <t>乾县城关北街小学体育教师</t>
  </si>
  <si>
    <t>乾县峰阳豆村小学</t>
  </si>
  <si>
    <t>乾县峰阳豆村小学英语教师</t>
  </si>
  <si>
    <t>乾县临平寒寨小学</t>
  </si>
  <si>
    <t>乾县临平寒寨小学英语教师</t>
  </si>
  <si>
    <t>乾县中心幼儿园</t>
  </si>
  <si>
    <t>乾县中心幼儿园教师</t>
  </si>
  <si>
    <t>乾县第二幼儿园</t>
  </si>
  <si>
    <t>乾县第二幼儿园教师</t>
  </si>
  <si>
    <t>乾县城关中心幼儿园</t>
  </si>
  <si>
    <t>乾县城关中心幼儿园教师</t>
  </si>
  <si>
    <t>乾县姜村实验幼儿园</t>
  </si>
  <si>
    <t>乾县姜村实验幼儿园教师</t>
  </si>
  <si>
    <t>乾县阳洪中心幼儿园</t>
  </si>
  <si>
    <t>乾县阳洪中心幼儿园教师</t>
  </si>
  <si>
    <t>乾县薛录大墙中心幼儿园</t>
  </si>
  <si>
    <t>乾县薛录大墙中心幼儿园教师</t>
  </si>
  <si>
    <t>乾县薛录镇盘州幼儿园</t>
  </si>
  <si>
    <t>乾县薛录镇盘州幼儿园教师</t>
  </si>
  <si>
    <t>乾县临平中心幼儿园</t>
  </si>
  <si>
    <t>乾县临平中心幼儿园教师</t>
  </si>
  <si>
    <t>乾县王村中心幼儿园</t>
  </si>
  <si>
    <t>乾县王村中心幼儿园教师</t>
  </si>
  <si>
    <t>乾县梁山中心幼儿园</t>
  </si>
  <si>
    <t>乾县梁山中心幼儿园教师</t>
  </si>
  <si>
    <t>乾县临平马里幼儿园</t>
  </si>
  <si>
    <t>乾县临平马里幼儿园教师</t>
  </si>
  <si>
    <t>乾县薛录中心幼儿园</t>
  </si>
  <si>
    <t>乾县薛录中心幼儿园教师</t>
  </si>
  <si>
    <t>乾县大杨牛池幼儿园</t>
  </si>
  <si>
    <t>乾县大杨牛池幼儿园教师</t>
  </si>
  <si>
    <t>乾县注泔中心幼儿园</t>
  </si>
  <si>
    <t>乾县注泔中心幼儿园教师</t>
  </si>
  <si>
    <t>乾县周城朱村幼儿园</t>
  </si>
  <si>
    <t>乾县周城朱村幼儿园教师</t>
  </si>
  <si>
    <t>礼泉县城关北关小学</t>
  </si>
  <si>
    <t>礼泉县城关北关小学体育教师</t>
  </si>
  <si>
    <t>礼泉县城关皇甫小学</t>
  </si>
  <si>
    <t>礼泉县城关皇甫小学语文教师</t>
  </si>
  <si>
    <t>礼泉县仓房巷小学</t>
  </si>
  <si>
    <t>礼泉县仓房巷小学语文教师</t>
  </si>
  <si>
    <t>礼泉县仓房巷小学数学教师</t>
  </si>
  <si>
    <t>礼泉县仓房巷小学音乐教师</t>
  </si>
  <si>
    <t>礼泉县东关小学</t>
  </si>
  <si>
    <t>礼泉县东关小学语文教师</t>
  </si>
  <si>
    <t>礼泉县东关小学数学教师</t>
  </si>
  <si>
    <t>礼泉县育才小学</t>
  </si>
  <si>
    <t>礼泉县育才小学语文教师</t>
  </si>
  <si>
    <t>礼泉县育才小学数学教师</t>
  </si>
  <si>
    <t>礼泉县育才小学英语教师</t>
  </si>
  <si>
    <t>礼泉县逸夫小学</t>
  </si>
  <si>
    <t>礼泉县逸夫小学语文教师</t>
  </si>
  <si>
    <t>礼泉县逸夫小学音乐教师</t>
  </si>
  <si>
    <t>礼泉县汤房小学</t>
  </si>
  <si>
    <t>礼泉县汤房小学语文教师</t>
  </si>
  <si>
    <t>礼泉县汤房小学英语教师</t>
  </si>
  <si>
    <t>礼泉县实验小学</t>
  </si>
  <si>
    <t>礼泉县实验小学语文教师</t>
  </si>
  <si>
    <t>礼泉县实验小学英语教师</t>
  </si>
  <si>
    <t>礼泉县烽火南屯学校</t>
  </si>
  <si>
    <t>礼泉县烽火南屯学校小学音乐教师</t>
  </si>
  <si>
    <t>礼泉县幼儿园</t>
  </si>
  <si>
    <t>礼泉县幼儿园教师</t>
  </si>
  <si>
    <t>礼泉县烟霞裕禄幼儿园</t>
  </si>
  <si>
    <t>礼泉县烟霞裕禄幼儿园教师</t>
  </si>
  <si>
    <t>学前教育、音乐学、音乐表演、作曲与作曲技术理论、音乐教育、美术学、绘画、中国画、美术教育、美术、艺术教育</t>
  </si>
  <si>
    <t>礼泉县叱干中心幼儿园</t>
  </si>
  <si>
    <t>礼泉县叱干中心幼儿园教师</t>
  </si>
  <si>
    <t>礼泉县昭陵中心幼儿园</t>
  </si>
  <si>
    <t>礼泉县昭陵中心幼儿园教师</t>
  </si>
  <si>
    <t>礼泉县南坊中心幼儿园</t>
  </si>
  <si>
    <t>礼泉县南坊中心幼儿园教师</t>
  </si>
  <si>
    <t>永寿县店头镇中心幼儿园</t>
  </si>
  <si>
    <t>店头镇中心幼儿园教师</t>
  </si>
  <si>
    <t>永寿县甘井镇中心幼儿园</t>
  </si>
  <si>
    <t>甘井镇中心幼儿园教师</t>
  </si>
  <si>
    <t>永寿县马坊镇中心幼儿园</t>
  </si>
  <si>
    <t>马坊镇中心幼儿园教师</t>
  </si>
  <si>
    <t>永寿县常宁镇中心幼儿园</t>
  </si>
  <si>
    <t>常宁镇中心幼儿园教师</t>
  </si>
  <si>
    <t>永寿县常宁镇豆家幼儿园</t>
  </si>
  <si>
    <t>常宁镇豆家幼儿园教师</t>
  </si>
  <si>
    <t>彬州市紫薇小学语文教师</t>
  </si>
  <si>
    <t>彬州市范公小学</t>
  </si>
  <si>
    <t>彬州市范公小学体育教师</t>
  </si>
  <si>
    <t>彬州市范公小学美术教师</t>
  </si>
  <si>
    <t>彬州市实验小学</t>
  </si>
  <si>
    <t>彬州市实验小学数学教师</t>
  </si>
  <si>
    <t>彬州市城关第二小学</t>
  </si>
  <si>
    <t>彬州市城关第二小学语文教师</t>
  </si>
  <si>
    <t>彬州市公刘小学</t>
  </si>
  <si>
    <t>彬州市公刘小学语文教师</t>
  </si>
  <si>
    <t>彬州市公刘小学音乐教师</t>
  </si>
  <si>
    <t>彬州市东街小学</t>
  </si>
  <si>
    <t>彬州市东街小学数学教师</t>
  </si>
  <si>
    <t>彬州市西街小学</t>
  </si>
  <si>
    <t>彬州市西街小学语文教师</t>
  </si>
  <si>
    <t>彬州市城关幼儿园</t>
  </si>
  <si>
    <t>彬州市城关幼儿园教师</t>
  </si>
  <si>
    <t>彬州市实验幼儿园</t>
  </si>
  <si>
    <t>彬州市实验幼儿园教师</t>
  </si>
  <si>
    <t>彬州市幼儿园</t>
  </si>
  <si>
    <t>彬州市幼儿园教师</t>
  </si>
  <si>
    <t>彬州市公刘幼儿园</t>
  </si>
  <si>
    <t>彬州市公刘幼儿园教师</t>
  </si>
  <si>
    <t>彬州市第二幼儿园</t>
  </si>
  <si>
    <t>彬州市第二幼儿园教师</t>
  </si>
  <si>
    <t>彬州市东关幼儿园</t>
  </si>
  <si>
    <t>彬州市东关幼儿园教师</t>
  </si>
  <si>
    <t>长武县实验小学</t>
  </si>
  <si>
    <t>长武县实验小学体育教师</t>
  </si>
  <si>
    <t>252</t>
  </si>
  <si>
    <t>长武县实验小学音乐教师</t>
  </si>
  <si>
    <t>253</t>
  </si>
  <si>
    <t>长武县实验小学心理健康教师</t>
  </si>
  <si>
    <t>心理学类</t>
  </si>
  <si>
    <t>254</t>
  </si>
  <si>
    <t>长武县恒大小学</t>
  </si>
  <si>
    <t>长武县恒大小学英语教师</t>
  </si>
  <si>
    <t>255</t>
  </si>
  <si>
    <t>长武县恒大小学体育教师</t>
  </si>
  <si>
    <t>256</t>
  </si>
  <si>
    <t>长武县恒大小学心理健康教师</t>
  </si>
  <si>
    <t>257</t>
  </si>
  <si>
    <t>长武县实验幼儿园</t>
  </si>
  <si>
    <t>长武县实验幼儿园教师</t>
  </si>
  <si>
    <t>258</t>
  </si>
  <si>
    <t>长武县昭仁街道新城区幼儿园</t>
  </si>
  <si>
    <t>长武县昭仁街道新城区幼儿园教师</t>
  </si>
  <si>
    <t>259</t>
  </si>
  <si>
    <t>长武县幼儿园</t>
  </si>
  <si>
    <t>长武县幼儿园教师</t>
  </si>
  <si>
    <t>260</t>
  </si>
  <si>
    <t>长武县朝阳幼儿园</t>
  </si>
  <si>
    <t>长武县朝阳幼儿园教师</t>
  </si>
  <si>
    <t>261</t>
  </si>
  <si>
    <t>旬邑县职田镇中心小学</t>
  </si>
  <si>
    <t>职田镇中心小学音乐教师</t>
  </si>
  <si>
    <t>262</t>
  </si>
  <si>
    <t>旬邑县张洪镇原底中心小学</t>
  </si>
  <si>
    <t>张洪镇原底中心小学数学教师</t>
  </si>
  <si>
    <t>263</t>
  </si>
  <si>
    <t>旬邑县底庙镇中心小学</t>
  </si>
  <si>
    <t>底庙镇中心小学语文教师</t>
  </si>
  <si>
    <t>264</t>
  </si>
  <si>
    <t>旬邑县太村镇第二中心幼儿园</t>
  </si>
  <si>
    <t>太村镇第二中心幼儿园教师</t>
  </si>
  <si>
    <t>265</t>
  </si>
  <si>
    <t>旬邑县湫坡头镇中心幼儿园</t>
  </si>
  <si>
    <t>湫坡头镇中心幼儿园教师</t>
  </si>
  <si>
    <t>266</t>
  </si>
  <si>
    <t>旬邑县底庙镇中心幼儿园</t>
  </si>
  <si>
    <t>底庙镇中心幼儿园教师</t>
  </si>
  <si>
    <t>267</t>
  </si>
  <si>
    <t>旬邑县土桥镇丈八寺幼儿园</t>
  </si>
  <si>
    <t>土桥镇丈八寺幼儿园教师</t>
  </si>
  <si>
    <t>268</t>
  </si>
  <si>
    <t>旬邑县马栏镇中心幼儿园</t>
  </si>
  <si>
    <t>马栏镇中心幼儿园教师</t>
  </si>
  <si>
    <t>269</t>
  </si>
  <si>
    <t>淳化县黄甫中心幼儿园</t>
  </si>
  <si>
    <t>淳化县黄甫中心幼儿园教师</t>
  </si>
  <si>
    <t>270</t>
  </si>
  <si>
    <t>淳化县胡家庙幼儿园</t>
  </si>
  <si>
    <t>淳化县胡家庙幼儿园教师</t>
  </si>
  <si>
    <t>271</t>
  </si>
  <si>
    <t>淳化县北城堡幼儿园</t>
  </si>
  <si>
    <t>淳化县北城堡幼儿园教师</t>
  </si>
  <si>
    <t>272</t>
  </si>
  <si>
    <t>淳化县铁王中心幼儿园</t>
  </si>
  <si>
    <t>淳化县铁王中心幼儿园教师</t>
  </si>
  <si>
    <t>273</t>
  </si>
  <si>
    <t>淳化县秦庄中心幼儿园</t>
  </si>
  <si>
    <t>淳化县秦庄中心幼儿园教师</t>
  </si>
  <si>
    <t>合计：444</t>
  </si>
  <si>
    <t>中学教师岗位</t>
  </si>
  <si>
    <t>咸阳市秦都区委党校（区社会主义学院）</t>
  </si>
  <si>
    <t>2403420001</t>
  </si>
  <si>
    <t>咸阳市秦都区委党校（区社会主义学院）教师1</t>
  </si>
  <si>
    <t>马克思主义理论</t>
  </si>
  <si>
    <t>中小学教师类（D类）--中学教师岗位</t>
  </si>
  <si>
    <t>2403420002</t>
  </si>
  <si>
    <t>咸阳市秦都区委党校（区社会主义学院）教师2</t>
  </si>
  <si>
    <t>02经济学</t>
  </si>
  <si>
    <t>2403420003</t>
  </si>
  <si>
    <t>咸阳市高新学校初中音乐教师</t>
  </si>
  <si>
    <t>2403420004</t>
  </si>
  <si>
    <t>咸阳市彩虹学校初中语文教师</t>
  </si>
  <si>
    <t>汉语言、汉语言文学、汉语国际教育、古典文献学</t>
  </si>
  <si>
    <t>2403420005</t>
  </si>
  <si>
    <t>咸阳市秦都区天王学校初中语文教师</t>
  </si>
  <si>
    <t>2403420006</t>
  </si>
  <si>
    <t>咸阳市秦都区二棉学校初中体育教师</t>
  </si>
  <si>
    <t>体育教育、运动训练</t>
  </si>
  <si>
    <t>2403420007</t>
  </si>
  <si>
    <t>咸阳市秦都区金山学校初中地理教师</t>
  </si>
  <si>
    <t>地理科学类</t>
  </si>
  <si>
    <t>咸阳市秦都区方圆学校</t>
  </si>
  <si>
    <t>2403420008</t>
  </si>
  <si>
    <t>咸阳市秦都区方圆学校初中历史教师</t>
  </si>
  <si>
    <t>历史学类</t>
  </si>
  <si>
    <t>2403420009</t>
  </si>
  <si>
    <t>咸阳市秦都区方圆学校初中生物教师</t>
  </si>
  <si>
    <t>生物科学类</t>
  </si>
  <si>
    <t>咸阳市秦都中学</t>
  </si>
  <si>
    <t>2403420010</t>
  </si>
  <si>
    <t>咸阳市秦都中学初中语文教师</t>
  </si>
  <si>
    <t>2403420011</t>
  </si>
  <si>
    <t>咸阳市秦都中学初中信息技术教师</t>
  </si>
  <si>
    <t>咸阳市秦都区二印学校</t>
  </si>
  <si>
    <t>2403420012</t>
  </si>
  <si>
    <t>咸阳市秦都区二印学校初中地理教师</t>
  </si>
  <si>
    <t>2403420013</t>
  </si>
  <si>
    <t>咸阳市秦都区二印学校初中历史教师</t>
  </si>
  <si>
    <t>2403420014</t>
  </si>
  <si>
    <t>咸阳市秦都区文华学校初中语文教师</t>
  </si>
  <si>
    <t>2403420015</t>
  </si>
  <si>
    <t>咸阳市秦都区文华学校初中数学教师</t>
  </si>
  <si>
    <t>数学类</t>
  </si>
  <si>
    <t>2403420016</t>
  </si>
  <si>
    <t>咸阳市秦都区文华学校初中英语教师</t>
  </si>
  <si>
    <t>2403420017</t>
  </si>
  <si>
    <t>咸阳市秦都区文华学校初中物理教师</t>
  </si>
  <si>
    <t>物理学、应用物理学、材料物理、声学</t>
  </si>
  <si>
    <t>2403420018</t>
  </si>
  <si>
    <t>咸阳市秦都区文华学校初中道德与法治教师</t>
  </si>
  <si>
    <t>2403420019</t>
  </si>
  <si>
    <t>咸阳市秦都区文华学校初中生物教师</t>
  </si>
  <si>
    <t>咸阳铁中</t>
  </si>
  <si>
    <t>2403420020</t>
  </si>
  <si>
    <t>咸阳铁中初中音乐教师</t>
  </si>
  <si>
    <t>2403420021</t>
  </si>
  <si>
    <t>咸阳铁中初中生物教师</t>
  </si>
  <si>
    <t>2403420022</t>
  </si>
  <si>
    <t>咸阳铁中初中化学教师</t>
  </si>
  <si>
    <t>化学、应用化学、材料化学、分子科学与工程、能源化学、化学工程与工艺</t>
  </si>
  <si>
    <t>渭城区第二初级中学</t>
  </si>
  <si>
    <t>2403420023</t>
  </si>
  <si>
    <t>渭城区第二初级中学初中数学教师</t>
  </si>
  <si>
    <t>2403420024</t>
  </si>
  <si>
    <t>渭城区第二初级中学初中生物教师</t>
  </si>
  <si>
    <t>兴平市职业教育中心</t>
  </si>
  <si>
    <t>2403420025</t>
  </si>
  <si>
    <t>兴平职教中心数学教师</t>
  </si>
  <si>
    <t>具有中等职业（或高中）及以上相应学科教师资格证</t>
  </si>
  <si>
    <t>2403420026</t>
  </si>
  <si>
    <t>兴平职教中心英语教师</t>
  </si>
  <si>
    <t>翻译、商务英语、英语</t>
  </si>
  <si>
    <t>2403420027</t>
  </si>
  <si>
    <t>兴平职教中心艺术设计教师</t>
  </si>
  <si>
    <t>艺术设计学、环境设计</t>
  </si>
  <si>
    <t>具有中等职业及以上相应学科教师资格证（或具有高中美术教师资格证）</t>
  </si>
  <si>
    <t>2403420028</t>
  </si>
  <si>
    <t>兴平金城第一学校初中部地理教师</t>
  </si>
  <si>
    <t>2403420029</t>
  </si>
  <si>
    <t>兴平金城第一学校初中部生物教师</t>
  </si>
  <si>
    <t>2403420030</t>
  </si>
  <si>
    <t>电务处学校初中部物理教师</t>
  </si>
  <si>
    <t>2403420031</t>
  </si>
  <si>
    <t>电务处学校初中部英语教师</t>
  </si>
  <si>
    <t>2403420032</t>
  </si>
  <si>
    <t>电务处学校初中部心理健康教师</t>
  </si>
  <si>
    <t>2403420033</t>
  </si>
  <si>
    <t>兴化学校初中部物理教师</t>
  </si>
  <si>
    <t>2403420034</t>
  </si>
  <si>
    <t>兴化学校初中部语文教师</t>
  </si>
  <si>
    <t>2403420035</t>
  </si>
  <si>
    <t>兴化学校初中部历史教师</t>
  </si>
  <si>
    <t>2403420036</t>
  </si>
  <si>
    <t>十一建学校初中部心理健康教师</t>
  </si>
  <si>
    <t>武功县高级职业中学</t>
  </si>
  <si>
    <t>2403420037</t>
  </si>
  <si>
    <t>武功县高级职业中学数学教师</t>
  </si>
  <si>
    <t>2403420038</t>
  </si>
  <si>
    <t>武功县高级职业中学体育教师</t>
  </si>
  <si>
    <t>2403420039</t>
  </si>
  <si>
    <t>武功县高级职业中学信息技术教师</t>
  </si>
  <si>
    <t>2403420040</t>
  </si>
  <si>
    <t>武功县高级职业中学音乐教师</t>
  </si>
  <si>
    <t>武功县普集高级中学</t>
  </si>
  <si>
    <t>2403420041</t>
  </si>
  <si>
    <t>武功县普集高中语文教师</t>
  </si>
  <si>
    <t>2403420042</t>
  </si>
  <si>
    <t>武功县普集高中英语教师</t>
  </si>
  <si>
    <t>2403420043</t>
  </si>
  <si>
    <t>武功县普集高中物理教师</t>
  </si>
  <si>
    <t>2403420044</t>
  </si>
  <si>
    <t>武功县普集高中地理教师</t>
  </si>
  <si>
    <t>2403420045</t>
  </si>
  <si>
    <t>武功县普集高中美术教师</t>
  </si>
  <si>
    <t>2403420046</t>
  </si>
  <si>
    <t>武功县普集高中化学教师</t>
  </si>
  <si>
    <t>2403420047</t>
  </si>
  <si>
    <t>武功县普集高中生物教师</t>
  </si>
  <si>
    <t>2403420048</t>
  </si>
  <si>
    <t>武功县普集高中政治教师</t>
  </si>
  <si>
    <t>武功县绿野中学</t>
  </si>
  <si>
    <t>2403420049</t>
  </si>
  <si>
    <t>武功县绿野中学高中语文教师</t>
  </si>
  <si>
    <t>武功县游凤九年制学校</t>
  </si>
  <si>
    <t>2403420050</t>
  </si>
  <si>
    <t>武功县游凤九年制学校初中化学教师</t>
  </si>
  <si>
    <t>2403420051</t>
  </si>
  <si>
    <t>武功县游凤九年制学校初中英语教师</t>
  </si>
  <si>
    <t>武功县长宁镇河道九年制学校</t>
  </si>
  <si>
    <t>2403420052</t>
  </si>
  <si>
    <t>武功县长宁镇河道九年制学校初中英语教师</t>
  </si>
  <si>
    <t>2403420053</t>
  </si>
  <si>
    <t>武功县长宁镇河道九年制学校初中语文教师</t>
  </si>
  <si>
    <t>武功县普集街初级中学</t>
  </si>
  <si>
    <t>2403420054</t>
  </si>
  <si>
    <t>武功县普集街初级中学数学教师</t>
  </si>
  <si>
    <t>2403420055</t>
  </si>
  <si>
    <t>武功县普集街初级中学英语教师</t>
  </si>
  <si>
    <t>武功县西塬初级中学</t>
  </si>
  <si>
    <t>2403420056</t>
  </si>
  <si>
    <t>武功县西塬初级中学数学教师</t>
  </si>
  <si>
    <t>武功县逸夫初级中学</t>
  </si>
  <si>
    <t>2403420057</t>
  </si>
  <si>
    <t>武功县逸夫初级中学物理教师</t>
  </si>
  <si>
    <t>2403420058</t>
  </si>
  <si>
    <t>武功县逸夫初级中学生物教师</t>
  </si>
  <si>
    <t>武功县苏东初级中学</t>
  </si>
  <si>
    <t>2403420059</t>
  </si>
  <si>
    <t>武功县苏东初级中学数学教师</t>
  </si>
  <si>
    <t>泾阳味经中学</t>
  </si>
  <si>
    <t>2403420060</t>
  </si>
  <si>
    <t>味经中学初中物理教师</t>
  </si>
  <si>
    <t>2403420061</t>
  </si>
  <si>
    <t>味经中学初中地理教师</t>
  </si>
  <si>
    <t>泾阳县泾惠学校</t>
  </si>
  <si>
    <t>2403420062</t>
  </si>
  <si>
    <t>泾惠学校初中语文教师</t>
  </si>
  <si>
    <t>2403420063</t>
  </si>
  <si>
    <t>泾惠学校初中历史教师</t>
  </si>
  <si>
    <t>泾阳县城区第一初级中学</t>
  </si>
  <si>
    <t>2403420064</t>
  </si>
  <si>
    <t>泾阳城区第一初级中学初中语文教师</t>
  </si>
  <si>
    <t>2403420065</t>
  </si>
  <si>
    <t>泾阳城区第一初级中学初中道德与法治教师</t>
  </si>
  <si>
    <t>三原县委党校（县行政学校、县社会主义学院）</t>
  </si>
  <si>
    <t>2403420066</t>
  </si>
  <si>
    <t>三原县委党校（三原县行政学校、县社会主义学院）教师1</t>
  </si>
  <si>
    <t>本科：马克思主义理论类；研究生：马克思主义理论</t>
  </si>
  <si>
    <t>2403420067</t>
  </si>
  <si>
    <t>三原县委党校（三原县行政学校、县社会主义学院）教师2</t>
  </si>
  <si>
    <t>2403420068</t>
  </si>
  <si>
    <t>三原县职教中心舞蹈教师</t>
  </si>
  <si>
    <t>舞蹈学、舞蹈表演、舞蹈编导</t>
  </si>
  <si>
    <t>2403420069</t>
  </si>
  <si>
    <t>三原县职教中心信息技术教师</t>
  </si>
  <si>
    <t>三原县南郊中学</t>
  </si>
  <si>
    <t>2403420070</t>
  </si>
  <si>
    <t>三原县南郊中学高中语文教师</t>
  </si>
  <si>
    <t>2403420071</t>
  </si>
  <si>
    <t>三原县南郊中学高中英语教师</t>
  </si>
  <si>
    <t>2403420072</t>
  </si>
  <si>
    <t>三原县南郊中学高中数学教师</t>
  </si>
  <si>
    <t>2403420073</t>
  </si>
  <si>
    <t>三原县南郊中学高中信息技术教师</t>
  </si>
  <si>
    <t>三原县北城中学</t>
  </si>
  <si>
    <t>2403420074</t>
  </si>
  <si>
    <t>三原县北城中学高中语文教师</t>
  </si>
  <si>
    <t>2403420075</t>
  </si>
  <si>
    <t>三原县北城中学高中数学教师</t>
  </si>
  <si>
    <t>2403420076</t>
  </si>
  <si>
    <t>三原县北城中学高中物理教师</t>
  </si>
  <si>
    <t>2403420077</t>
  </si>
  <si>
    <t>三原县北城中学高中英语教师</t>
  </si>
  <si>
    <t>三原县东郊中学</t>
  </si>
  <si>
    <t>2403420078</t>
  </si>
  <si>
    <t>三原县东郊中学初中历史教师</t>
  </si>
  <si>
    <t>2403420079</t>
  </si>
  <si>
    <t>三原县东郊中学初中道德与法治教师</t>
  </si>
  <si>
    <t>三原县龙桥中学</t>
  </si>
  <si>
    <t>2403420080</t>
  </si>
  <si>
    <t>三原县龙桥中学初中语文教师</t>
  </si>
  <si>
    <t>2403420081</t>
  </si>
  <si>
    <t>三原县龙桥中学初中数学教师</t>
  </si>
  <si>
    <t>三原县城关街道高渠初级中学</t>
  </si>
  <si>
    <t>2403420082</t>
  </si>
  <si>
    <t>三原县高渠中学初中体育教师</t>
  </si>
  <si>
    <t>2403420083</t>
  </si>
  <si>
    <t>三原县高渠中学初中物理教师</t>
  </si>
  <si>
    <t>三原县独李镇初级中学</t>
  </si>
  <si>
    <t>2403420084</t>
  </si>
  <si>
    <t>三原县独李中学初中英语教师</t>
  </si>
  <si>
    <t>三原县大程镇徐木初级中学</t>
  </si>
  <si>
    <t>2403420085</t>
  </si>
  <si>
    <t>三原县徐木中学初中化学教师</t>
  </si>
  <si>
    <t>三原县嵯峨镇初级中学</t>
  </si>
  <si>
    <t>2403420086</t>
  </si>
  <si>
    <t>三原县嵯峨中学初中体育教师</t>
  </si>
  <si>
    <t>三原县新兴镇张家坳九年制学校</t>
  </si>
  <si>
    <t>2403420087</t>
  </si>
  <si>
    <t>三原县张家坳九年制学校初中英语教师</t>
  </si>
  <si>
    <t>2403420088</t>
  </si>
  <si>
    <t>三原县张家坳九年制学校初中数学教师</t>
  </si>
  <si>
    <t>礼泉县职业技术教育中心</t>
  </si>
  <si>
    <t>2403420089</t>
  </si>
  <si>
    <t>礼泉县职教中心语文教师</t>
  </si>
  <si>
    <t>2403420090</t>
  </si>
  <si>
    <t>礼泉县职教中心数学教师</t>
  </si>
  <si>
    <t>2403420091</t>
  </si>
  <si>
    <t>礼泉县职教中心英语教师</t>
  </si>
  <si>
    <t>2403420092</t>
  </si>
  <si>
    <t>礼泉县职教中心音乐教师</t>
  </si>
  <si>
    <t>礼泉县第一中学</t>
  </si>
  <si>
    <t>2403420093</t>
  </si>
  <si>
    <t>礼泉一中高中英语教师</t>
  </si>
  <si>
    <t>2403420094</t>
  </si>
  <si>
    <t>礼泉一中高中语文教师</t>
  </si>
  <si>
    <t>2403420095</t>
  </si>
  <si>
    <t>礼泉一中高中数学教师</t>
  </si>
  <si>
    <t>2403420096</t>
  </si>
  <si>
    <t>礼泉一中高中物理教师</t>
  </si>
  <si>
    <t>2403420097</t>
  </si>
  <si>
    <t>礼泉一中高中生物教师</t>
  </si>
  <si>
    <t>2403420098</t>
  </si>
  <si>
    <t>礼泉一中高中化学教师</t>
  </si>
  <si>
    <t>礼泉县第二中学</t>
  </si>
  <si>
    <t>2403420099</t>
  </si>
  <si>
    <t>礼泉二中高中数学教师</t>
  </si>
  <si>
    <t>2403420100</t>
  </si>
  <si>
    <t>礼泉二中高中语文教师</t>
  </si>
  <si>
    <t>2403420101</t>
  </si>
  <si>
    <t>礼泉二中高中英语教师</t>
  </si>
  <si>
    <t>2403420102</t>
  </si>
  <si>
    <t>礼泉二中高中物理教师</t>
  </si>
  <si>
    <t>2403420103</t>
  </si>
  <si>
    <t>礼泉二中高中政治教师</t>
  </si>
  <si>
    <t>2403420104</t>
  </si>
  <si>
    <t>礼泉二中高中历史教师</t>
  </si>
  <si>
    <t>2403420105</t>
  </si>
  <si>
    <t>礼泉二中高中音乐教师</t>
  </si>
  <si>
    <t>礼泉县实验初中</t>
  </si>
  <si>
    <t>2403420106</t>
  </si>
  <si>
    <t>礼泉县实验初中生物教师</t>
  </si>
  <si>
    <t>2403420107</t>
  </si>
  <si>
    <t>礼泉县实验初中地理教师</t>
  </si>
  <si>
    <t>2403420108</t>
  </si>
  <si>
    <t>礼泉县实验初中语文教师</t>
  </si>
  <si>
    <t>2403420109</t>
  </si>
  <si>
    <t>礼泉县实验初中道德与法治教师</t>
  </si>
  <si>
    <t>礼泉县英才初中</t>
  </si>
  <si>
    <t>2403420110</t>
  </si>
  <si>
    <t>礼泉县英才初中语文教师</t>
  </si>
  <si>
    <t>2403420111</t>
  </si>
  <si>
    <t>礼泉县英才初中数学教师</t>
  </si>
  <si>
    <t>2403420112</t>
  </si>
  <si>
    <t>礼泉县英才初中英语教师</t>
  </si>
  <si>
    <t>2403420113</t>
  </si>
  <si>
    <t>礼泉县英才初中地理教师</t>
  </si>
  <si>
    <t>礼泉县皇甫初中</t>
  </si>
  <si>
    <t>2403420114</t>
  </si>
  <si>
    <t>礼泉县皇甫初中数学教师</t>
  </si>
  <si>
    <t>礼泉县裴寨学校</t>
  </si>
  <si>
    <t>2403420115</t>
  </si>
  <si>
    <t>礼泉县裴寨学校初中体育教师</t>
  </si>
  <si>
    <t>礼泉县庄寨学校</t>
  </si>
  <si>
    <t>2403420116</t>
  </si>
  <si>
    <t>礼泉县庄寨学校初中信息技术教师</t>
  </si>
  <si>
    <t>礼泉县西张堡初中</t>
  </si>
  <si>
    <t>2403420117</t>
  </si>
  <si>
    <t>礼泉县西张堡初中数学教师</t>
  </si>
  <si>
    <t>礼泉县阡东初中</t>
  </si>
  <si>
    <t>2403420118</t>
  </si>
  <si>
    <t>礼泉县阡东初中英语教师</t>
  </si>
  <si>
    <t>礼泉县赵镇初中</t>
  </si>
  <si>
    <t>2403420119</t>
  </si>
  <si>
    <t>礼泉县赵镇初中英语教师</t>
  </si>
  <si>
    <t>2403420120</t>
  </si>
  <si>
    <t>礼泉县赵镇初中地理教师</t>
  </si>
  <si>
    <t>礼泉县烟霞学校</t>
  </si>
  <si>
    <t>2403420121</t>
  </si>
  <si>
    <t>礼泉县烟霞学校初中数学教师</t>
  </si>
  <si>
    <t>2403420122</t>
  </si>
  <si>
    <t>礼泉县烟霞学校初中道德与法治教师</t>
  </si>
  <si>
    <t>礼泉县南坊初中</t>
  </si>
  <si>
    <t>2403420123</t>
  </si>
  <si>
    <t>礼泉县南坊初中英语教师</t>
  </si>
  <si>
    <t>2403420124</t>
  </si>
  <si>
    <t>礼泉县南坊初中化学教师</t>
  </si>
  <si>
    <t>2403420125</t>
  </si>
  <si>
    <t>礼泉县南坊初中音乐教师</t>
  </si>
  <si>
    <t>礼泉县东庄学校</t>
  </si>
  <si>
    <t>2403420126</t>
  </si>
  <si>
    <t>礼泉县东庄学校初中英语教师</t>
  </si>
  <si>
    <t>礼泉县烽火学校</t>
  </si>
  <si>
    <t>2403420127</t>
  </si>
  <si>
    <t>礼泉县烽火学校初中英语教师</t>
  </si>
  <si>
    <t>礼泉县新时学校</t>
  </si>
  <si>
    <t>2403420128</t>
  </si>
  <si>
    <t>礼泉县新时学校初中英语教师</t>
  </si>
  <si>
    <t>礼泉县建陵学校</t>
  </si>
  <si>
    <t>2403420129</t>
  </si>
  <si>
    <t>礼泉县建陵学校初中英语教师</t>
  </si>
  <si>
    <t>2403420130</t>
  </si>
  <si>
    <t>礼泉县建陵学校初中物理教师</t>
  </si>
  <si>
    <t>礼泉县叱干学校</t>
  </si>
  <si>
    <t>2403420131</t>
  </si>
  <si>
    <t>礼泉县叱干学校初中化学教师</t>
  </si>
  <si>
    <t>永寿县中学</t>
  </si>
  <si>
    <t>2403420132</t>
  </si>
  <si>
    <t>永寿县中学高中语文教师</t>
  </si>
  <si>
    <t>2403420133</t>
  </si>
  <si>
    <t>永寿县中学高中数学教师</t>
  </si>
  <si>
    <t>2403420134</t>
  </si>
  <si>
    <t>永寿县中学高中英语教师</t>
  </si>
  <si>
    <t>2403420135</t>
  </si>
  <si>
    <t>永寿县中学高中物理教师</t>
  </si>
  <si>
    <t>2403420136</t>
  </si>
  <si>
    <t>永寿县中学高中化学教师</t>
  </si>
  <si>
    <t>2403420137</t>
  </si>
  <si>
    <t>永寿县中学高中生物教师</t>
  </si>
  <si>
    <t>2403420138</t>
  </si>
  <si>
    <t>永寿县中学高中政治教师</t>
  </si>
  <si>
    <t>2403420139</t>
  </si>
  <si>
    <t>永寿县中学高中地理教师</t>
  </si>
  <si>
    <t>2403420140</t>
  </si>
  <si>
    <t>永寿县中学高中历史教师</t>
  </si>
  <si>
    <t>2403420141</t>
  </si>
  <si>
    <t>永寿县中学高中音乐教师</t>
  </si>
  <si>
    <t>彬州市委党校（市社会主义学院）</t>
  </si>
  <si>
    <t>2403420142</t>
  </si>
  <si>
    <t>彬州市委党校（市社会主义学院）教师</t>
  </si>
  <si>
    <t>彬州市职业教育中心</t>
  </si>
  <si>
    <t>2403420143</t>
  </si>
  <si>
    <t>彬州市职业教育中心语文教师</t>
  </si>
  <si>
    <t>2403420144</t>
  </si>
  <si>
    <t>彬州市职业教育中心数学教师</t>
  </si>
  <si>
    <t>2403420145</t>
  </si>
  <si>
    <t>彬州市职业教育中心体育教师</t>
  </si>
  <si>
    <t>彬州市城关初级中学</t>
  </si>
  <si>
    <t>2403420146</t>
  </si>
  <si>
    <t>彬州市城关初级中学语文教师</t>
  </si>
  <si>
    <t>2403420147</t>
  </si>
  <si>
    <t>彬州市城关初级中学体育教师</t>
  </si>
  <si>
    <t>彬州市紫薇中学</t>
  </si>
  <si>
    <t>2403420148</t>
  </si>
  <si>
    <t>彬州市紫薇中学初中历史教师</t>
  </si>
  <si>
    <t>2403420149</t>
  </si>
  <si>
    <t>彬州市紫薇中学初中化学教师</t>
  </si>
  <si>
    <t>彬州市公刘中学</t>
  </si>
  <si>
    <t>2403420150</t>
  </si>
  <si>
    <t>彬州市公刘中学初中语文教师</t>
  </si>
  <si>
    <t>2403420151</t>
  </si>
  <si>
    <t>彬州市公刘中学初中道德与法治教师</t>
  </si>
  <si>
    <t>2403420152</t>
  </si>
  <si>
    <t>彬州市公刘中学初中物理教师</t>
  </si>
  <si>
    <t>长武县中学</t>
  </si>
  <si>
    <t>2403420153</t>
  </si>
  <si>
    <t>长武县中学高中语文教师</t>
  </si>
  <si>
    <t>2403420154</t>
  </si>
  <si>
    <t>长武县中学高中数学教师</t>
  </si>
  <si>
    <t>2403420155</t>
  </si>
  <si>
    <t>长武县中学高中英语教师</t>
  </si>
  <si>
    <t>2403420156</t>
  </si>
  <si>
    <t>长武县中学高中物理教师</t>
  </si>
  <si>
    <t>2403420157</t>
  </si>
  <si>
    <t>长武县中学高中化学教师</t>
  </si>
  <si>
    <t>2403420158</t>
  </si>
  <si>
    <t>长武县中学高中历史教师</t>
  </si>
  <si>
    <t>2403420159</t>
  </si>
  <si>
    <t>长武县中学高中地理教师</t>
  </si>
  <si>
    <t>长武县昭仁街道初级中学</t>
  </si>
  <si>
    <t>2403420160</t>
  </si>
  <si>
    <t>长武县昭仁街道初级中学生物教师</t>
  </si>
  <si>
    <t>2403420161</t>
  </si>
  <si>
    <t>长武县昭仁街道初级中学体育教师</t>
  </si>
  <si>
    <t>2403420162</t>
  </si>
  <si>
    <t>长武县昭仁街道初级中学心理健康教师</t>
  </si>
  <si>
    <t>2403420163</t>
  </si>
  <si>
    <t>长武县昭仁街道初级中学地理教师</t>
  </si>
  <si>
    <t>长武县初级实验中学</t>
  </si>
  <si>
    <t>2403420164</t>
  </si>
  <si>
    <t>长武县初级实验中学初中物理教师</t>
  </si>
  <si>
    <t>2403420165</t>
  </si>
  <si>
    <t>长武县初级实验中学初中化学教师</t>
  </si>
  <si>
    <t>2403420166</t>
  </si>
  <si>
    <t>长武县初级实验中学初中体育教师</t>
  </si>
  <si>
    <t>2403420167</t>
  </si>
  <si>
    <t>长武县初级实验中学初中音乐教师</t>
  </si>
  <si>
    <t>2403420168</t>
  </si>
  <si>
    <t>长武县初级实验中学初中心理健康教师</t>
  </si>
  <si>
    <t>太村镇初级中学</t>
  </si>
  <si>
    <t>2403420169</t>
  </si>
  <si>
    <t>太村镇初级中学初中语文教师</t>
  </si>
  <si>
    <t>2403420170</t>
  </si>
  <si>
    <t>太村镇初级中学初中化学教师</t>
  </si>
  <si>
    <t>郑家镇初级中学</t>
  </si>
  <si>
    <t>2403420171</t>
  </si>
  <si>
    <t>郑家镇初级中学初中地理教师</t>
  </si>
  <si>
    <t>张洪镇原底初级中学</t>
  </si>
  <si>
    <t>2403420172</t>
  </si>
  <si>
    <t>张洪镇原底初级中学初中化学教师</t>
  </si>
  <si>
    <t>职田镇初级中学</t>
  </si>
  <si>
    <t>2403420173</t>
  </si>
  <si>
    <t>职田镇初级中学初中化学教师</t>
  </si>
  <si>
    <t>湫坡头镇初级中学</t>
  </si>
  <si>
    <t>2403420174</t>
  </si>
  <si>
    <t>湫坡头镇初级中学初中数学教师</t>
  </si>
  <si>
    <t>底庙镇初级中学</t>
  </si>
  <si>
    <t>2403420175</t>
  </si>
  <si>
    <t>底庙镇初级中学初中历史教师</t>
  </si>
  <si>
    <t>土桥镇丈八寺初级中学</t>
  </si>
  <si>
    <t>2403420176</t>
  </si>
  <si>
    <t>土桥镇丈八寺初级中学初中语文教师</t>
  </si>
  <si>
    <t>2403420177</t>
  </si>
  <si>
    <t>土桥镇丈八寺初级中学初中地理教师</t>
  </si>
  <si>
    <t>马栏镇九年制寄宿学校</t>
  </si>
  <si>
    <t>2403420178</t>
  </si>
  <si>
    <t>马栏镇九年制寄宿学校初中部语文教师</t>
  </si>
  <si>
    <t>2403420179</t>
  </si>
  <si>
    <t>马栏镇九年制寄宿学校初中部物理教师</t>
  </si>
  <si>
    <t>清塬镇九年制寄宿学校</t>
  </si>
  <si>
    <t>2403420180</t>
  </si>
  <si>
    <t>清塬镇九年制寄宿学校初中部数学教师</t>
  </si>
  <si>
    <t>马栏齐心九年制寄宿学校</t>
  </si>
  <si>
    <t>2403420181</t>
  </si>
  <si>
    <t>马栏齐心九年制寄宿学校初中部语文教师</t>
  </si>
  <si>
    <t>土桥镇排厦九年制学校</t>
  </si>
  <si>
    <t>2403420182</t>
  </si>
  <si>
    <t>土桥镇排厦九年制学校初中部数学教师</t>
  </si>
  <si>
    <t>2403420183</t>
  </si>
  <si>
    <t>土桥镇排厦九年制学校初中部物理教师</t>
  </si>
  <si>
    <t>淳化县委党校（县社会主义学院）</t>
  </si>
  <si>
    <t>2403420184</t>
  </si>
  <si>
    <t>淳化县委党校（县社会主义学院）教师</t>
  </si>
  <si>
    <t>本科：历史学、世界史；研究生：中国史、世界史</t>
  </si>
  <si>
    <t>合计：205</t>
  </si>
  <si>
    <t>医疗卫生类（E类）</t>
  </si>
  <si>
    <t>咸阳市肺科医院</t>
  </si>
  <si>
    <t>咸阳市肺科医院中医师</t>
  </si>
  <si>
    <t>医疗卫生类（E类）--中医临床岗位</t>
  </si>
  <si>
    <t>兴平市妇幼保健计划生育服务中心</t>
  </si>
  <si>
    <t>兴平市妇计中心中医师</t>
  </si>
  <si>
    <t>兴平市中医医院</t>
  </si>
  <si>
    <t>兴平市中医院中医师</t>
  </si>
  <si>
    <t>兴平市中医院针灸推拿师</t>
  </si>
  <si>
    <t>针灸推拿学</t>
  </si>
  <si>
    <t>东城卫生院</t>
  </si>
  <si>
    <t>兴平市东城卫生院中医士</t>
  </si>
  <si>
    <t>西城卫生院</t>
  </si>
  <si>
    <t>兴平市西城卫生院中医士</t>
  </si>
  <si>
    <t>店张卫生院</t>
  </si>
  <si>
    <t>兴平市店张卫生院中医士</t>
  </si>
  <si>
    <t>南市卫生院</t>
  </si>
  <si>
    <t>兴平市南市卫生院中医士</t>
  </si>
  <si>
    <t>西吴中心卫生院</t>
  </si>
  <si>
    <t>兴平市西吴中心卫生院中医士</t>
  </si>
  <si>
    <t>南位中心卫生院</t>
  </si>
  <si>
    <t>兴平市南位中心卫生院中医士</t>
  </si>
  <si>
    <t>庄头中心卫生院</t>
  </si>
  <si>
    <t>兴平市庄头中心卫生院中医士</t>
  </si>
  <si>
    <t>阜寨镇田阜卫生分院</t>
  </si>
  <si>
    <t>兴平市阜寨镇田阜卫生分院中医士</t>
  </si>
  <si>
    <t>赵村卫生院</t>
  </si>
  <si>
    <t>兴平市赵村卫生院中医士</t>
  </si>
  <si>
    <t>武功县人民医院</t>
  </si>
  <si>
    <t>武功县人民医院中医师</t>
  </si>
  <si>
    <t>武功县中医医院</t>
  </si>
  <si>
    <t>武功县中医院中医师</t>
  </si>
  <si>
    <t>武功县中医院针灸推拿师</t>
  </si>
  <si>
    <t>武功县贞元镇代家卫生院</t>
  </si>
  <si>
    <t>武功县贞元镇代家卫生院中医士</t>
  </si>
  <si>
    <t>泾阳县兴隆镇卫生院</t>
  </si>
  <si>
    <t>兴隆镇卫生院中医士</t>
  </si>
  <si>
    <t>三原县城关街道办卫生院</t>
  </si>
  <si>
    <t>三原县城关街道办卫生院中医士</t>
  </si>
  <si>
    <t>三原县城关街道办卫生院针灸推拿士</t>
  </si>
  <si>
    <t>针灸推拿、针灸推拿学</t>
  </si>
  <si>
    <t>三原县新兴镇卫生院</t>
  </si>
  <si>
    <t>三原县新兴镇卫生院中医士</t>
  </si>
  <si>
    <t>礼泉县中医医院</t>
  </si>
  <si>
    <t>礼泉县中医院中医师</t>
  </si>
  <si>
    <t>礼泉县阡东中心卫生院</t>
  </si>
  <si>
    <t>礼泉县阡东中心卫生院中医士</t>
  </si>
  <si>
    <t>礼泉县西张堡卫生院</t>
  </si>
  <si>
    <t>礼泉县西张堡卫生院中医士</t>
  </si>
  <si>
    <t>礼泉县药王洞卫生院</t>
  </si>
  <si>
    <t>礼泉县药王洞卫生院中医士</t>
  </si>
  <si>
    <t>礼泉县北屯中心卫生院</t>
  </si>
  <si>
    <t>礼泉县北屯中心卫生院中医士</t>
  </si>
  <si>
    <t>礼泉县昭陵卫生院</t>
  </si>
  <si>
    <t>礼泉县昭陵卫生院中医士</t>
  </si>
  <si>
    <t>彬州市中医院中医师</t>
  </si>
  <si>
    <t>长武县中医院中医师</t>
  </si>
  <si>
    <t>咸阳市卫生健康委员会</t>
  </si>
  <si>
    <t>咸阳市妇幼保健院</t>
  </si>
  <si>
    <t>咸阳市妇幼保健院超声科医师</t>
  </si>
  <si>
    <t>具有医师资格证</t>
  </si>
  <si>
    <t>医疗卫生类（E类）--西医临床岗位</t>
  </si>
  <si>
    <t>编制备案制</t>
  </si>
  <si>
    <t>咸阳市妇幼保健院放射科医师</t>
  </si>
  <si>
    <t>医学影像学、放射医学</t>
  </si>
  <si>
    <t>秦都区人民医院</t>
  </si>
  <si>
    <t>秦都区人民医院临床医师</t>
  </si>
  <si>
    <t>秦都区中医医院</t>
  </si>
  <si>
    <t>秦都区中医院中西医医师</t>
  </si>
  <si>
    <t>秦都区渭滨卫生院</t>
  </si>
  <si>
    <t>秦都区渭滨卫生院临床医师</t>
  </si>
  <si>
    <t>秦都区西兰卫生院</t>
  </si>
  <si>
    <t>秦都区西兰卫生院临床医师</t>
  </si>
  <si>
    <t>咸阳市肺科医院临床医师</t>
  </si>
  <si>
    <t>兴平市人民医院</t>
  </si>
  <si>
    <t>兴平市人民医院临床医师</t>
  </si>
  <si>
    <t>兴平市人民医院麻醉医师</t>
  </si>
  <si>
    <t>兴平市中医院临床医师</t>
  </si>
  <si>
    <t>兴平市中医院麻醉医师</t>
  </si>
  <si>
    <t>兴平市妇计中心临床医师</t>
  </si>
  <si>
    <t>丰仪卫生院</t>
  </si>
  <si>
    <t>兴平市丰仪卫生院临床医生</t>
  </si>
  <si>
    <t>兴平市店张卫生院临床医生</t>
  </si>
  <si>
    <t>兴平市南市卫生院临床医生</t>
  </si>
  <si>
    <t>兴平市南位中心卫生院临床医生</t>
  </si>
  <si>
    <t>兴平市庄头中心卫生院临床医生</t>
  </si>
  <si>
    <t>兴平市西吴中心卫生院临床医生</t>
  </si>
  <si>
    <t>阜寨镇卫生院</t>
  </si>
  <si>
    <t>兴平市阜寨镇卫生院临床医生</t>
  </si>
  <si>
    <t>兴平市西城卫生院临床医生</t>
  </si>
  <si>
    <t>汤坊卫生院</t>
  </si>
  <si>
    <t>兴平市汤坊卫生院临床医生</t>
  </si>
  <si>
    <t>武功县人民医院临床医师</t>
  </si>
  <si>
    <t>武功县人民医院麻醉医师</t>
  </si>
  <si>
    <t>武功县中医院临床医师</t>
  </si>
  <si>
    <t>武功县中医院麻醉医师</t>
  </si>
  <si>
    <t>武功县大庄镇卫生院</t>
  </si>
  <si>
    <t>武功县大庄镇卫生院口腔医生</t>
  </si>
  <si>
    <t>武功县游凤镇卫生院</t>
  </si>
  <si>
    <t>武功县游凤镇卫生院临床医生</t>
  </si>
  <si>
    <t>泾阳县三渠镇卫生院</t>
  </si>
  <si>
    <t>三渠镇卫生院临床医师</t>
  </si>
  <si>
    <t>泾阳县中张镇燕王卫生院</t>
  </si>
  <si>
    <t>中张镇燕王卫生院临床医师</t>
  </si>
  <si>
    <t>泾阳县泾干镇卫生院</t>
  </si>
  <si>
    <t>泾干镇卫生院临床医师</t>
  </si>
  <si>
    <t>泾阳县王桥镇卫生院</t>
  </si>
  <si>
    <t>王桥镇卫生院口腔医生</t>
  </si>
  <si>
    <t>三原县中医医院</t>
  </si>
  <si>
    <t>三原县中医院临床医师</t>
  </si>
  <si>
    <t>三原县城关街道办卫生院临床医生</t>
  </si>
  <si>
    <t>三原县陂西镇卫生院</t>
  </si>
  <si>
    <t>三原县陂西镇卫生院临床医生</t>
  </si>
  <si>
    <t>三原县新兴镇卫生院临床医生</t>
  </si>
  <si>
    <t>三原县渠岸镇卫生院</t>
  </si>
  <si>
    <t>三原县渠岸镇卫生院临床医生</t>
  </si>
  <si>
    <t>乾县人民医院临床医师</t>
  </si>
  <si>
    <t>乾县中医医院</t>
  </si>
  <si>
    <t>乾县中医院中西医医师</t>
  </si>
  <si>
    <t>礼泉县人民医院</t>
  </si>
  <si>
    <t>礼泉县人民医院口腔医师</t>
  </si>
  <si>
    <t>礼泉县中医院中西医医师</t>
  </si>
  <si>
    <t>礼泉县精神病医院</t>
  </si>
  <si>
    <t>礼泉县精神病医院中西医医师</t>
  </si>
  <si>
    <t>礼泉县史德中心卫生院</t>
  </si>
  <si>
    <t>礼泉县史德中心卫生院临床医生</t>
  </si>
  <si>
    <t>礼泉县城关卫生院</t>
  </si>
  <si>
    <t>礼泉县城关卫生院口腔医生</t>
  </si>
  <si>
    <t>永寿县店头镇中心卫生院</t>
  </si>
  <si>
    <t>店头镇中心卫生院临床医生</t>
  </si>
  <si>
    <t>彬州市人民医院</t>
  </si>
  <si>
    <t>彬州市人民医院临床医师</t>
  </si>
  <si>
    <t>彬州市中医院临床医师</t>
  </si>
  <si>
    <t>彬州市妇幼保健计划生育服务中心</t>
  </si>
  <si>
    <t>彬州市妇计中心中西医医师</t>
  </si>
  <si>
    <t>彬州市妇计中心临床医师</t>
  </si>
  <si>
    <t>彬州市义门镇卫生院</t>
  </si>
  <si>
    <t>彬州市义门镇卫生院临床医生</t>
  </si>
  <si>
    <t>彬州市西坡卫生院</t>
  </si>
  <si>
    <t>彬州市西坡卫生院临床医生</t>
  </si>
  <si>
    <t>彬州市第二人民医院</t>
  </si>
  <si>
    <t>彬州市第二人民医院口腔医生</t>
  </si>
  <si>
    <t>长武县中医院临床医师</t>
  </si>
  <si>
    <t>长武县亭口镇中心卫生院</t>
  </si>
  <si>
    <t>长武县亭口镇中心卫生院临床医生</t>
  </si>
  <si>
    <t>旬邑县马栏镇卫生院</t>
  </si>
  <si>
    <t>马栏镇卫生院临床医生</t>
  </si>
  <si>
    <t>马栏镇卫生院口腔医生</t>
  </si>
  <si>
    <t>淳化县医院</t>
  </si>
  <si>
    <t>淳化县医院临床医师</t>
  </si>
  <si>
    <t>淳化县中医医院</t>
  </si>
  <si>
    <t>淳化县中医院中西医医师</t>
  </si>
  <si>
    <t>淳化县城关街道办卫生院</t>
  </si>
  <si>
    <t>淳化县城关街道办卫生院临床医师</t>
  </si>
  <si>
    <t>淳化县城关街道办卫生院中西医医师</t>
  </si>
  <si>
    <t>兴平市中医院中药师</t>
  </si>
  <si>
    <t>医疗卫生类（E类）--药剂岗位</t>
  </si>
  <si>
    <t>兴平市妇计中心药师</t>
  </si>
  <si>
    <t>兴平市西城卫生院药士</t>
  </si>
  <si>
    <t>兴平市南位中心卫生院药士</t>
  </si>
  <si>
    <t>马嵬卫生院</t>
  </si>
  <si>
    <t>兴平市马嵬卫生院药士</t>
  </si>
  <si>
    <t>兴平市丰仪卫生院中药士</t>
  </si>
  <si>
    <t>泾阳县中张中心卫生院</t>
  </si>
  <si>
    <t>中张中心卫生院中药士</t>
  </si>
  <si>
    <t>泾阳县安吴镇蒋路卫生院</t>
  </si>
  <si>
    <t>安吴镇蒋路卫生院药士</t>
  </si>
  <si>
    <t>三原县渠岸镇卫生院药士</t>
  </si>
  <si>
    <t>三原县陂西镇卫生院中药士</t>
  </si>
  <si>
    <t>乾县梁村中心卫生院中药士</t>
  </si>
  <si>
    <t>礼泉县中医院中药师</t>
  </si>
  <si>
    <t>礼泉县精神病医院药师</t>
  </si>
  <si>
    <t>礼泉县相虎卫生院</t>
  </si>
  <si>
    <t>礼泉县相虎卫生院药士</t>
  </si>
  <si>
    <t>彬州市中医院中药师</t>
  </si>
  <si>
    <t>长武县人民医院药师</t>
  </si>
  <si>
    <t>2403540001</t>
  </si>
  <si>
    <t>咸阳市妇幼保健院助产师</t>
  </si>
  <si>
    <t>助产学</t>
  </si>
  <si>
    <t>医疗卫生类（E类）--护理岗位</t>
  </si>
  <si>
    <t>2403540002</t>
  </si>
  <si>
    <t>咸阳市妇幼保健院护师</t>
  </si>
  <si>
    <t>2403540003</t>
  </si>
  <si>
    <t>兴平市妇计中心护师</t>
  </si>
  <si>
    <t>2403540004</t>
  </si>
  <si>
    <t>兴平市东城卫生院护士</t>
  </si>
  <si>
    <t>2403540005</t>
  </si>
  <si>
    <t>兴平市西城卫生院护士</t>
  </si>
  <si>
    <t>2403540006</t>
  </si>
  <si>
    <t>兴平市阜寨镇田阜卫生分院护士</t>
  </si>
  <si>
    <t>2403540007</t>
  </si>
  <si>
    <t>兴平市丰仪卫生院护士</t>
  </si>
  <si>
    <t>2403540008</t>
  </si>
  <si>
    <t>兴平市庄头中心卫生院护士</t>
  </si>
  <si>
    <t>2403540009</t>
  </si>
  <si>
    <t>兴平市马嵬卫生院护士</t>
  </si>
  <si>
    <t>2403540010</t>
  </si>
  <si>
    <t>兴平市十一建学校校医</t>
  </si>
  <si>
    <t>武功县小村镇普集街卫生院</t>
  </si>
  <si>
    <t>2403540011</t>
  </si>
  <si>
    <t>武功县小村镇普集街卫生院护士</t>
  </si>
  <si>
    <t>2403540012</t>
  </si>
  <si>
    <t>王桥镇卫生院护士</t>
  </si>
  <si>
    <t>泾阳县兴隆镇白王卫生院</t>
  </si>
  <si>
    <t>2403540013</t>
  </si>
  <si>
    <t>兴隆镇白王卫生院护士</t>
  </si>
  <si>
    <t>泾阳县安吴镇龙泉卫生院</t>
  </si>
  <si>
    <t>2403540014</t>
  </si>
  <si>
    <t>安吴镇龙泉卫生院护士</t>
  </si>
  <si>
    <t>2403540015</t>
  </si>
  <si>
    <t>三渠镇卫生院护士</t>
  </si>
  <si>
    <t>2403540016</t>
  </si>
  <si>
    <t>安吴镇蒋路卫生院护士</t>
  </si>
  <si>
    <t>泾阳县口镇中心卫生院</t>
  </si>
  <si>
    <t>2403540017</t>
  </si>
  <si>
    <t>口镇中心卫生院护士</t>
  </si>
  <si>
    <t>2403540018</t>
  </si>
  <si>
    <t>三原县城关街道办卫生院护士</t>
  </si>
  <si>
    <t>2403540019</t>
  </si>
  <si>
    <t>三原县陂西镇卫生院护士</t>
  </si>
  <si>
    <t>2403540020</t>
  </si>
  <si>
    <t>三原县新兴镇卫生院护士</t>
  </si>
  <si>
    <t>2403540021</t>
  </si>
  <si>
    <t>三原县渠岸镇卫生院护士</t>
  </si>
  <si>
    <t>2403540022</t>
  </si>
  <si>
    <t>彬州市妇计中心助产师</t>
  </si>
  <si>
    <t>彬州市炭店卫生院</t>
  </si>
  <si>
    <t>2403540023</t>
  </si>
  <si>
    <t>彬州市炭店卫生院护士</t>
  </si>
  <si>
    <t>具有护士执业资格证，限彬州市户籍或生源</t>
  </si>
  <si>
    <t>2403540024</t>
  </si>
  <si>
    <t>长武县人民医院护师</t>
  </si>
  <si>
    <t>长武县丁家镇中心卫生院</t>
  </si>
  <si>
    <t>2403540025</t>
  </si>
  <si>
    <t>长武县丁家镇中心卫生院护士</t>
  </si>
  <si>
    <t>具有护士执业资格证，限长武县户籍或生源</t>
  </si>
  <si>
    <t>2403540026</t>
  </si>
  <si>
    <t>马栏镇卫生院护士</t>
  </si>
  <si>
    <t>具有护士执业资格证，限旬邑县户籍或生源</t>
  </si>
  <si>
    <t>兴平市人民医院影像师</t>
  </si>
  <si>
    <t>医疗卫生类（E类）--医学技术岗位</t>
  </si>
  <si>
    <t>兴平市人民医院康复治疗技术师</t>
  </si>
  <si>
    <t>兴平市中医院影像师</t>
  </si>
  <si>
    <t>兴平市中医院康复治疗技术师</t>
  </si>
  <si>
    <t>兴平市中医院检验师</t>
  </si>
  <si>
    <t>兴平市妇计中心影像师</t>
  </si>
  <si>
    <t>兴平市妇计中心康复治疗技术师</t>
  </si>
  <si>
    <t>兴平市店张卫生院康复治疗技术士</t>
  </si>
  <si>
    <t>兴平市店张卫生院影像技士</t>
  </si>
  <si>
    <t>兴平市南市卫生院康复治疗技术士</t>
  </si>
  <si>
    <t>兴平市南市卫生院口腔技士</t>
  </si>
  <si>
    <t>口腔医学技术</t>
  </si>
  <si>
    <t>兴平市阜寨镇卫生院口腔技士</t>
  </si>
  <si>
    <t>兴平市阜寨镇卫生院影像技士</t>
  </si>
  <si>
    <t>兴平市阜寨镇卫生院检验士</t>
  </si>
  <si>
    <t>兴平市阜寨镇田阜卫生分院口腔技士</t>
  </si>
  <si>
    <t>兴平市东城卫生院影像技士</t>
  </si>
  <si>
    <t>兴平市东城卫生院检验士</t>
  </si>
  <si>
    <t>兴平市丰仪卫生院影像技士</t>
  </si>
  <si>
    <t>兴平市马嵬卫生院影像技士</t>
  </si>
  <si>
    <t>兴平市西吴中心卫生院影像技士</t>
  </si>
  <si>
    <t>兴平市赵村卫生院影像技士</t>
  </si>
  <si>
    <t>兴平市赵村卫生院检验士</t>
  </si>
  <si>
    <t>兴平市南位中心卫生院影像技士</t>
  </si>
  <si>
    <t>兴平市汤坊卫生院影像技士</t>
  </si>
  <si>
    <t>兴平市汤坊卫生院检验士</t>
  </si>
  <si>
    <t>武功县小村镇中心卫生院</t>
  </si>
  <si>
    <t>武功县小村镇中心卫生院检验士</t>
  </si>
  <si>
    <t>武功县长宁镇河道卫生院</t>
  </si>
  <si>
    <t>武功县长宁镇河道卫生院影像技士</t>
  </si>
  <si>
    <t>兴隆镇白王卫生院影像技士</t>
  </si>
  <si>
    <t>中张中心卫生院检验士</t>
  </si>
  <si>
    <t>安吴镇龙泉卫生院影像技士</t>
  </si>
  <si>
    <t>三原县城关街道办卫生院康复治疗技术士</t>
  </si>
  <si>
    <t>康复治疗学、康复治疗技术</t>
  </si>
  <si>
    <t>三原县城关街道办卫生院检验士</t>
  </si>
  <si>
    <t>三原县渠岸镇卫生院影像技士</t>
  </si>
  <si>
    <t>乾县人民医院影像师</t>
  </si>
  <si>
    <t>礼泉县人民医院影像师</t>
  </si>
  <si>
    <t>礼泉县精神病医院影像师</t>
  </si>
  <si>
    <t>礼泉县阡东中心卫生院影像技士</t>
  </si>
  <si>
    <t>礼泉县新时卫生院</t>
  </si>
  <si>
    <t>礼泉县新时卫生院影像技士</t>
  </si>
  <si>
    <t>礼泉县烽火卫生院</t>
  </si>
  <si>
    <t>礼泉县烽火卫生院检验士</t>
  </si>
  <si>
    <t>礼泉县南坊中心卫生院</t>
  </si>
  <si>
    <t>礼泉县南坊中心卫生院检验士</t>
  </si>
  <si>
    <t>店头镇中心卫生院影像技士</t>
  </si>
  <si>
    <t>店头镇仪井卫生院检验士</t>
  </si>
  <si>
    <t>彬州市人民医院影像师</t>
  </si>
  <si>
    <t>彬州市中医院影像师</t>
  </si>
  <si>
    <t>彬州市妇计中心影像师</t>
  </si>
  <si>
    <t>彬州市妇计中心口腔技师</t>
  </si>
  <si>
    <t>彬州市车家庄中心卫生院</t>
  </si>
  <si>
    <t>彬州市车家庄中心卫生院影像技士</t>
  </si>
  <si>
    <t>彬州市水帘卫生院</t>
  </si>
  <si>
    <t>彬州市水帘卫生院检验士</t>
  </si>
  <si>
    <t>彬州市第二人民医院检验士</t>
  </si>
  <si>
    <t>长武县人民医院影像师</t>
  </si>
  <si>
    <t>长武县人民医院检验师</t>
  </si>
  <si>
    <t>马栏镇卫生院检验士</t>
  </si>
  <si>
    <t>马栏镇卫生院影像技士</t>
  </si>
  <si>
    <t>预防医学、基础医学</t>
  </si>
  <si>
    <t>医疗卫生类（E类）--公共卫生管理岗位</t>
  </si>
  <si>
    <t>乾县中医院公卫医师</t>
  </si>
  <si>
    <t>礼泉县疾病预防控制中心</t>
  </si>
  <si>
    <t>礼泉县疾控中心公卫医师</t>
  </si>
  <si>
    <t>淳化县疾病预防控制中心</t>
  </si>
  <si>
    <t>淳化县疾控中心公卫医师</t>
  </si>
  <si>
    <t>合计：228</t>
  </si>
  <si>
    <t>总计：1141</t>
  </si>
  <si>
    <t>2024年咸阳市事业单位公开招募“三支一扶”人员岗位表</t>
  </si>
  <si>
    <t>县市</t>
  </si>
  <si>
    <t>招募岗位所需资格条件</t>
  </si>
  <si>
    <t>常宁镇生态环境和村建站林业技术员</t>
  </si>
  <si>
    <t>林学、园林、风景园林</t>
  </si>
  <si>
    <t>店头镇党群服务中心</t>
  </si>
  <si>
    <t>店头镇党群服务中心业务员</t>
  </si>
  <si>
    <t>马坊镇生态环境和村镇建设工作站</t>
  </si>
  <si>
    <t>马坊镇生态环境和村建站林业技术员</t>
  </si>
  <si>
    <t>马坊镇党群服务中心</t>
  </si>
  <si>
    <t>马坊镇党群服务中心业务员</t>
  </si>
  <si>
    <t>渠子镇生态环境和村建站农业技术员</t>
  </si>
  <si>
    <t>渠子镇党群服务中心</t>
  </si>
  <si>
    <t>渠子镇党群服务中心业务员</t>
  </si>
  <si>
    <t>永平镇生态环境和村镇建设工作站</t>
  </si>
  <si>
    <t>永平镇生态环境和村建站林业技术员</t>
  </si>
  <si>
    <t>常宁镇应急站水利技术员</t>
  </si>
  <si>
    <t>土木工程、水利工程、水利水电工程、农业水利工程、给排水科学与工程、建设工程管理、建筑工程技术、工程管理</t>
  </si>
  <si>
    <t>店头镇应急管理工作站</t>
  </si>
  <si>
    <t>店头镇应急站水利技术员</t>
  </si>
  <si>
    <t>甘井镇应急站水利技术员</t>
  </si>
  <si>
    <t>昭仁街道办事处生态环境和市容卫生工作站</t>
  </si>
  <si>
    <t>昭仁街道办事处生态环境和市容站农业技术员</t>
  </si>
  <si>
    <t>洪家镇生态环境和村镇建设工作站</t>
  </si>
  <si>
    <t>洪家镇生态环境和村建站农业技术员</t>
  </si>
  <si>
    <t>丁家镇生态环境和村镇建设工作站</t>
  </si>
  <si>
    <t>丁家镇生态环境和村建站农业技术员</t>
  </si>
  <si>
    <t>亭口镇生态环境和村镇建设工作站</t>
  </si>
  <si>
    <t>亭口镇生态环境和村建站农业技术员</t>
  </si>
  <si>
    <t>相公镇生态环境和村镇建设工作站</t>
  </si>
  <si>
    <t>相公镇生态环境和村建站农业技术员</t>
  </si>
  <si>
    <t>彭公镇生态环境和村镇建设工作站</t>
  </si>
  <si>
    <t>彭公镇生态环境和村建站水利技术员</t>
  </si>
  <si>
    <t>水利水电工程、农业水利工程</t>
  </si>
  <si>
    <t>亭口镇应急管理工作站</t>
  </si>
  <si>
    <t>亭口镇应急站安监技术员</t>
  </si>
  <si>
    <t>安全防范工程、消防工程、抢险救援指挥与技术、采矿工程、矿物资源工程、安全工程</t>
  </si>
  <si>
    <t>彭公镇应急管理工作站</t>
  </si>
  <si>
    <t>彭公镇应急站安监技术员</t>
  </si>
  <si>
    <t>巨家镇党群服务中心</t>
  </si>
  <si>
    <t>巨家镇党群服务中心职员</t>
  </si>
  <si>
    <t>限长武县户籍或生源</t>
  </si>
  <si>
    <t>枣园镇党群服务中心</t>
  </si>
  <si>
    <t>枣园镇党群服务中心职员</t>
  </si>
  <si>
    <t>土桥镇生态环境和村镇建设工作站</t>
  </si>
  <si>
    <t>土桥镇生态环境和村建站农业技术员</t>
  </si>
  <si>
    <t>土桥镇生态环境和村建站水利技术员</t>
  </si>
  <si>
    <t>土桥镇生态环境和村建站林业技术员</t>
  </si>
  <si>
    <t>清塬镇生态环境和村镇建设工作站</t>
  </si>
  <si>
    <t>清塬镇生态环境和村建站农业技术员</t>
  </si>
  <si>
    <t>清塬镇生态环境和村建站林业技术员</t>
  </si>
  <si>
    <t>职田镇生态环境和村镇建设工作站</t>
  </si>
  <si>
    <t>职田镇生态环境和村建站水利技术员</t>
  </si>
  <si>
    <t>郑家镇应急管理工作站</t>
  </si>
  <si>
    <t>郑家镇应急站职员</t>
  </si>
  <si>
    <t>郑家镇党群服务中心</t>
  </si>
  <si>
    <t>郑家镇党群服务中心职员</t>
  </si>
  <si>
    <t>湫坡头镇党群服务中心</t>
  </si>
  <si>
    <t>湫坡头镇党群服务中心职员</t>
  </si>
  <si>
    <t>马栏镇党群服务中心</t>
  </si>
  <si>
    <t>马栏镇党群服务中心职员</t>
  </si>
  <si>
    <t>车坞镇党群服务中心</t>
  </si>
  <si>
    <t>车坞镇党群服务中心水利技术员</t>
  </si>
  <si>
    <t>石桥镇党群服务中心</t>
  </si>
  <si>
    <t>石桥镇党群服务中心畜牧兽医</t>
  </si>
  <si>
    <t>动物医学、动物科学</t>
  </si>
  <si>
    <t>石桥镇生态环境和村镇建设工作站</t>
  </si>
  <si>
    <t>石桥镇生态环境和村建站农业技术员</t>
  </si>
  <si>
    <t>农学、植物保护、植物科学与技术</t>
  </si>
  <si>
    <t>润镇党群服务中心</t>
  </si>
  <si>
    <t>润镇党群服务中心畜牧兽医</t>
  </si>
  <si>
    <t>车坞镇生态环境和村镇建设工作站</t>
  </si>
  <si>
    <t>车坞镇生态环境和村建站林业技术员</t>
  </si>
  <si>
    <t>林业技术、森林资源保护、林学、森林保护</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</si>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</sst>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87">
    <font>
      <sz val="11"/>
      <color theme="1"/>
      <name val="宋体"/>
      <charset val="134"/>
      <scheme val="minor"/>
    </font>
    <font>
      <sz val="22"/>
      <name val="方正小标宋简体"/>
      <charset val="134"/>
    </font>
    <font>
      <b/>
      <sz val="9"/>
      <name val="黑体"/>
      <charset val="134"/>
    </font>
    <font>
      <sz val="16"/>
      <name val="黑体"/>
      <charset val="134"/>
    </font>
    <font>
      <sz val="10"/>
      <name val="宋体"/>
      <charset val="134"/>
    </font>
    <font>
      <b/>
      <sz val="9"/>
      <name val="黑体"/>
      <charset val="134"/>
    </font>
    <font>
      <sz val="20"/>
      <name val="方正小标宋简体"/>
      <charset val="134"/>
    </font>
    <font>
      <sz val="10.5"/>
      <name val="微软雅黑"/>
      <charset val="134"/>
    </font>
    <font>
      <sz val="11"/>
      <name val="宋体"/>
      <charset val="134"/>
      <scheme val="minor"/>
    </font>
    <font>
      <sz val="16"/>
      <name val="黑体"/>
      <charset val="134"/>
    </font>
    <font>
      <sz val="9"/>
      <name val="Times New Roman"/>
      <charset val="134"/>
    </font>
    <font>
      <b/>
      <sz val="16"/>
      <name val="Times New Roman"/>
      <charset val="134"/>
    </font>
    <font>
      <b/>
      <sz val="9"/>
      <name val="Times New Roman"/>
      <charset val="134"/>
    </font>
    <font>
      <sz val="10"/>
      <color rgb="FF000000"/>
      <name val="Times New Roman"/>
      <charset val="204"/>
    </font>
    <font>
      <b/>
      <sz val="8"/>
      <name val="Times New Roman"/>
      <charset val="134"/>
    </font>
    <font>
      <sz val="9"/>
      <color rgb="FF000000"/>
      <name val="Times New Roman"/>
      <charset val="134"/>
    </font>
    <font>
      <sz val="8"/>
      <color rgb="FF000000"/>
      <name val="Times New Roman"/>
      <charset val="134"/>
    </font>
    <font>
      <b/>
      <sz val="10"/>
      <name val="Times New Roman"/>
      <charset val="134"/>
    </font>
    <font>
      <sz val="22"/>
      <color theme="1"/>
      <name val="方正小标宋简体"/>
      <charset val="134"/>
    </font>
    <font>
      <sz val="11"/>
      <color theme="1"/>
      <name val="方正小标宋简体"/>
      <charset val="134"/>
    </font>
    <font>
      <sz val="10"/>
      <color theme="1"/>
      <name val="宋体"/>
      <charset val="134"/>
      <scheme val="major"/>
    </font>
    <font>
      <b/>
      <sz val="10"/>
      <color theme="1"/>
      <name val="宋体"/>
      <charset val="134"/>
      <scheme val="major"/>
    </font>
    <font>
      <sz val="10"/>
      <color theme="1"/>
      <name val="宋体"/>
      <charset val="134"/>
    </font>
    <font>
      <b/>
      <sz val="10"/>
      <color theme="1"/>
      <name val="宋体"/>
      <charset val="134"/>
      <scheme val="minor"/>
    </font>
    <font>
      <b/>
      <sz val="10"/>
      <color theme="1"/>
      <name val="宋体"/>
      <charset val="134"/>
    </font>
    <font>
      <b/>
      <sz val="16"/>
      <name val="宋体"/>
      <charset val="134"/>
    </font>
    <font>
      <b/>
      <sz val="10"/>
      <name val="宋体"/>
      <charset val="134"/>
    </font>
    <font>
      <sz val="10"/>
      <color rgb="FF000000"/>
      <name val="Times New Roman"/>
      <charset val="134"/>
    </font>
    <font>
      <b/>
      <sz val="11"/>
      <name val="仿宋_GB2312"/>
      <charset val="134"/>
    </font>
    <font>
      <sz val="11"/>
      <name val="仿宋_GB2312"/>
      <charset val="134"/>
    </font>
    <font>
      <sz val="20"/>
      <color indexed="8"/>
      <name val="方正小标宋简体"/>
      <charset val="134"/>
    </font>
    <font>
      <sz val="11"/>
      <name val="黑体"/>
      <charset val="134"/>
    </font>
    <font>
      <b/>
      <sz val="11"/>
      <name val="宋体"/>
      <charset val="134"/>
    </font>
    <font>
      <sz val="9"/>
      <name val="宋体"/>
      <charset val="134"/>
    </font>
    <font>
      <sz val="20"/>
      <name val="Times New Roman"/>
      <charset val="134"/>
    </font>
    <font>
      <sz val="10.5"/>
      <name val="Times New Roman"/>
      <charset val="134"/>
    </font>
    <font>
      <sz val="10"/>
      <name val="Times New Roman"/>
      <charset val="134"/>
    </font>
    <font>
      <sz val="10.5"/>
      <color rgb="FF000000"/>
      <name val="Times New Roman"/>
      <charset val="134"/>
    </font>
    <font>
      <sz val="9"/>
      <color theme="1"/>
      <name val="宋体"/>
      <charset val="134"/>
      <scheme val="minor"/>
    </font>
    <font>
      <sz val="9"/>
      <color indexed="8"/>
      <name val="宋体"/>
      <charset val="134"/>
      <scheme val="minor"/>
    </font>
    <font>
      <sz val="9"/>
      <name val="宋体"/>
      <charset val="134"/>
      <scheme val="minor"/>
    </font>
    <font>
      <sz val="9"/>
      <name val="宋体"/>
      <charset val="0"/>
      <scheme val="minor"/>
    </font>
    <font>
      <sz val="9"/>
      <color rgb="FF000000"/>
      <name val="宋体"/>
      <charset val="134"/>
      <scheme val="minor"/>
    </font>
    <font>
      <sz val="9"/>
      <color rgb="FF000000"/>
      <name val="宋体"/>
      <charset val="204"/>
    </font>
    <font>
      <sz val="9"/>
      <name val="宋体"/>
      <charset val="134"/>
      <scheme val="major"/>
    </font>
    <font>
      <sz val="9"/>
      <color theme="1"/>
      <name val="宋体"/>
      <charset val="134"/>
    </font>
    <font>
      <sz val="9"/>
      <color rgb="FFFF0000"/>
      <name val="宋体"/>
      <charset val="134"/>
      <scheme val="minor"/>
    </font>
    <font>
      <sz val="11"/>
      <color rgb="FF000000"/>
      <name val="Times New Roman"/>
      <charset val="134"/>
    </font>
    <font>
      <sz val="11"/>
      <name val="宋体"/>
      <charset val="134"/>
    </font>
    <font>
      <sz val="11"/>
      <color rgb="FF000000"/>
      <name val="Times New Roman"/>
      <charset val="204"/>
    </font>
    <font>
      <sz val="11"/>
      <color rgb="FF0D0D0D"/>
      <name val="宋体"/>
      <charset val="134"/>
    </font>
    <font>
      <sz val="11"/>
      <color rgb="FF0D0D0D"/>
      <name val="Times New Roman"/>
      <charset val="134"/>
    </font>
    <font>
      <sz val="11"/>
      <color indexed="8"/>
      <name val="黑体"/>
      <charset val="134"/>
    </font>
    <font>
      <sz val="11"/>
      <color rgb="FF000000"/>
      <name val="黑体"/>
      <charset val="134"/>
    </font>
    <font>
      <sz val="10.5"/>
      <name val="仿宋_GB2312"/>
      <charset val="134"/>
    </font>
    <font>
      <sz val="10"/>
      <name val="仿宋_GB2312"/>
      <charset val="134"/>
    </font>
    <font>
      <sz val="9"/>
      <name val="仿宋_GB2312"/>
      <charset val="134"/>
    </font>
    <font>
      <sz val="12"/>
      <name val="仿宋_GB2312"/>
      <charset val="134"/>
    </font>
    <font>
      <b/>
      <sz val="10.5"/>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b/>
      <sz val="9"/>
      <name val="宋体"/>
      <charset val="134"/>
    </font>
    <font>
      <b/>
      <sz val="8"/>
      <name val="宋体"/>
      <charset val="134"/>
    </font>
    <font>
      <sz val="10"/>
      <color theme="1"/>
      <name val="宋体"/>
      <charset val="134"/>
      <scheme val="minor"/>
    </font>
    <font>
      <sz val="20"/>
      <name val="宋体"/>
      <charset val="134"/>
    </font>
    <font>
      <sz val="10.5"/>
      <name val="黑体"/>
      <charset val="134"/>
    </font>
    <font>
      <sz val="9"/>
      <color rgb="FF000000"/>
      <name val="Arial"/>
      <charset val="204"/>
    </font>
    <font>
      <sz val="12"/>
      <color indexed="8"/>
      <name val="黑体"/>
      <charset val="134"/>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6" tint="0.79985961485641"/>
        <bgColor rgb="FF000000"/>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auto="1"/>
      </bottom>
      <diagonal/>
    </border>
    <border>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0" fillId="5" borderId="29" applyNumberFormat="0" applyFont="0" applyAlignment="0" applyProtection="0">
      <alignment vertical="center"/>
    </xf>
    <xf numFmtId="0" fontId="61"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4" fillId="0" borderId="30" applyNumberFormat="0" applyFill="0" applyAlignment="0" applyProtection="0">
      <alignment vertical="center"/>
    </xf>
    <xf numFmtId="0" fontId="65" fillId="0" borderId="30" applyNumberFormat="0" applyFill="0" applyAlignment="0" applyProtection="0">
      <alignment vertical="center"/>
    </xf>
    <xf numFmtId="0" fontId="66" fillId="0" borderId="31" applyNumberFormat="0" applyFill="0" applyAlignment="0" applyProtection="0">
      <alignment vertical="center"/>
    </xf>
    <xf numFmtId="0" fontId="66" fillId="0" borderId="0" applyNumberFormat="0" applyFill="0" applyBorder="0" applyAlignment="0" applyProtection="0">
      <alignment vertical="center"/>
    </xf>
    <xf numFmtId="0" fontId="67" fillId="6" borderId="32" applyNumberFormat="0" applyAlignment="0" applyProtection="0">
      <alignment vertical="center"/>
    </xf>
    <xf numFmtId="0" fontId="68" fillId="7" borderId="33" applyNumberFormat="0" applyAlignment="0" applyProtection="0">
      <alignment vertical="center"/>
    </xf>
    <xf numFmtId="0" fontId="69" fillId="7" borderId="32" applyNumberFormat="0" applyAlignment="0" applyProtection="0">
      <alignment vertical="center"/>
    </xf>
    <xf numFmtId="0" fontId="70" fillId="8" borderId="34" applyNumberFormat="0" applyAlignment="0" applyProtection="0">
      <alignment vertical="center"/>
    </xf>
    <xf numFmtId="0" fontId="71" fillId="0" borderId="35" applyNumberFormat="0" applyFill="0" applyAlignment="0" applyProtection="0">
      <alignment vertical="center"/>
    </xf>
    <xf numFmtId="0" fontId="72" fillId="0" borderId="36" applyNumberFormat="0" applyFill="0" applyAlignment="0" applyProtection="0">
      <alignment vertical="center"/>
    </xf>
    <xf numFmtId="0" fontId="73" fillId="9" borderId="0" applyNumberFormat="0" applyBorder="0" applyAlignment="0" applyProtection="0">
      <alignment vertical="center"/>
    </xf>
    <xf numFmtId="0" fontId="74" fillId="10" borderId="0" applyNumberFormat="0" applyBorder="0" applyAlignment="0" applyProtection="0">
      <alignment vertical="center"/>
    </xf>
    <xf numFmtId="0" fontId="75" fillId="11" borderId="0" applyNumberFormat="0" applyBorder="0" applyAlignment="0" applyProtection="0">
      <alignment vertical="center"/>
    </xf>
    <xf numFmtId="0" fontId="76" fillId="12" borderId="0" applyNumberFormat="0" applyBorder="0" applyAlignment="0" applyProtection="0">
      <alignment vertical="center"/>
    </xf>
    <xf numFmtId="0" fontId="77" fillId="13" borderId="0" applyNumberFormat="0" applyBorder="0" applyAlignment="0" applyProtection="0">
      <alignment vertical="center"/>
    </xf>
    <xf numFmtId="0" fontId="77" fillId="14" borderId="0" applyNumberFormat="0" applyBorder="0" applyAlignment="0" applyProtection="0">
      <alignment vertical="center"/>
    </xf>
    <xf numFmtId="0" fontId="76" fillId="15" borderId="0" applyNumberFormat="0" applyBorder="0" applyAlignment="0" applyProtection="0">
      <alignment vertical="center"/>
    </xf>
    <xf numFmtId="0" fontId="76" fillId="16" borderId="0" applyNumberFormat="0" applyBorder="0" applyAlignment="0" applyProtection="0">
      <alignment vertical="center"/>
    </xf>
    <xf numFmtId="0" fontId="77" fillId="17" borderId="0" applyNumberFormat="0" applyBorder="0" applyAlignment="0" applyProtection="0">
      <alignment vertical="center"/>
    </xf>
    <xf numFmtId="0" fontId="77" fillId="18" borderId="0" applyNumberFormat="0" applyBorder="0" applyAlignment="0" applyProtection="0">
      <alignment vertical="center"/>
    </xf>
    <xf numFmtId="0" fontId="76" fillId="19" borderId="0" applyNumberFormat="0" applyBorder="0" applyAlignment="0" applyProtection="0">
      <alignment vertical="center"/>
    </xf>
    <xf numFmtId="0" fontId="76" fillId="20" borderId="0" applyNumberFormat="0" applyBorder="0" applyAlignment="0" applyProtection="0">
      <alignment vertical="center"/>
    </xf>
    <xf numFmtId="0" fontId="77" fillId="21" borderId="0" applyNumberFormat="0" applyBorder="0" applyAlignment="0" applyProtection="0">
      <alignment vertical="center"/>
    </xf>
    <xf numFmtId="0" fontId="77" fillId="22" borderId="0" applyNumberFormat="0" applyBorder="0" applyAlignment="0" applyProtection="0">
      <alignment vertical="center"/>
    </xf>
    <xf numFmtId="0" fontId="76" fillId="23" borderId="0" applyNumberFormat="0" applyBorder="0" applyAlignment="0" applyProtection="0">
      <alignment vertical="center"/>
    </xf>
    <xf numFmtId="0" fontId="76" fillId="24" borderId="0" applyNumberFormat="0" applyBorder="0" applyAlignment="0" applyProtection="0">
      <alignment vertical="center"/>
    </xf>
    <xf numFmtId="0" fontId="77" fillId="25" borderId="0" applyNumberFormat="0" applyBorder="0" applyAlignment="0" applyProtection="0">
      <alignment vertical="center"/>
    </xf>
    <xf numFmtId="0" fontId="77" fillId="26" borderId="0" applyNumberFormat="0" applyBorder="0" applyAlignment="0" applyProtection="0">
      <alignment vertical="center"/>
    </xf>
    <xf numFmtId="0" fontId="76" fillId="27" borderId="0" applyNumberFormat="0" applyBorder="0" applyAlignment="0" applyProtection="0">
      <alignment vertical="center"/>
    </xf>
    <xf numFmtId="0" fontId="76" fillId="28" borderId="0" applyNumberFormat="0" applyBorder="0" applyAlignment="0" applyProtection="0">
      <alignment vertical="center"/>
    </xf>
    <xf numFmtId="0" fontId="77" fillId="29" borderId="0" applyNumberFormat="0" applyBorder="0" applyAlignment="0" applyProtection="0">
      <alignment vertical="center"/>
    </xf>
    <xf numFmtId="0" fontId="77" fillId="30" borderId="0" applyNumberFormat="0" applyBorder="0" applyAlignment="0" applyProtection="0">
      <alignment vertical="center"/>
    </xf>
    <xf numFmtId="0" fontId="76" fillId="31" borderId="0" applyNumberFormat="0" applyBorder="0" applyAlignment="0" applyProtection="0">
      <alignment vertical="center"/>
    </xf>
    <xf numFmtId="0" fontId="76" fillId="32" borderId="0" applyNumberFormat="0" applyBorder="0" applyAlignment="0" applyProtection="0">
      <alignment vertical="center"/>
    </xf>
    <xf numFmtId="0" fontId="77" fillId="33" borderId="0" applyNumberFormat="0" applyBorder="0" applyAlignment="0" applyProtection="0">
      <alignment vertical="center"/>
    </xf>
    <xf numFmtId="0" fontId="77" fillId="34" borderId="0" applyNumberFormat="0" applyBorder="0" applyAlignment="0" applyProtection="0">
      <alignment vertical="center"/>
    </xf>
    <xf numFmtId="0" fontId="76" fillId="35" borderId="0" applyNumberFormat="0" applyBorder="0" applyAlignment="0" applyProtection="0">
      <alignment vertical="center"/>
    </xf>
    <xf numFmtId="0" fontId="0" fillId="0" borderId="0">
      <alignment vertical="center"/>
    </xf>
    <xf numFmtId="0" fontId="78" fillId="0" borderId="0">
      <alignment vertical="center"/>
    </xf>
    <xf numFmtId="0" fontId="79" fillId="0" borderId="0">
      <alignment vertical="center"/>
    </xf>
    <xf numFmtId="0" fontId="78" fillId="0" borderId="0" applyProtection="0"/>
    <xf numFmtId="0" fontId="78" fillId="0" borderId="0" applyProtection="0"/>
    <xf numFmtId="0" fontId="78" fillId="0" borderId="0"/>
    <xf numFmtId="0" fontId="0" fillId="36" borderId="0" applyNumberFormat="0" applyBorder="0" applyAlignment="0" applyProtection="0">
      <alignment vertical="center"/>
    </xf>
    <xf numFmtId="0" fontId="79" fillId="0" borderId="0">
      <alignment vertical="center"/>
    </xf>
    <xf numFmtId="0" fontId="79" fillId="0" borderId="0">
      <alignment vertical="center"/>
    </xf>
    <xf numFmtId="0" fontId="79" fillId="0" borderId="0">
      <alignment vertical="center"/>
    </xf>
    <xf numFmtId="0" fontId="78" fillId="0" borderId="0"/>
    <xf numFmtId="0" fontId="0" fillId="0" borderId="0">
      <alignment vertical="center"/>
    </xf>
    <xf numFmtId="0" fontId="78" fillId="0" borderId="0"/>
    <xf numFmtId="0" fontId="78" fillId="0" borderId="0">
      <alignment vertical="center"/>
    </xf>
    <xf numFmtId="0" fontId="78" fillId="0" borderId="0"/>
  </cellStyleXfs>
  <cellXfs count="371">
    <xf numFmtId="0" fontId="0" fillId="0" borderId="0" xfId="0">
      <alignment vertical="center"/>
    </xf>
    <xf numFmtId="49" fontId="1"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49" fontId="3" fillId="0" borderId="1"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49" fontId="8" fillId="0" borderId="1" xfId="49" applyNumberFormat="1" applyFont="1" applyFill="1" applyBorder="1" applyAlignment="1">
      <alignment horizontal="center" vertical="center" wrapText="1"/>
    </xf>
    <xf numFmtId="0" fontId="10" fillId="0" borderId="0" xfId="0" applyFont="1" applyFill="1" applyBorder="1" applyAlignment="1">
      <alignment horizontal="left" wrapText="1"/>
    </xf>
    <xf numFmtId="0" fontId="11" fillId="0" borderId="0" xfId="0" applyFont="1" applyFill="1" applyBorder="1" applyAlignment="1">
      <alignment horizontal="left" wrapText="1" indent="7"/>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3" fillId="0" borderId="8" xfId="0" applyFont="1" applyFill="1" applyBorder="1" applyAlignment="1">
      <alignment horizontal="left" vertical="top" wrapText="1"/>
    </xf>
    <xf numFmtId="0" fontId="14" fillId="0" borderId="8" xfId="0" applyFont="1" applyFill="1" applyBorder="1" applyAlignment="1">
      <alignment horizontal="left" vertical="top" wrapText="1" indent="1"/>
    </xf>
    <xf numFmtId="0" fontId="12" fillId="0" borderId="8" xfId="0" applyFont="1" applyFill="1" applyBorder="1" applyAlignment="1">
      <alignment horizontal="left" vertical="top" wrapText="1"/>
    </xf>
    <xf numFmtId="0" fontId="14" fillId="0" borderId="11" xfId="0" applyFont="1" applyFill="1" applyBorder="1" applyAlignment="1">
      <alignment horizontal="left" vertical="top" wrapText="1"/>
    </xf>
    <xf numFmtId="0" fontId="12" fillId="0" borderId="12" xfId="0" applyFont="1" applyFill="1" applyBorder="1" applyAlignment="1">
      <alignment horizontal="left" vertical="center" wrapText="1"/>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3" fillId="0" borderId="12" xfId="0" applyFont="1" applyFill="1" applyBorder="1" applyAlignment="1">
      <alignment horizontal="left" vertical="top" wrapText="1"/>
    </xf>
    <xf numFmtId="0" fontId="14" fillId="0" borderId="12" xfId="0" applyFont="1" applyFill="1" applyBorder="1" applyAlignment="1">
      <alignment horizontal="left" vertical="top" wrapText="1" indent="1"/>
    </xf>
    <xf numFmtId="0" fontId="12" fillId="0" borderId="12" xfId="0" applyFont="1" applyFill="1" applyBorder="1" applyAlignment="1">
      <alignment horizontal="left" vertical="top" wrapText="1"/>
    </xf>
    <xf numFmtId="0" fontId="14" fillId="0" borderId="15" xfId="0" applyFont="1" applyFill="1" applyBorder="1" applyAlignment="1">
      <alignment horizontal="left" vertical="top" wrapText="1"/>
    </xf>
    <xf numFmtId="1" fontId="15" fillId="0" borderId="15" xfId="0" applyNumberFormat="1" applyFont="1" applyFill="1" applyBorder="1" applyAlignment="1">
      <alignment horizontal="center" vertical="center" shrinkToFit="1"/>
    </xf>
    <xf numFmtId="0" fontId="10" fillId="0" borderId="11"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5" xfId="0" applyFont="1" applyFill="1" applyBorder="1" applyAlignment="1">
      <alignment horizontal="left" vertical="top" wrapText="1"/>
    </xf>
    <xf numFmtId="1" fontId="16" fillId="0" borderId="15" xfId="0" applyNumberFormat="1" applyFont="1" applyFill="1" applyBorder="1" applyAlignment="1">
      <alignment horizontal="left" vertical="center" shrinkToFit="1"/>
    </xf>
    <xf numFmtId="0" fontId="10" fillId="0" borderId="15" xfId="0" applyFont="1" applyFill="1" applyBorder="1" applyAlignment="1">
      <alignment horizontal="right" vertical="center" wrapText="1"/>
    </xf>
    <xf numFmtId="0" fontId="13" fillId="0" borderId="15" xfId="0" applyFont="1" applyFill="1" applyBorder="1" applyAlignment="1">
      <alignment horizontal="left" vertical="top" wrapText="1"/>
    </xf>
    <xf numFmtId="1" fontId="15" fillId="0" borderId="15" xfId="0" applyNumberFormat="1" applyFont="1" applyFill="1" applyBorder="1" applyAlignment="1">
      <alignment horizontal="center" vertical="top" shrinkToFit="1"/>
    </xf>
    <xf numFmtId="0" fontId="10" fillId="0" borderId="15" xfId="0" applyFont="1" applyFill="1" applyBorder="1" applyAlignment="1">
      <alignment horizontal="right" vertical="top" wrapText="1"/>
    </xf>
    <xf numFmtId="0" fontId="10" fillId="0" borderId="11"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1" fontId="15" fillId="0" borderId="15" xfId="0" applyNumberFormat="1" applyFont="1" applyFill="1" applyBorder="1" applyAlignment="1">
      <alignment horizontal="right" vertical="center" indent="1" shrinkToFit="1"/>
    </xf>
    <xf numFmtId="1" fontId="15" fillId="0" borderId="15" xfId="0" applyNumberFormat="1" applyFont="1" applyFill="1" applyBorder="1" applyAlignment="1">
      <alignment horizontal="right" vertical="top" indent="1" shrinkToFit="1"/>
    </xf>
    <xf numFmtId="0" fontId="10" fillId="0" borderId="15" xfId="0" applyFont="1" applyFill="1" applyBorder="1" applyAlignment="1">
      <alignment horizontal="center" vertical="center" wrapText="1"/>
    </xf>
    <xf numFmtId="0" fontId="14" fillId="0" borderId="16" xfId="0" applyFont="1" applyFill="1" applyBorder="1" applyAlignment="1">
      <alignment horizontal="left" vertical="top" wrapText="1"/>
    </xf>
    <xf numFmtId="0" fontId="17" fillId="0" borderId="11"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16" xfId="0" applyFont="1" applyFill="1" applyBorder="1" applyAlignment="1">
      <alignment horizontal="center" vertical="top" wrapText="1"/>
    </xf>
    <xf numFmtId="0" fontId="17" fillId="0" borderId="8" xfId="0" applyFont="1" applyFill="1" applyBorder="1" applyAlignment="1">
      <alignment horizontal="left" vertical="center" wrapText="1"/>
    </xf>
    <xf numFmtId="0" fontId="17" fillId="0" borderId="15" xfId="0" applyFont="1" applyFill="1" applyBorder="1" applyAlignment="1">
      <alignment horizontal="left" vertical="top" wrapText="1"/>
    </xf>
    <xf numFmtId="0" fontId="17" fillId="0" borderId="15" xfId="0" applyFont="1" applyFill="1" applyBorder="1" applyAlignment="1">
      <alignment horizontal="left" vertical="top" wrapText="1" indent="1"/>
    </xf>
    <xf numFmtId="0" fontId="17" fillId="0" borderId="12"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xf>
    <xf numFmtId="1" fontId="16" fillId="0" borderId="15" xfId="0" applyNumberFormat="1" applyFont="1" applyFill="1" applyBorder="1" applyAlignment="1">
      <alignment horizontal="left" vertical="top" shrinkToFit="1"/>
    </xf>
    <xf numFmtId="1" fontId="15" fillId="0" borderId="15" xfId="0" applyNumberFormat="1" applyFont="1" applyFill="1" applyBorder="1" applyAlignment="1">
      <alignment horizontal="left" vertical="center" indent="1" shrinkToFit="1"/>
    </xf>
    <xf numFmtId="0" fontId="10" fillId="0" borderId="15" xfId="0" applyFont="1" applyFill="1" applyBorder="1" applyAlignment="1">
      <alignment horizontal="center" vertical="top" wrapText="1"/>
    </xf>
    <xf numFmtId="0" fontId="18" fillId="0" borderId="0" xfId="0" applyFont="1" applyFill="1" applyAlignment="1">
      <alignment horizontal="center" vertical="center"/>
    </xf>
    <xf numFmtId="0" fontId="18" fillId="0" borderId="18" xfId="0" applyFont="1" applyFill="1" applyBorder="1" applyAlignment="1">
      <alignment horizontal="center" vertical="center"/>
    </xf>
    <xf numFmtId="0" fontId="19" fillId="0" borderId="2"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1" fillId="0" borderId="1" xfId="0" applyFont="1" applyFill="1" applyBorder="1" applyAlignment="1">
      <alignment horizontal="justify" vertical="center" wrapText="1"/>
    </xf>
    <xf numFmtId="49" fontId="21" fillId="0" borderId="1" xfId="0" applyNumberFormat="1" applyFont="1" applyFill="1" applyBorder="1" applyAlignment="1">
      <alignment horizontal="justify" vertical="center" wrapText="1"/>
    </xf>
    <xf numFmtId="49" fontId="21" fillId="0" borderId="1" xfId="0" applyNumberFormat="1"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pplyProtection="1">
      <alignment horizontal="center" vertical="center" wrapText="1"/>
      <protection locked="0"/>
    </xf>
    <xf numFmtId="49" fontId="20" fillId="0" borderId="1" xfId="0" applyNumberFormat="1"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176" fontId="20" fillId="0" borderId="1" xfId="0" applyNumberFormat="1" applyFont="1" applyFill="1" applyBorder="1" applyAlignment="1" applyProtection="1">
      <alignment horizontal="center" vertical="center" wrapText="1"/>
      <protection locked="0"/>
    </xf>
    <xf numFmtId="0" fontId="20" fillId="0" borderId="1" xfId="59" applyFont="1" applyFill="1" applyBorder="1" applyAlignment="1">
      <alignment horizontal="center" vertical="center" wrapText="1"/>
    </xf>
    <xf numFmtId="0" fontId="21"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center" vertical="center" wrapText="1"/>
      <protection locked="0"/>
    </xf>
    <xf numFmtId="0" fontId="21" fillId="0" borderId="1" xfId="0" applyNumberFormat="1" applyFont="1" applyFill="1" applyBorder="1" applyAlignment="1" applyProtection="1">
      <alignment horizontal="left" vertical="center" wrapText="1"/>
      <protection locked="0"/>
    </xf>
    <xf numFmtId="0" fontId="21" fillId="0" borderId="1" xfId="0" applyNumberFormat="1" applyFont="1" applyFill="1" applyBorder="1" applyAlignment="1" applyProtection="1">
      <alignment horizontal="justify" vertical="center" wrapText="1"/>
      <protection locked="0"/>
    </xf>
    <xf numFmtId="0" fontId="21" fillId="0" borderId="0" xfId="0" applyFont="1" applyFill="1" applyAlignment="1">
      <alignment vertical="center" wrapText="1"/>
    </xf>
    <xf numFmtId="0" fontId="21" fillId="0" borderId="1" xfId="0" applyNumberFormat="1" applyFont="1" applyFill="1" applyBorder="1" applyAlignment="1">
      <alignment horizontal="left" vertical="center" wrapText="1"/>
    </xf>
    <xf numFmtId="0" fontId="20" fillId="0" borderId="1" xfId="49" applyFont="1" applyFill="1" applyBorder="1" applyAlignment="1">
      <alignment horizontal="center" vertical="center" wrapText="1"/>
    </xf>
    <xf numFmtId="0" fontId="21" fillId="0" borderId="1" xfId="49"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21" fillId="0" borderId="1" xfId="0" applyNumberFormat="1" applyFont="1" applyFill="1" applyBorder="1" applyAlignment="1">
      <alignment vertical="center" wrapText="1"/>
    </xf>
    <xf numFmtId="0" fontId="20" fillId="0" borderId="1" xfId="0" applyFont="1" applyFill="1" applyBorder="1" applyAlignment="1" applyProtection="1">
      <alignment horizontal="center" vertical="center" wrapText="1"/>
    </xf>
    <xf numFmtId="0" fontId="21" fillId="0" borderId="1" xfId="0" applyFont="1" applyFill="1" applyBorder="1" applyAlignment="1">
      <alignment vertical="center" wrapText="1"/>
    </xf>
    <xf numFmtId="0" fontId="18" fillId="0" borderId="19" xfId="0" applyFont="1" applyFill="1" applyBorder="1" applyAlignment="1">
      <alignment horizontal="center" vertical="center"/>
    </xf>
    <xf numFmtId="0" fontId="0" fillId="0" borderId="0" xfId="0" applyFont="1" applyFill="1" applyAlignment="1">
      <alignment vertical="center"/>
    </xf>
    <xf numFmtId="0" fontId="20" fillId="0" borderId="5" xfId="0" applyNumberFormat="1" applyFont="1" applyFill="1" applyBorder="1" applyAlignment="1">
      <alignment horizontal="center" vertical="center" wrapText="1"/>
    </xf>
    <xf numFmtId="0" fontId="21" fillId="0" borderId="1" xfId="0" applyNumberFormat="1" applyFont="1" applyFill="1" applyBorder="1" applyAlignment="1">
      <alignment horizontal="justify" vertical="center" wrapText="1"/>
    </xf>
    <xf numFmtId="0" fontId="23"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176" fontId="20" fillId="0" borderId="1" xfId="0" applyNumberFormat="1"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protection locked="0"/>
    </xf>
    <xf numFmtId="0" fontId="20" fillId="0" borderId="1" xfId="0" applyFont="1" applyFill="1" applyBorder="1" applyAlignment="1">
      <alignment horizontal="justify" vertical="center" wrapText="1"/>
    </xf>
    <xf numFmtId="0" fontId="20" fillId="0" borderId="2"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0" fillId="0" borderId="3" xfId="0" applyNumberFormat="1" applyFont="1" applyFill="1" applyBorder="1" applyAlignment="1">
      <alignment horizontal="center" vertical="center" wrapText="1"/>
    </xf>
    <xf numFmtId="0" fontId="21" fillId="0" borderId="2" xfId="0" applyNumberFormat="1" applyFont="1" applyFill="1" applyBorder="1" applyAlignment="1" applyProtection="1">
      <alignment vertical="center" wrapText="1"/>
      <protection locked="0"/>
    </xf>
    <xf numFmtId="0" fontId="20" fillId="0" borderId="2" xfId="0" applyFont="1" applyFill="1" applyBorder="1" applyAlignment="1" applyProtection="1">
      <alignment horizontal="center" vertical="center" wrapText="1"/>
      <protection locked="0"/>
    </xf>
    <xf numFmtId="0" fontId="20" fillId="0" borderId="2" xfId="60" applyNumberFormat="1" applyFont="1" applyFill="1" applyBorder="1" applyAlignment="1">
      <alignment horizontal="center" vertical="center" wrapText="1"/>
    </xf>
    <xf numFmtId="0" fontId="20" fillId="0" borderId="1" xfId="61" applyFont="1" applyFill="1" applyBorder="1" applyAlignment="1">
      <alignment horizontal="center" vertical="center" wrapText="1"/>
    </xf>
    <xf numFmtId="0" fontId="20" fillId="0" borderId="1" xfId="51" applyFont="1" applyFill="1" applyBorder="1" applyAlignment="1">
      <alignment horizontal="center" vertical="center" wrapText="1"/>
    </xf>
    <xf numFmtId="0" fontId="21" fillId="0" borderId="1" xfId="62" applyFont="1" applyFill="1" applyBorder="1" applyAlignment="1">
      <alignment horizontal="left" vertical="center" wrapText="1"/>
    </xf>
    <xf numFmtId="0" fontId="21" fillId="0" borderId="1" xfId="0" applyNumberFormat="1" applyFont="1" applyFill="1" applyBorder="1" applyAlignment="1" applyProtection="1">
      <alignment vertical="center" wrapText="1"/>
      <protection locked="0"/>
    </xf>
    <xf numFmtId="0" fontId="20" fillId="0" borderId="1" xfId="60" applyNumberFormat="1" applyFont="1" applyFill="1" applyBorder="1" applyAlignment="1">
      <alignment horizontal="center" vertical="center" wrapText="1"/>
    </xf>
    <xf numFmtId="0" fontId="21" fillId="0" borderId="1" xfId="63" applyFont="1" applyFill="1" applyBorder="1" applyAlignment="1">
      <alignment horizontal="left" vertical="center" wrapText="1"/>
    </xf>
    <xf numFmtId="0" fontId="24" fillId="0" borderId="1" xfId="0" applyFont="1" applyFill="1" applyBorder="1" applyAlignment="1">
      <alignment horizontal="left" vertical="center" wrapText="1"/>
    </xf>
    <xf numFmtId="0" fontId="21" fillId="0" borderId="2" xfId="0" applyNumberFormat="1" applyFont="1" applyFill="1" applyBorder="1" applyAlignment="1">
      <alignment horizontal="left" vertical="center" wrapText="1"/>
    </xf>
    <xf numFmtId="0" fontId="20" fillId="0" borderId="1" xfId="49" applyFont="1" applyFill="1" applyBorder="1" applyAlignment="1">
      <alignment horizontal="left" vertical="center" wrapText="1"/>
    </xf>
    <xf numFmtId="0" fontId="20" fillId="0" borderId="0" xfId="0" applyFont="1" applyFill="1" applyAlignment="1">
      <alignment horizontal="center" vertical="center" wrapText="1"/>
    </xf>
    <xf numFmtId="0" fontId="2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6" fillId="0" borderId="8" xfId="0" applyFont="1" applyFill="1" applyBorder="1" applyAlignment="1">
      <alignment horizontal="left" vertical="top" wrapText="1"/>
    </xf>
    <xf numFmtId="0" fontId="26" fillId="0" borderId="8" xfId="0" applyFont="1" applyFill="1" applyBorder="1" applyAlignment="1">
      <alignment horizontal="left" vertical="top" wrapText="1" indent="1"/>
    </xf>
    <xf numFmtId="0" fontId="26" fillId="0" borderId="8" xfId="0" applyFont="1" applyFill="1" applyBorder="1" applyAlignment="1">
      <alignment horizontal="left" vertical="top" wrapText="1" indent="2"/>
    </xf>
    <xf numFmtId="0" fontId="17" fillId="0" borderId="12" xfId="0" applyFont="1" applyFill="1" applyBorder="1" applyAlignment="1">
      <alignment horizontal="left" vertical="top" wrapText="1"/>
    </xf>
    <xf numFmtId="0" fontId="17" fillId="0" borderId="12" xfId="0" applyFont="1" applyFill="1" applyBorder="1" applyAlignment="1">
      <alignment horizontal="left" vertical="top" wrapText="1" indent="1"/>
    </xf>
    <xf numFmtId="0" fontId="17" fillId="0" borderId="12" xfId="0" applyFont="1" applyFill="1" applyBorder="1" applyAlignment="1">
      <alignment horizontal="left" vertical="top" wrapText="1" indent="2"/>
    </xf>
    <xf numFmtId="1" fontId="27" fillId="0" borderId="15" xfId="0" applyNumberFormat="1" applyFont="1" applyFill="1" applyBorder="1" applyAlignment="1">
      <alignment horizontal="center" vertical="top" shrinkToFit="1"/>
    </xf>
    <xf numFmtId="0" fontId="4" fillId="0" borderId="15" xfId="0" applyFont="1" applyFill="1" applyBorder="1" applyAlignment="1">
      <alignment horizontal="center" vertical="top" wrapText="1"/>
    </xf>
    <xf numFmtId="0" fontId="4" fillId="0" borderId="15" xfId="0" applyFont="1" applyFill="1" applyBorder="1" applyAlignment="1">
      <alignment horizontal="left" vertical="top" wrapText="1"/>
    </xf>
    <xf numFmtId="1" fontId="27" fillId="0" borderId="15" xfId="0" applyNumberFormat="1" applyFont="1" applyFill="1" applyBorder="1" applyAlignment="1">
      <alignment horizontal="left" vertical="top" shrinkToFit="1"/>
    </xf>
    <xf numFmtId="0" fontId="4" fillId="0" borderId="15" xfId="0" applyFont="1" applyFill="1" applyBorder="1" applyAlignment="1">
      <alignment horizontal="left" vertical="top" wrapText="1" indent="1"/>
    </xf>
    <xf numFmtId="1" fontId="27" fillId="0" borderId="15"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4" fillId="0" borderId="15" xfId="0" applyFont="1" applyFill="1" applyBorder="1" applyAlignment="1">
      <alignment horizontal="left" vertical="center" wrapText="1"/>
    </xf>
    <xf numFmtId="1" fontId="27" fillId="0" borderId="15" xfId="0" applyNumberFormat="1" applyFont="1" applyFill="1" applyBorder="1" applyAlignment="1">
      <alignment horizontal="left" vertical="center" shrinkToFit="1"/>
    </xf>
    <xf numFmtId="0" fontId="4" fillId="0" borderId="15" xfId="0" applyFont="1" applyFill="1" applyBorder="1" applyAlignment="1">
      <alignment horizontal="left" vertical="center" wrapText="1" indent="1"/>
    </xf>
    <xf numFmtId="1" fontId="27" fillId="0" borderId="15" xfId="0" applyNumberFormat="1" applyFont="1" applyFill="1" applyBorder="1" applyAlignment="1">
      <alignment horizontal="right" vertical="center" shrinkToFit="1"/>
    </xf>
    <xf numFmtId="1" fontId="27" fillId="0" borderId="15" xfId="0" applyNumberFormat="1" applyFont="1" applyFill="1" applyBorder="1" applyAlignment="1">
      <alignment horizontal="right" vertical="top" shrinkToFit="1"/>
    </xf>
    <xf numFmtId="0" fontId="26" fillId="0" borderId="11" xfId="0" applyFont="1" applyFill="1" applyBorder="1" applyAlignment="1">
      <alignment horizontal="center" vertical="top" wrapText="1"/>
    </xf>
    <xf numFmtId="0" fontId="26" fillId="0" borderId="8" xfId="0" applyFont="1" applyFill="1" applyBorder="1" applyAlignment="1">
      <alignment horizontal="left" vertical="top" wrapText="1" indent="3"/>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0" fontId="26" fillId="0" borderId="15" xfId="0" applyFont="1" applyFill="1" applyBorder="1" applyAlignment="1">
      <alignment horizontal="left" vertical="top" wrapText="1" indent="4"/>
    </xf>
    <xf numFmtId="0" fontId="17" fillId="0" borderId="12" xfId="0" applyFont="1" applyFill="1" applyBorder="1" applyAlignment="1">
      <alignment horizontal="left" vertical="top" wrapText="1" indent="3"/>
    </xf>
    <xf numFmtId="0" fontId="4" fillId="0" borderId="15" xfId="0" applyFont="1" applyFill="1" applyBorder="1" applyAlignment="1">
      <alignment horizontal="right" vertical="center" wrapText="1"/>
    </xf>
    <xf numFmtId="0" fontId="4" fillId="0" borderId="15" xfId="0" applyFont="1" applyFill="1" applyBorder="1" applyAlignment="1">
      <alignment horizontal="right" vertical="top" wrapText="1"/>
    </xf>
    <xf numFmtId="0" fontId="6" fillId="0" borderId="0"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xf>
    <xf numFmtId="0" fontId="29" fillId="0" borderId="1" xfId="54" applyNumberFormat="1" applyFont="1" applyBorder="1" applyAlignment="1">
      <alignment horizontal="center" vertical="center" wrapText="1"/>
    </xf>
    <xf numFmtId="0" fontId="29" fillId="0" borderId="1" xfId="54" applyFont="1" applyFill="1" applyBorder="1" applyAlignment="1">
      <alignment horizontal="center" vertical="center" wrapText="1"/>
    </xf>
    <xf numFmtId="49" fontId="29" fillId="2" borderId="1" xfId="0" applyNumberFormat="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0" fontId="28" fillId="0" borderId="1" xfId="0" applyNumberFormat="1"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1" xfId="0" applyNumberFormat="1" applyFont="1" applyFill="1" applyBorder="1" applyAlignment="1">
      <alignment horizontal="left" vertical="center" wrapText="1"/>
    </xf>
    <xf numFmtId="0" fontId="29" fillId="0" borderId="1" xfId="54" applyFont="1" applyFill="1" applyBorder="1" applyAlignment="1">
      <alignment horizontal="left" vertical="center" wrapText="1"/>
    </xf>
    <xf numFmtId="49" fontId="29" fillId="2" borderId="1" xfId="0" applyNumberFormat="1" applyFont="1" applyFill="1" applyBorder="1" applyAlignment="1">
      <alignment horizontal="left" vertical="center" wrapText="1"/>
    </xf>
    <xf numFmtId="0" fontId="29" fillId="2" borderId="1" xfId="0" applyFont="1" applyFill="1" applyBorder="1" applyAlignment="1">
      <alignment horizontal="center" vertical="center" wrapText="1"/>
    </xf>
    <xf numFmtId="0" fontId="29" fillId="0" borderId="1" xfId="0" applyNumberFormat="1" applyFont="1" applyFill="1" applyBorder="1" applyAlignment="1">
      <alignment horizontal="center" vertical="center" wrapText="1" shrinkToFit="1"/>
    </xf>
    <xf numFmtId="0" fontId="29" fillId="0" borderId="1" xfId="0" applyFont="1" applyFill="1" applyBorder="1" applyAlignment="1">
      <alignment horizontal="center" vertical="center" wrapText="1" shrinkToFit="1"/>
    </xf>
    <xf numFmtId="49" fontId="29" fillId="0" borderId="1" xfId="0" applyNumberFormat="1" applyFont="1" applyFill="1" applyBorder="1" applyAlignment="1">
      <alignment horizontal="left" vertical="center" wrapText="1"/>
    </xf>
    <xf numFmtId="0" fontId="29" fillId="0" borderId="1" xfId="0" applyNumberFormat="1" applyFont="1" applyFill="1" applyBorder="1" applyAlignment="1">
      <alignment horizontal="left" vertical="center" wrapText="1" shrinkToFit="1"/>
    </xf>
    <xf numFmtId="0" fontId="29" fillId="3" borderId="1" xfId="0" applyFont="1" applyFill="1" applyBorder="1" applyAlignment="1">
      <alignment horizontal="left" vertical="center" wrapText="1" shrinkToFit="1"/>
    </xf>
    <xf numFmtId="0" fontId="29" fillId="0" borderId="1" xfId="0" applyFont="1" applyFill="1" applyBorder="1" applyAlignment="1">
      <alignment horizontal="left" vertical="center" wrapText="1" shrinkToFit="1"/>
    </xf>
    <xf numFmtId="49" fontId="29" fillId="0" borderId="1" xfId="0" applyNumberFormat="1" applyFont="1" applyFill="1" applyBorder="1" applyAlignment="1">
      <alignment horizontal="left" vertical="center" wrapText="1" shrinkToFit="1"/>
    </xf>
    <xf numFmtId="0" fontId="29" fillId="0" borderId="1" xfId="0" applyFont="1" applyFill="1" applyBorder="1" applyAlignment="1">
      <alignment horizontal="justify" vertical="center" wrapText="1"/>
    </xf>
    <xf numFmtId="0" fontId="29" fillId="0" borderId="1" xfId="0" applyFont="1" applyFill="1" applyBorder="1" applyAlignment="1">
      <alignment vertical="center" wrapText="1"/>
    </xf>
    <xf numFmtId="0" fontId="29" fillId="3" borderId="1" xfId="0"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0" fontId="29" fillId="0" borderId="1" xfId="49" applyFont="1" applyFill="1" applyBorder="1" applyAlignment="1">
      <alignment horizontal="left" vertical="center" wrapText="1"/>
    </xf>
    <xf numFmtId="0" fontId="29" fillId="0" borderId="1" xfId="49"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29" fillId="0" borderId="1" xfId="53" applyFont="1" applyFill="1" applyBorder="1" applyAlignment="1" applyProtection="1">
      <alignment horizontal="center" vertical="center" wrapText="1"/>
    </xf>
    <xf numFmtId="0" fontId="29" fillId="0" borderId="1" xfId="55" applyFont="1" applyFill="1" applyBorder="1" applyAlignment="1">
      <alignment horizontal="center" vertical="center" wrapText="1"/>
    </xf>
    <xf numFmtId="0" fontId="29" fillId="0" borderId="1" xfId="0" applyFont="1" applyFill="1" applyBorder="1" applyAlignment="1" applyProtection="1">
      <alignment horizontal="left" vertical="center" wrapText="1"/>
    </xf>
    <xf numFmtId="0" fontId="29" fillId="0" borderId="1" xfId="53" applyFont="1" applyFill="1" applyBorder="1" applyAlignment="1" applyProtection="1">
      <alignment horizontal="left" vertical="center" wrapText="1"/>
    </xf>
    <xf numFmtId="0" fontId="29" fillId="4" borderId="1" xfId="0" applyFont="1" applyFill="1" applyBorder="1" applyAlignment="1">
      <alignment horizontal="left" vertical="center" wrapText="1"/>
    </xf>
    <xf numFmtId="0" fontId="29" fillId="0" borderId="1" xfId="56" applyFont="1" applyFill="1" applyBorder="1" applyAlignment="1">
      <alignment horizontal="left" vertical="center" wrapText="1"/>
    </xf>
    <xf numFmtId="0" fontId="29" fillId="0" borderId="1" xfId="57" applyNumberFormat="1" applyFont="1" applyFill="1" applyBorder="1" applyAlignment="1">
      <alignment horizontal="left" vertical="center" wrapText="1"/>
    </xf>
    <xf numFmtId="0" fontId="30" fillId="0" borderId="0" xfId="0" applyFont="1" applyFill="1" applyBorder="1" applyAlignment="1">
      <alignment horizontal="center" vertical="center"/>
    </xf>
    <xf numFmtId="0" fontId="31" fillId="0" borderId="2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 xfId="52" applyFont="1" applyFill="1" applyBorder="1" applyAlignment="1" applyProtection="1">
      <alignment horizontal="center" vertical="center" wrapText="1"/>
    </xf>
    <xf numFmtId="0" fontId="4" fillId="0" borderId="1" xfId="0" applyFont="1" applyFill="1" applyBorder="1" applyAlignment="1">
      <alignment horizontal="left" vertical="center" wrapText="1"/>
    </xf>
    <xf numFmtId="0" fontId="4" fillId="0" borderId="1" xfId="52" applyFont="1" applyFill="1" applyBorder="1" applyAlignment="1" applyProtection="1">
      <alignment horizontal="left" vertical="center" wrapText="1"/>
    </xf>
    <xf numFmtId="0" fontId="4" fillId="0" borderId="1" xfId="52" applyFont="1" applyFill="1" applyBorder="1" applyAlignment="1" applyProtection="1">
      <alignment horizontal="center" vertical="center"/>
    </xf>
    <xf numFmtId="0" fontId="31" fillId="0" borderId="21" xfId="0" applyFont="1" applyFill="1" applyBorder="1" applyAlignment="1">
      <alignment horizontal="left" vertical="center" wrapText="1"/>
    </xf>
    <xf numFmtId="0" fontId="31"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0" borderId="1" xfId="58" applyFont="1" applyBorder="1" applyAlignment="1">
      <alignment horizontal="left" vertical="center" wrapText="1"/>
    </xf>
    <xf numFmtId="0" fontId="4" fillId="0" borderId="1" xfId="0" applyFont="1" applyFill="1" applyBorder="1" applyAlignment="1">
      <alignment horizontal="center" vertical="center"/>
    </xf>
    <xf numFmtId="0" fontId="4" fillId="0" borderId="24" xfId="0" applyFont="1" applyFill="1" applyBorder="1" applyAlignment="1">
      <alignment horizontal="center" vertical="center"/>
    </xf>
    <xf numFmtId="0" fontId="22" fillId="0" borderId="1" xfId="0" applyFont="1" applyFill="1" applyBorder="1" applyAlignment="1">
      <alignment horizontal="left" vertical="center"/>
    </xf>
    <xf numFmtId="0" fontId="4" fillId="0" borderId="1" xfId="0" applyFont="1" applyFill="1" applyBorder="1" applyAlignment="1">
      <alignment horizontal="center"/>
    </xf>
    <xf numFmtId="0" fontId="4" fillId="0" borderId="1" xfId="49" applyFont="1" applyFill="1" applyBorder="1" applyAlignment="1">
      <alignment horizontal="center" vertical="center" wrapText="1"/>
    </xf>
    <xf numFmtId="0" fontId="4" fillId="0" borderId="1" xfId="49" applyFont="1" applyFill="1" applyBorder="1" applyAlignment="1">
      <alignment horizontal="left" vertical="center" wrapText="1"/>
    </xf>
    <xf numFmtId="0" fontId="4" fillId="0" borderId="1"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8" fillId="0" borderId="20" xfId="0" applyFont="1" applyFill="1" applyBorder="1" applyAlignment="1">
      <alignment horizontal="center" vertical="center"/>
    </xf>
    <xf numFmtId="0" fontId="26" fillId="0" borderId="21"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8" fillId="0" borderId="22" xfId="0" applyFont="1" applyFill="1" applyBorder="1" applyAlignment="1">
      <alignment horizontal="center" vertical="center"/>
    </xf>
    <xf numFmtId="0" fontId="2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22"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left" vertical="center"/>
    </xf>
    <xf numFmtId="0" fontId="33" fillId="0" borderId="26" xfId="0" applyFont="1" applyFill="1" applyBorder="1" applyAlignment="1">
      <alignment horizontal="left" vertical="center" wrapText="1"/>
    </xf>
    <xf numFmtId="0" fontId="33" fillId="0" borderId="26" xfId="0" applyFont="1" applyFill="1" applyBorder="1" applyAlignment="1">
      <alignment horizontal="left" vertical="center"/>
    </xf>
    <xf numFmtId="0" fontId="4" fillId="0" borderId="27"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4" fillId="0" borderId="28" xfId="0" applyFont="1" applyFill="1" applyBorder="1" applyAlignment="1">
      <alignment horizontal="center" vertical="top" wrapText="1"/>
    </xf>
    <xf numFmtId="0" fontId="35" fillId="0" borderId="8" xfId="0" applyFont="1" applyFill="1" applyBorder="1" applyAlignment="1">
      <alignment horizontal="left" vertical="center" wrapText="1"/>
    </xf>
    <xf numFmtId="0" fontId="13" fillId="0" borderId="8" xfId="0" applyFont="1" applyFill="1" applyBorder="1" applyAlignment="1">
      <alignment horizontal="center" vertical="top" wrapText="1"/>
    </xf>
    <xf numFmtId="0" fontId="35" fillId="0" borderId="11" xfId="0" applyFont="1" applyFill="1" applyBorder="1" applyAlignment="1">
      <alignment horizontal="left" vertical="top" wrapText="1" indent="5"/>
    </xf>
    <xf numFmtId="0" fontId="35" fillId="0" borderId="17" xfId="0" applyFont="1" applyFill="1" applyBorder="1" applyAlignment="1">
      <alignment horizontal="left" vertical="top" wrapText="1" indent="5"/>
    </xf>
    <xf numFmtId="0" fontId="35" fillId="0" borderId="16" xfId="0" applyFont="1" applyFill="1" applyBorder="1" applyAlignment="1">
      <alignment horizontal="left" vertical="top" wrapText="1" indent="5"/>
    </xf>
    <xf numFmtId="0" fontId="35" fillId="0" borderId="12" xfId="0" applyFont="1" applyFill="1" applyBorder="1" applyAlignment="1">
      <alignment horizontal="left" vertical="center" wrapText="1"/>
    </xf>
    <xf numFmtId="0" fontId="13" fillId="0" borderId="12" xfId="0" applyFont="1" applyFill="1" applyBorder="1" applyAlignment="1">
      <alignment horizontal="center" vertical="top" wrapText="1"/>
    </xf>
    <xf numFmtId="0" fontId="35" fillId="0" borderId="15" xfId="0" applyFont="1" applyFill="1" applyBorder="1" applyAlignment="1">
      <alignment horizontal="center" vertical="top" wrapText="1"/>
    </xf>
    <xf numFmtId="0" fontId="35" fillId="0" borderId="15" xfId="0" applyFont="1" applyFill="1" applyBorder="1" applyAlignment="1">
      <alignment horizontal="left" vertical="top" wrapText="1"/>
    </xf>
    <xf numFmtId="0" fontId="36" fillId="0" borderId="15" xfId="0" applyFont="1" applyFill="1" applyBorder="1" applyAlignment="1">
      <alignment horizontal="center" vertical="center" wrapText="1"/>
    </xf>
    <xf numFmtId="0" fontId="36" fillId="0" borderId="15" xfId="0" applyFont="1" applyFill="1" applyBorder="1" applyAlignment="1">
      <alignment horizontal="left" vertical="top" wrapText="1"/>
    </xf>
    <xf numFmtId="1" fontId="37" fillId="0" borderId="15" xfId="0" applyNumberFormat="1" applyFont="1" applyFill="1" applyBorder="1" applyAlignment="1">
      <alignment horizontal="left" vertical="center" indent="1" shrinkToFit="1"/>
    </xf>
    <xf numFmtId="0" fontId="36" fillId="0" borderId="15" xfId="0" applyFont="1" applyFill="1" applyBorder="1" applyAlignment="1">
      <alignment horizontal="left" vertical="center" wrapText="1"/>
    </xf>
    <xf numFmtId="1" fontId="27" fillId="0" borderId="15" xfId="0" applyNumberFormat="1" applyFont="1" applyFill="1" applyBorder="1" applyAlignment="1">
      <alignment horizontal="left" vertical="center" indent="1" shrinkToFit="1"/>
    </xf>
    <xf numFmtId="1" fontId="37" fillId="0" borderId="15" xfId="0" applyNumberFormat="1" applyFont="1" applyFill="1" applyBorder="1" applyAlignment="1">
      <alignment horizontal="center" vertical="center" shrinkToFit="1"/>
    </xf>
    <xf numFmtId="1" fontId="27" fillId="0" borderId="15" xfId="0" applyNumberFormat="1" applyFont="1" applyFill="1" applyBorder="1" applyAlignment="1">
      <alignment horizontal="right" vertical="center" indent="1" shrinkToFit="1"/>
    </xf>
    <xf numFmtId="0" fontId="13" fillId="0" borderId="15" xfId="0" applyFont="1" applyFill="1" applyBorder="1" applyAlignment="1">
      <alignment horizontal="center" vertical="center" wrapText="1"/>
    </xf>
    <xf numFmtId="0" fontId="13" fillId="0" borderId="15" xfId="0" applyFont="1" applyFill="1" applyBorder="1" applyAlignment="1">
      <alignment horizontal="center" vertical="top" wrapText="1"/>
    </xf>
    <xf numFmtId="0" fontId="35" fillId="0" borderId="11" xfId="0" applyFont="1" applyFill="1" applyBorder="1" applyAlignment="1">
      <alignment horizontal="center" vertical="top" wrapText="1"/>
    </xf>
    <xf numFmtId="0" fontId="35" fillId="0" borderId="17" xfId="0" applyFont="1" applyFill="1" applyBorder="1" applyAlignment="1">
      <alignment horizontal="center" vertical="top" wrapText="1"/>
    </xf>
    <xf numFmtId="0" fontId="35" fillId="0" borderId="16" xfId="0" applyFont="1" applyFill="1" applyBorder="1" applyAlignment="1">
      <alignment horizontal="center" vertical="top" wrapText="1"/>
    </xf>
    <xf numFmtId="0" fontId="35" fillId="0" borderId="8" xfId="0" applyFont="1" applyFill="1" applyBorder="1" applyAlignment="1">
      <alignment horizontal="left" vertical="center" wrapText="1" indent="2"/>
    </xf>
    <xf numFmtId="0" fontId="35" fillId="0" borderId="15" xfId="0" applyFont="1" applyFill="1" applyBorder="1" applyAlignment="1">
      <alignment horizontal="left" vertical="top" wrapText="1" indent="1"/>
    </xf>
    <xf numFmtId="0" fontId="35" fillId="0" borderId="15" xfId="0" applyFont="1" applyFill="1" applyBorder="1" applyAlignment="1">
      <alignment horizontal="left" vertical="top" wrapText="1" indent="2"/>
    </xf>
    <xf numFmtId="0" fontId="35" fillId="0" borderId="12" xfId="0" applyFont="1" applyFill="1" applyBorder="1" applyAlignment="1">
      <alignment horizontal="left" vertical="center" wrapText="1" indent="2"/>
    </xf>
    <xf numFmtId="0" fontId="36" fillId="0" borderId="15" xfId="0" applyFont="1" applyFill="1" applyBorder="1" applyAlignment="1">
      <alignment horizontal="center" vertical="top" wrapText="1"/>
    </xf>
    <xf numFmtId="0" fontId="38" fillId="0" borderId="1" xfId="0" applyFont="1" applyBorder="1" applyAlignment="1">
      <alignment horizontal="center" vertical="center" wrapText="1"/>
    </xf>
    <xf numFmtId="0" fontId="38" fillId="0" borderId="1" xfId="0" applyFont="1" applyFill="1" applyBorder="1" applyAlignment="1">
      <alignment horizontal="center" vertical="center" wrapText="1"/>
    </xf>
    <xf numFmtId="0" fontId="39" fillId="0" borderId="2"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wrapText="1"/>
    </xf>
    <xf numFmtId="0" fontId="38" fillId="0" borderId="1"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1" xfId="0" applyNumberFormat="1" applyFont="1" applyFill="1" applyBorder="1" applyAlignment="1">
      <alignment horizontal="center" vertical="center" wrapText="1"/>
    </xf>
    <xf numFmtId="49" fontId="38" fillId="0" borderId="1" xfId="0" applyNumberFormat="1" applyFont="1" applyFill="1" applyBorder="1" applyAlignment="1">
      <alignment horizontal="center" vertical="center" wrapText="1"/>
    </xf>
    <xf numFmtId="49" fontId="40" fillId="0" borderId="1" xfId="0" applyNumberFormat="1" applyFont="1" applyFill="1" applyBorder="1" applyAlignment="1">
      <alignment horizontal="center" vertical="center" wrapText="1"/>
    </xf>
    <xf numFmtId="0" fontId="41" fillId="0" borderId="1" xfId="0"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wrapText="1"/>
    </xf>
    <xf numFmtId="0" fontId="42" fillId="0" borderId="1" xfId="0" applyFont="1" applyFill="1" applyBorder="1" applyAlignment="1">
      <alignment horizontal="center" vertical="center" wrapText="1"/>
    </xf>
    <xf numFmtId="0" fontId="39" fillId="0" borderId="3" xfId="0" applyNumberFormat="1" applyFont="1" applyFill="1" applyBorder="1" applyAlignment="1">
      <alignment horizontal="center" vertical="center" wrapText="1"/>
    </xf>
    <xf numFmtId="0" fontId="38" fillId="0" borderId="1" xfId="0" applyFont="1" applyBorder="1" applyAlignment="1">
      <alignment horizontal="center" vertical="center"/>
    </xf>
    <xf numFmtId="0" fontId="39" fillId="0" borderId="1" xfId="0" applyFont="1" applyFill="1" applyBorder="1" applyAlignment="1">
      <alignment horizontal="center" vertical="center" wrapText="1"/>
    </xf>
    <xf numFmtId="0" fontId="38" fillId="0" borderId="1" xfId="0" applyNumberFormat="1" applyFont="1" applyBorder="1" applyAlignment="1">
      <alignment horizontal="center" vertical="center"/>
    </xf>
    <xf numFmtId="0" fontId="38" fillId="0" borderId="2" xfId="0" applyFont="1" applyBorder="1" applyAlignment="1">
      <alignment horizontal="center" vertical="center" wrapText="1"/>
    </xf>
    <xf numFmtId="0" fontId="38" fillId="0" borderId="1" xfId="0" applyFont="1" applyBorder="1" applyAlignment="1">
      <alignment vertical="center" wrapText="1"/>
    </xf>
    <xf numFmtId="0" fontId="38" fillId="0" borderId="1" xfId="0" applyNumberFormat="1" applyFont="1" applyBorder="1" applyAlignment="1">
      <alignment horizontal="center" vertical="center" wrapText="1"/>
    </xf>
    <xf numFmtId="0" fontId="38" fillId="0" borderId="3" xfId="0" applyFont="1" applyBorder="1" applyAlignment="1">
      <alignment horizontal="center" vertical="center" wrapText="1"/>
    </xf>
    <xf numFmtId="0" fontId="43" fillId="0" borderId="1" xfId="0" applyFont="1" applyFill="1" applyBorder="1" applyAlignment="1">
      <alignment horizontal="center" vertical="center" wrapText="1"/>
    </xf>
    <xf numFmtId="0" fontId="38" fillId="0" borderId="4" xfId="0" applyFont="1" applyBorder="1" applyAlignment="1">
      <alignment horizontal="center" vertical="center" wrapText="1"/>
    </xf>
    <xf numFmtId="0" fontId="44" fillId="0" borderId="2" xfId="0" applyFont="1" applyFill="1" applyBorder="1" applyAlignment="1">
      <alignment horizontal="center" vertical="center" wrapText="1"/>
    </xf>
    <xf numFmtId="49" fontId="44" fillId="0" borderId="1" xfId="0"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9" fillId="0" borderId="1" xfId="0" applyNumberFormat="1" applyFont="1" applyFill="1" applyBorder="1" applyAlignment="1">
      <alignment horizontal="left" vertical="center" wrapText="1"/>
    </xf>
    <xf numFmtId="0" fontId="38" fillId="0" borderId="1" xfId="0" applyFont="1" applyFill="1" applyBorder="1" applyAlignment="1">
      <alignment horizontal="left" vertical="center" wrapText="1"/>
    </xf>
    <xf numFmtId="0" fontId="40" fillId="0" borderId="1" xfId="0" applyFont="1" applyFill="1" applyBorder="1" applyAlignment="1">
      <alignment horizontal="left" vertical="center" wrapText="1"/>
    </xf>
    <xf numFmtId="49" fontId="38" fillId="0" borderId="1" xfId="0" applyNumberFormat="1" applyFont="1" applyFill="1" applyBorder="1" applyAlignment="1">
      <alignment horizontal="left" vertical="center" wrapText="1"/>
    </xf>
    <xf numFmtId="0" fontId="42" fillId="0" borderId="1" xfId="0" applyFont="1" applyFill="1" applyBorder="1" applyAlignment="1">
      <alignment horizontal="left" vertical="center" wrapText="1"/>
    </xf>
    <xf numFmtId="0" fontId="40" fillId="0" borderId="1" xfId="0" applyNumberFormat="1" applyFont="1" applyFill="1" applyBorder="1" applyAlignment="1">
      <alignment horizontal="left" vertical="center" wrapText="1"/>
    </xf>
    <xf numFmtId="0" fontId="39" fillId="0" borderId="1" xfId="0" applyFont="1" applyFill="1" applyBorder="1" applyAlignment="1">
      <alignment horizontal="left" vertical="center" wrapText="1"/>
    </xf>
    <xf numFmtId="0" fontId="0" fillId="0" borderId="1" xfId="0" applyBorder="1">
      <alignment vertical="center"/>
    </xf>
    <xf numFmtId="0" fontId="40" fillId="0" borderId="1" xfId="0" applyFont="1" applyBorder="1" applyAlignment="1">
      <alignment horizontal="left" vertical="center" wrapText="1"/>
    </xf>
    <xf numFmtId="0" fontId="38" fillId="0" borderId="1" xfId="0" applyFont="1" applyBorder="1" applyAlignment="1">
      <alignment horizontal="left" vertical="center" wrapText="1"/>
    </xf>
    <xf numFmtId="0" fontId="45" fillId="0" borderId="1" xfId="0" applyFont="1" applyFill="1" applyBorder="1" applyAlignment="1">
      <alignment horizontal="left" vertical="center" wrapText="1"/>
    </xf>
    <xf numFmtId="49" fontId="44" fillId="0" borderId="1" xfId="0" applyNumberFormat="1" applyFont="1" applyFill="1" applyBorder="1" applyAlignment="1">
      <alignment horizontal="left" vertical="center" wrapText="1"/>
    </xf>
    <xf numFmtId="49" fontId="39" fillId="0" borderId="1" xfId="0" applyNumberFormat="1" applyFont="1" applyFill="1" applyBorder="1" applyAlignment="1">
      <alignment horizontal="center" vertical="center" wrapText="1"/>
    </xf>
    <xf numFmtId="0" fontId="40" fillId="0" borderId="1" xfId="50" applyNumberFormat="1" applyFont="1" applyFill="1" applyBorder="1" applyAlignment="1">
      <alignment horizontal="left" vertical="center" wrapText="1"/>
    </xf>
    <xf numFmtId="0" fontId="40" fillId="0" borderId="1" xfId="51" applyNumberFormat="1" applyFont="1" applyFill="1" applyBorder="1" applyAlignment="1">
      <alignment horizontal="left" vertical="center" wrapText="1"/>
    </xf>
    <xf numFmtId="176" fontId="40" fillId="0" borderId="1" xfId="0" applyNumberFormat="1" applyFont="1" applyFill="1" applyBorder="1" applyAlignment="1">
      <alignment horizontal="center" vertical="center" wrapText="1"/>
    </xf>
    <xf numFmtId="0" fontId="46" fillId="0" borderId="1" xfId="0" applyFont="1" applyFill="1" applyBorder="1" applyAlignment="1">
      <alignment horizontal="center" vertical="center" wrapText="1"/>
    </xf>
    <xf numFmtId="49" fontId="40" fillId="0" borderId="1" xfId="0" applyNumberFormat="1" applyFont="1" applyFill="1" applyBorder="1" applyAlignment="1">
      <alignment horizontal="left" vertical="center" wrapText="1"/>
    </xf>
    <xf numFmtId="49" fontId="42" fillId="0" borderId="1" xfId="0" applyNumberFormat="1" applyFont="1" applyFill="1" applyBorder="1" applyAlignment="1">
      <alignment horizontal="center" vertical="center" wrapText="1"/>
    </xf>
    <xf numFmtId="0" fontId="38" fillId="0" borderId="1" xfId="49" applyFont="1" applyFill="1" applyBorder="1" applyAlignment="1">
      <alignment horizontal="left" vertical="center" wrapText="1"/>
    </xf>
    <xf numFmtId="49" fontId="40" fillId="0" borderId="1" xfId="49" applyNumberFormat="1" applyFont="1" applyFill="1" applyBorder="1" applyAlignment="1">
      <alignment horizontal="center" vertical="center" wrapText="1" shrinkToFit="1"/>
    </xf>
    <xf numFmtId="49" fontId="40" fillId="0" borderId="1" xfId="52" applyNumberFormat="1" applyFont="1" applyFill="1" applyBorder="1" applyAlignment="1">
      <alignment horizontal="center" vertical="center" wrapText="1" shrinkToFit="1"/>
    </xf>
    <xf numFmtId="49" fontId="40" fillId="0" borderId="1" xfId="53" applyNumberFormat="1" applyFont="1" applyFill="1" applyBorder="1" applyAlignment="1">
      <alignment horizontal="center" vertical="center" wrapText="1" shrinkToFit="1"/>
    </xf>
    <xf numFmtId="0" fontId="31" fillId="0" borderId="8" xfId="0" applyFont="1" applyFill="1" applyBorder="1" applyAlignment="1">
      <alignment horizontal="left" vertical="center" wrapText="1"/>
    </xf>
    <xf numFmtId="0" fontId="31" fillId="0" borderId="8" xfId="0" applyFont="1" applyFill="1" applyBorder="1" applyAlignment="1">
      <alignment horizontal="left" vertical="center" wrapText="1" indent="1"/>
    </xf>
    <xf numFmtId="0" fontId="31" fillId="0" borderId="15" xfId="0" applyFont="1" applyFill="1" applyBorder="1" applyAlignment="1">
      <alignment horizontal="left" vertical="top" wrapText="1"/>
    </xf>
    <xf numFmtId="1" fontId="47" fillId="0" borderId="15" xfId="0" applyNumberFormat="1" applyFont="1" applyFill="1" applyBorder="1" applyAlignment="1">
      <alignment horizontal="right" vertical="center" indent="1" shrinkToFit="1"/>
    </xf>
    <xf numFmtId="0" fontId="48" fillId="0" borderId="15" xfId="0" applyFont="1" applyFill="1" applyBorder="1" applyAlignment="1">
      <alignment horizontal="left" vertical="center" wrapText="1"/>
    </xf>
    <xf numFmtId="1" fontId="47" fillId="0" borderId="15" xfId="0" applyNumberFormat="1" applyFont="1" applyFill="1" applyBorder="1" applyAlignment="1">
      <alignment horizontal="center" vertical="center" shrinkToFit="1"/>
    </xf>
    <xf numFmtId="0" fontId="48" fillId="0" borderId="15" xfId="0" applyFont="1" applyFill="1" applyBorder="1" applyAlignment="1">
      <alignment horizontal="left" vertical="center" wrapText="1" indent="1"/>
    </xf>
    <xf numFmtId="0" fontId="48" fillId="0" borderId="15" xfId="0" applyFont="1" applyFill="1" applyBorder="1" applyAlignment="1">
      <alignment horizontal="center" vertical="center" wrapText="1"/>
    </xf>
    <xf numFmtId="1" fontId="47" fillId="0" borderId="15" xfId="0" applyNumberFormat="1" applyFont="1" applyFill="1" applyBorder="1" applyAlignment="1">
      <alignment horizontal="left" vertical="center" indent="1" shrinkToFit="1"/>
    </xf>
    <xf numFmtId="0" fontId="48" fillId="0" borderId="15" xfId="0" applyFont="1" applyFill="1" applyBorder="1" applyAlignment="1">
      <alignment horizontal="left" vertical="top" wrapText="1"/>
    </xf>
    <xf numFmtId="0" fontId="48" fillId="0" borderId="15" xfId="0" applyFont="1" applyFill="1" applyBorder="1" applyAlignment="1">
      <alignment horizontal="left" vertical="top" wrapText="1" indent="1"/>
    </xf>
    <xf numFmtId="0" fontId="31" fillId="0" borderId="15" xfId="0" applyFont="1" applyFill="1" applyBorder="1" applyAlignment="1">
      <alignment horizontal="center" vertical="center" wrapText="1"/>
    </xf>
    <xf numFmtId="0" fontId="31" fillId="0" borderId="15" xfId="0" applyFont="1" applyFill="1" applyBorder="1" applyAlignment="1">
      <alignment horizontal="left" vertical="center" wrapText="1" indent="1"/>
    </xf>
    <xf numFmtId="0" fontId="31" fillId="0" borderId="15" xfId="0" applyFont="1" applyFill="1" applyBorder="1" applyAlignment="1">
      <alignment horizontal="left" vertical="center" wrapText="1" indent="4"/>
    </xf>
    <xf numFmtId="0" fontId="49" fillId="0" borderId="15" xfId="0" applyFont="1" applyFill="1" applyBorder="1" applyAlignment="1">
      <alignment horizontal="left" vertical="top" wrapText="1"/>
    </xf>
    <xf numFmtId="0" fontId="48" fillId="0" borderId="15" xfId="0" applyFont="1" applyFill="1" applyBorder="1" applyAlignment="1">
      <alignment horizontal="center" vertical="top" wrapText="1"/>
    </xf>
    <xf numFmtId="0" fontId="48" fillId="0" borderId="15" xfId="0" applyFont="1" applyFill="1" applyBorder="1" applyAlignment="1">
      <alignment horizontal="left" vertical="center" wrapText="1" indent="10"/>
    </xf>
    <xf numFmtId="0" fontId="48" fillId="0" borderId="15" xfId="0" applyFont="1" applyFill="1" applyBorder="1" applyAlignment="1">
      <alignment horizontal="right" vertical="top" wrapText="1" indent="8"/>
    </xf>
    <xf numFmtId="1" fontId="47" fillId="0" borderId="15" xfId="0" applyNumberFormat="1" applyFont="1" applyFill="1" applyBorder="1" applyAlignment="1">
      <alignment horizontal="right" vertical="center" shrinkToFit="1"/>
    </xf>
    <xf numFmtId="0" fontId="50" fillId="0" borderId="15" xfId="0" applyFont="1" applyFill="1" applyBorder="1" applyAlignment="1">
      <alignment horizontal="left" vertical="top" wrapText="1"/>
    </xf>
    <xf numFmtId="1" fontId="51" fillId="0" borderId="15" xfId="0" applyNumberFormat="1" applyFont="1" applyFill="1" applyBorder="1" applyAlignment="1">
      <alignment horizontal="left" vertical="center" indent="1" shrinkToFit="1"/>
    </xf>
    <xf numFmtId="1" fontId="47" fillId="0" borderId="15" xfId="0" applyNumberFormat="1" applyFont="1" applyFill="1" applyBorder="1" applyAlignment="1">
      <alignment horizontal="left" vertical="top" indent="1" shrinkToFit="1"/>
    </xf>
    <xf numFmtId="0" fontId="52" fillId="0" borderId="1" xfId="0" applyNumberFormat="1" applyFont="1" applyFill="1" applyBorder="1" applyAlignment="1">
      <alignment horizontal="center" vertical="center" wrapText="1"/>
    </xf>
    <xf numFmtId="0" fontId="53" fillId="0" borderId="1" xfId="0" applyNumberFormat="1" applyFont="1" applyFill="1" applyBorder="1" applyAlignment="1">
      <alignment horizontal="center" vertical="center" wrapText="1"/>
    </xf>
    <xf numFmtId="49" fontId="52" fillId="0" borderId="1" xfId="0" applyNumberFormat="1" applyFont="1" applyFill="1" applyBorder="1" applyAlignment="1">
      <alignment horizontal="center" vertical="center" wrapText="1"/>
    </xf>
    <xf numFmtId="49" fontId="54" fillId="0" borderId="1" xfId="0" applyNumberFormat="1" applyFont="1" applyFill="1" applyBorder="1" applyAlignment="1">
      <alignment horizontal="center" vertical="center" wrapText="1"/>
    </xf>
    <xf numFmtId="0" fontId="54" fillId="0" borderId="1" xfId="0" applyNumberFormat="1" applyFont="1" applyFill="1" applyBorder="1" applyAlignment="1">
      <alignment horizontal="center" vertical="center" wrapText="1"/>
    </xf>
    <xf numFmtId="0" fontId="55" fillId="0" borderId="1" xfId="49" applyFont="1" applyFill="1" applyBorder="1" applyAlignment="1">
      <alignment horizontal="left" vertical="center" wrapText="1"/>
    </xf>
    <xf numFmtId="0" fontId="55" fillId="0" borderId="1" xfId="0" applyFont="1" applyFill="1" applyBorder="1" applyAlignment="1" applyProtection="1">
      <alignment horizontal="left" vertical="center" wrapText="1"/>
      <protection locked="0"/>
    </xf>
    <xf numFmtId="0" fontId="54" fillId="0" borderId="1" xfId="0" applyFont="1" applyFill="1" applyBorder="1" applyAlignment="1">
      <alignment horizontal="center" vertical="center" wrapText="1"/>
    </xf>
    <xf numFmtId="0" fontId="54" fillId="0" borderId="1" xfId="49" applyFont="1" applyFill="1" applyBorder="1" applyAlignment="1">
      <alignment horizontal="left" vertical="center" wrapText="1"/>
    </xf>
    <xf numFmtId="0" fontId="55" fillId="0" borderId="1" xfId="0"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0" fontId="55" fillId="0" borderId="1" xfId="0" applyFont="1" applyFill="1" applyBorder="1" applyAlignment="1">
      <alignment horizontal="left" vertical="center" wrapText="1"/>
    </xf>
    <xf numFmtId="176" fontId="54" fillId="0" borderId="1" xfId="0" applyNumberFormat="1" applyFont="1" applyFill="1" applyBorder="1" applyAlignment="1">
      <alignment horizontal="center" vertical="center" wrapText="1"/>
    </xf>
    <xf numFmtId="0" fontId="54" fillId="0" borderId="1" xfId="0" applyFont="1" applyFill="1" applyBorder="1" applyAlignment="1">
      <alignment horizontal="center" vertical="center"/>
    </xf>
    <xf numFmtId="0" fontId="54" fillId="0" borderId="1" xfId="0" applyFont="1" applyFill="1" applyBorder="1" applyAlignment="1">
      <alignment horizontal="left" vertical="center" wrapText="1"/>
    </xf>
    <xf numFmtId="49" fontId="54" fillId="0" borderId="1" xfId="0"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49" fontId="55" fillId="0" borderId="1" xfId="0" applyNumberFormat="1" applyFont="1" applyFill="1" applyBorder="1" applyAlignment="1">
      <alignment horizontal="center" vertical="center" wrapText="1"/>
    </xf>
    <xf numFmtId="0" fontId="55" fillId="0" borderId="1" xfId="0" applyNumberFormat="1" applyFont="1" applyFill="1" applyBorder="1" applyAlignment="1">
      <alignment horizontal="center" vertical="center" wrapText="1"/>
    </xf>
    <xf numFmtId="49" fontId="58" fillId="0" borderId="5" xfId="0" applyNumberFormat="1" applyFont="1" applyFill="1" applyBorder="1" applyAlignment="1">
      <alignment horizontal="center" vertical="center" wrapText="1"/>
    </xf>
    <xf numFmtId="49" fontId="58" fillId="0" borderId="6" xfId="0" applyNumberFormat="1" applyFont="1" applyFill="1" applyBorder="1" applyAlignment="1">
      <alignment horizontal="center" vertical="center" wrapText="1"/>
    </xf>
    <xf numFmtId="49" fontId="58" fillId="0" borderId="7" xfId="0" applyNumberFormat="1" applyFont="1" applyFill="1" applyBorder="1" applyAlignment="1">
      <alignment horizontal="center" vertical="center" wrapText="1"/>
    </xf>
    <xf numFmtId="0" fontId="57" fillId="0" borderId="1" xfId="0" applyFont="1" applyFill="1" applyBorder="1" applyAlignment="1">
      <alignment horizontal="left" vertical="center" wrapText="1"/>
    </xf>
    <xf numFmtId="0" fontId="29" fillId="0" borderId="1" xfId="0" applyFont="1" applyFill="1" applyBorder="1" applyAlignment="1">
      <alignment vertical="center"/>
    </xf>
    <xf numFmtId="0" fontId="57" fillId="0" borderId="1" xfId="0" applyFont="1" applyFill="1" applyBorder="1" applyAlignment="1">
      <alignment vertical="center" wrapText="1"/>
    </xf>
  </cellXfs>
  <cellStyles count="6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4 2" xfId="50"/>
    <cellStyle name="常规 10" xfId="51"/>
    <cellStyle name="常规 3" xfId="52"/>
    <cellStyle name="常规 9" xfId="53"/>
    <cellStyle name="常规 4" xfId="54"/>
    <cellStyle name="20% - 强调文字颜色 3 2" xfId="55"/>
    <cellStyle name="常规_Sheet1 (改) (2)" xfId="56"/>
    <cellStyle name="常规_表2、需求申报表" xfId="57"/>
    <cellStyle name="常规 2 2" xfId="58"/>
    <cellStyle name="常规 2 3" xfId="59"/>
    <cellStyle name="常规 17" xfId="60"/>
    <cellStyle name="常规 8" xfId="61"/>
    <cellStyle name="常规_附件2 渭南市2016年特岗教师招聘岗位设置标准计划表" xfId="62"/>
    <cellStyle name="常规_Sheet1" xfId="63"/>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0.xml.rels><?xml version="1.0" encoding="UTF-8" standalone="yes"?>
<Relationships xmlns="http://schemas.openxmlformats.org/package/2006/relationships"><Relationship Id="rId1" Type="http://schemas.openxmlformats.org/officeDocument/2006/relationships/image" Target="../media/image2.png"/></Relationships>
</file>

<file path=xl/worksheets/_rels/sheet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gaokao.chsi.com.cn/zyk/zybk/detail/73385156" TargetMode="External"/></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4.xml.rels><?xml version="1.0" encoding="UTF-8" standalone="yes"?>
<Relationships xmlns="http://schemas.openxmlformats.org/package/2006/relationships"><Relationship Id="rId1" Type="http://schemas.openxmlformats.org/officeDocument/2006/relationships/image" Target="../media/image2.png"/></Relationships>
</file>

<file path=xl/worksheets/_rels/sheet5.xml.rels><?xml version="1.0" encoding="UTF-8" standalone="yes"?>
<Relationships xmlns="http://schemas.openxmlformats.org/package/2006/relationships"><Relationship Id="rId1" Type="http://schemas.openxmlformats.org/officeDocument/2006/relationships/image" Target="../media/image2.png"/></Relationships>
</file>

<file path=xl/worksheets/_rels/sheet6.xml.rels><?xml version="1.0" encoding="UTF-8" standalone="yes"?>
<Relationships xmlns="http://schemas.openxmlformats.org/package/2006/relationships"><Relationship Id="rId1" Type="http://schemas.openxmlformats.org/officeDocument/2006/relationships/image" Target="../media/image2.png"/></Relationships>
</file>

<file path=xl/worksheets/_rels/sheet7.xml.rels><?xml version="1.0" encoding="UTF-8" standalone="yes"?>
<Relationships xmlns="http://schemas.openxmlformats.org/package/2006/relationships"><Relationship Id="rId1" Type="http://schemas.openxmlformats.org/officeDocument/2006/relationships/image" Target="../media/image2.png"/></Relationships>
</file>

<file path=xl/worksheets/_rels/sheet8.xml.rels><?xml version="1.0" encoding="UTF-8" standalone="yes"?>
<Relationships xmlns="http://schemas.openxmlformats.org/package/2006/relationships"><Relationship Id="rId1" Type="http://schemas.openxmlformats.org/officeDocument/2006/relationships/image" Target="../media/image2.png"/></Relationships>
</file>

<file path=xl/worksheets/_rels/sheet9.xml.rels><?xml version="1.0" encoding="UTF-8" standalone="yes"?>
<Relationships xmlns="http://schemas.openxmlformats.org/package/2006/relationships"><Relationship Id="rId1"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6"/>
  <sheetViews>
    <sheetView workbookViewId="0">
      <selection activeCell="N3" sqref="N3"/>
    </sheetView>
  </sheetViews>
  <sheetFormatPr defaultColWidth="9" defaultRowHeight="13.5"/>
  <sheetData>
    <row r="1" ht="41.25" spans="1:13">
      <c r="A1" s="344" t="s">
        <v>0</v>
      </c>
      <c r="B1" s="345" t="s">
        <v>1</v>
      </c>
      <c r="C1" s="344" t="s">
        <v>2</v>
      </c>
      <c r="D1" s="346" t="s">
        <v>3</v>
      </c>
      <c r="E1" s="344" t="s">
        <v>4</v>
      </c>
      <c r="F1" s="344" t="s">
        <v>5</v>
      </c>
      <c r="G1" s="344" t="s">
        <v>6</v>
      </c>
      <c r="H1" s="344" t="s">
        <v>7</v>
      </c>
      <c r="I1" s="344" t="s">
        <v>8</v>
      </c>
      <c r="J1" s="344" t="s">
        <v>9</v>
      </c>
      <c r="K1" s="344" t="s">
        <v>10</v>
      </c>
      <c r="L1" s="344" t="s">
        <v>11</v>
      </c>
      <c r="M1" s="360" t="s">
        <v>12</v>
      </c>
    </row>
    <row r="2" ht="144" spans="1:13">
      <c r="A2" s="347" t="s">
        <v>13</v>
      </c>
      <c r="B2" s="347" t="s">
        <v>14</v>
      </c>
      <c r="C2" s="347" t="s">
        <v>15</v>
      </c>
      <c r="D2" s="347" t="s">
        <v>16</v>
      </c>
      <c r="E2" s="347" t="s">
        <v>17</v>
      </c>
      <c r="F2" s="347" t="s">
        <v>18</v>
      </c>
      <c r="G2" s="348">
        <v>2</v>
      </c>
      <c r="H2" s="349" t="s">
        <v>19</v>
      </c>
      <c r="I2" s="347" t="s">
        <v>20</v>
      </c>
      <c r="J2" s="347" t="s">
        <v>21</v>
      </c>
      <c r="K2" s="347" t="s">
        <v>22</v>
      </c>
      <c r="L2" s="347" t="s">
        <v>23</v>
      </c>
      <c r="M2" s="347"/>
    </row>
    <row r="3" ht="108" spans="1:13">
      <c r="A3" s="347" t="s">
        <v>24</v>
      </c>
      <c r="B3" s="347" t="s">
        <v>14</v>
      </c>
      <c r="C3" s="347" t="s">
        <v>15</v>
      </c>
      <c r="D3" s="347" t="s">
        <v>25</v>
      </c>
      <c r="E3" s="347" t="s">
        <v>26</v>
      </c>
      <c r="F3" s="347" t="s">
        <v>18</v>
      </c>
      <c r="G3" s="348">
        <v>1</v>
      </c>
      <c r="H3" s="350" t="s">
        <v>27</v>
      </c>
      <c r="I3" s="347" t="s">
        <v>20</v>
      </c>
      <c r="J3" s="347" t="s">
        <v>21</v>
      </c>
      <c r="K3" s="347" t="s">
        <v>22</v>
      </c>
      <c r="L3" s="347" t="s">
        <v>23</v>
      </c>
      <c r="M3" s="347"/>
    </row>
    <row r="4" ht="156" spans="1:13">
      <c r="A4" s="347" t="s">
        <v>28</v>
      </c>
      <c r="B4" s="347" t="s">
        <v>29</v>
      </c>
      <c r="C4" s="347" t="s">
        <v>15</v>
      </c>
      <c r="D4" s="347" t="s">
        <v>30</v>
      </c>
      <c r="E4" s="347" t="s">
        <v>31</v>
      </c>
      <c r="F4" s="347" t="s">
        <v>18</v>
      </c>
      <c r="G4" s="348">
        <v>1</v>
      </c>
      <c r="H4" s="350" t="s">
        <v>32</v>
      </c>
      <c r="I4" s="347" t="s">
        <v>20</v>
      </c>
      <c r="J4" s="347" t="s">
        <v>21</v>
      </c>
      <c r="K4" s="347" t="s">
        <v>22</v>
      </c>
      <c r="L4" s="347" t="s">
        <v>23</v>
      </c>
      <c r="M4" s="347"/>
    </row>
    <row r="5" ht="120" spans="1:13">
      <c r="A5" s="347" t="s">
        <v>33</v>
      </c>
      <c r="B5" s="347" t="s">
        <v>29</v>
      </c>
      <c r="C5" s="347" t="s">
        <v>15</v>
      </c>
      <c r="D5" s="347" t="s">
        <v>34</v>
      </c>
      <c r="E5" s="347" t="s">
        <v>35</v>
      </c>
      <c r="F5" s="347" t="s">
        <v>18</v>
      </c>
      <c r="G5" s="348">
        <v>1</v>
      </c>
      <c r="H5" s="349" t="s">
        <v>36</v>
      </c>
      <c r="I5" s="347" t="s">
        <v>20</v>
      </c>
      <c r="J5" s="347" t="s">
        <v>21</v>
      </c>
      <c r="K5" s="347" t="s">
        <v>22</v>
      </c>
      <c r="L5" s="347" t="s">
        <v>23</v>
      </c>
      <c r="M5" s="347"/>
    </row>
    <row r="6" ht="156" spans="1:13">
      <c r="A6" s="347" t="s">
        <v>37</v>
      </c>
      <c r="B6" s="347" t="s">
        <v>29</v>
      </c>
      <c r="C6" s="347" t="s">
        <v>15</v>
      </c>
      <c r="D6" s="347" t="s">
        <v>38</v>
      </c>
      <c r="E6" s="347" t="s">
        <v>39</v>
      </c>
      <c r="F6" s="347" t="s">
        <v>18</v>
      </c>
      <c r="G6" s="348">
        <v>1</v>
      </c>
      <c r="H6" s="349" t="s">
        <v>40</v>
      </c>
      <c r="I6" s="347" t="s">
        <v>20</v>
      </c>
      <c r="J6" s="347" t="s">
        <v>21</v>
      </c>
      <c r="K6" s="347" t="s">
        <v>22</v>
      </c>
      <c r="L6" s="347" t="s">
        <v>23</v>
      </c>
      <c r="M6" s="166"/>
    </row>
    <row r="7" ht="144" spans="1:13">
      <c r="A7" s="347" t="s">
        <v>41</v>
      </c>
      <c r="B7" s="347" t="s">
        <v>42</v>
      </c>
      <c r="C7" s="347" t="s">
        <v>15</v>
      </c>
      <c r="D7" s="347" t="s">
        <v>43</v>
      </c>
      <c r="E7" s="347" t="s">
        <v>17</v>
      </c>
      <c r="F7" s="347" t="s">
        <v>18</v>
      </c>
      <c r="G7" s="348">
        <v>1</v>
      </c>
      <c r="H7" s="349" t="s">
        <v>19</v>
      </c>
      <c r="I7" s="347" t="s">
        <v>20</v>
      </c>
      <c r="J7" s="347" t="s">
        <v>21</v>
      </c>
      <c r="K7" s="347" t="s">
        <v>44</v>
      </c>
      <c r="L7" s="347" t="s">
        <v>23</v>
      </c>
      <c r="M7" s="166"/>
    </row>
    <row r="8" ht="120" spans="1:13">
      <c r="A8" s="347" t="s">
        <v>45</v>
      </c>
      <c r="B8" s="347" t="s">
        <v>46</v>
      </c>
      <c r="C8" s="347" t="s">
        <v>15</v>
      </c>
      <c r="D8" s="347" t="s">
        <v>47</v>
      </c>
      <c r="E8" s="347" t="s">
        <v>35</v>
      </c>
      <c r="F8" s="347" t="s">
        <v>18</v>
      </c>
      <c r="G8" s="348">
        <v>1</v>
      </c>
      <c r="H8" s="349" t="s">
        <v>36</v>
      </c>
      <c r="I8" s="347" t="s">
        <v>20</v>
      </c>
      <c r="J8" s="347" t="s">
        <v>21</v>
      </c>
      <c r="K8" s="347" t="s">
        <v>44</v>
      </c>
      <c r="L8" s="347" t="s">
        <v>23</v>
      </c>
      <c r="M8" s="166"/>
    </row>
    <row r="9" ht="96" spans="1:13">
      <c r="A9" s="347" t="s">
        <v>48</v>
      </c>
      <c r="B9" s="347" t="s">
        <v>49</v>
      </c>
      <c r="C9" s="347" t="s">
        <v>15</v>
      </c>
      <c r="D9" s="347" t="s">
        <v>50</v>
      </c>
      <c r="E9" s="347" t="s">
        <v>51</v>
      </c>
      <c r="F9" s="347" t="s">
        <v>18</v>
      </c>
      <c r="G9" s="348">
        <v>1</v>
      </c>
      <c r="H9" s="349" t="s">
        <v>52</v>
      </c>
      <c r="I9" s="347" t="s">
        <v>20</v>
      </c>
      <c r="J9" s="347" t="s">
        <v>21</v>
      </c>
      <c r="K9" s="347" t="s">
        <v>44</v>
      </c>
      <c r="L9" s="347" t="s">
        <v>23</v>
      </c>
      <c r="M9" s="166"/>
    </row>
    <row r="10" ht="192" spans="1:13">
      <c r="A10" s="347" t="s">
        <v>53</v>
      </c>
      <c r="B10" s="347" t="s">
        <v>49</v>
      </c>
      <c r="C10" s="347" t="s">
        <v>15</v>
      </c>
      <c r="D10" s="347" t="s">
        <v>54</v>
      </c>
      <c r="E10" s="347" t="s">
        <v>55</v>
      </c>
      <c r="F10" s="347" t="s">
        <v>18</v>
      </c>
      <c r="G10" s="348">
        <v>1</v>
      </c>
      <c r="H10" s="349" t="s">
        <v>56</v>
      </c>
      <c r="I10" s="347" t="s">
        <v>20</v>
      </c>
      <c r="J10" s="347" t="s">
        <v>21</v>
      </c>
      <c r="K10" s="347" t="s">
        <v>44</v>
      </c>
      <c r="L10" s="347" t="s">
        <v>23</v>
      </c>
      <c r="M10" s="166"/>
    </row>
    <row r="11" ht="144" spans="1:13">
      <c r="A11" s="347" t="s">
        <v>57</v>
      </c>
      <c r="B11" s="347" t="s">
        <v>58</v>
      </c>
      <c r="C11" s="347" t="s">
        <v>15</v>
      </c>
      <c r="D11" s="347" t="s">
        <v>59</v>
      </c>
      <c r="E11" s="347" t="s">
        <v>17</v>
      </c>
      <c r="F11" s="347" t="s">
        <v>18</v>
      </c>
      <c r="G11" s="348">
        <v>1</v>
      </c>
      <c r="H11" s="349" t="s">
        <v>19</v>
      </c>
      <c r="I11" s="347" t="s">
        <v>20</v>
      </c>
      <c r="J11" s="347" t="s">
        <v>21</v>
      </c>
      <c r="K11" s="347" t="s">
        <v>44</v>
      </c>
      <c r="L11" s="347" t="s">
        <v>23</v>
      </c>
      <c r="M11" s="166"/>
    </row>
    <row r="12" ht="96" spans="1:13">
      <c r="A12" s="347" t="s">
        <v>60</v>
      </c>
      <c r="B12" s="347" t="s">
        <v>61</v>
      </c>
      <c r="C12" s="347" t="s">
        <v>15</v>
      </c>
      <c r="D12" s="347" t="s">
        <v>62</v>
      </c>
      <c r="E12" s="347" t="s">
        <v>51</v>
      </c>
      <c r="F12" s="347" t="s">
        <v>18</v>
      </c>
      <c r="G12" s="348">
        <v>1</v>
      </c>
      <c r="H12" s="349" t="s">
        <v>52</v>
      </c>
      <c r="I12" s="347" t="s">
        <v>20</v>
      </c>
      <c r="J12" s="347" t="s">
        <v>21</v>
      </c>
      <c r="K12" s="347" t="s">
        <v>44</v>
      </c>
      <c r="L12" s="347" t="s">
        <v>23</v>
      </c>
      <c r="M12" s="166"/>
    </row>
    <row r="13" ht="168" spans="1:13">
      <c r="A13" s="347" t="s">
        <v>63</v>
      </c>
      <c r="B13" s="347" t="s">
        <v>61</v>
      </c>
      <c r="C13" s="347" t="s">
        <v>15</v>
      </c>
      <c r="D13" s="347" t="s">
        <v>64</v>
      </c>
      <c r="E13" s="347" t="s">
        <v>65</v>
      </c>
      <c r="F13" s="347" t="s">
        <v>18</v>
      </c>
      <c r="G13" s="348">
        <v>1</v>
      </c>
      <c r="H13" s="349" t="s">
        <v>66</v>
      </c>
      <c r="I13" s="347" t="s">
        <v>20</v>
      </c>
      <c r="J13" s="347" t="s">
        <v>21</v>
      </c>
      <c r="K13" s="347" t="s">
        <v>44</v>
      </c>
      <c r="L13" s="347" t="s">
        <v>23</v>
      </c>
      <c r="M13" s="166"/>
    </row>
    <row r="14" ht="168" spans="1:13">
      <c r="A14" s="347" t="s">
        <v>67</v>
      </c>
      <c r="B14" s="347" t="s">
        <v>68</v>
      </c>
      <c r="C14" s="347" t="s">
        <v>15</v>
      </c>
      <c r="D14" s="347" t="s">
        <v>69</v>
      </c>
      <c r="E14" s="347" t="s">
        <v>65</v>
      </c>
      <c r="F14" s="347" t="s">
        <v>18</v>
      </c>
      <c r="G14" s="348">
        <v>1</v>
      </c>
      <c r="H14" s="349" t="s">
        <v>66</v>
      </c>
      <c r="I14" s="347" t="s">
        <v>20</v>
      </c>
      <c r="J14" s="347" t="s">
        <v>21</v>
      </c>
      <c r="K14" s="347" t="s">
        <v>44</v>
      </c>
      <c r="L14" s="347" t="s">
        <v>23</v>
      </c>
      <c r="M14" s="361"/>
    </row>
    <row r="15" ht="108" spans="1:13">
      <c r="A15" s="347" t="s">
        <v>70</v>
      </c>
      <c r="B15" s="347" t="s">
        <v>71</v>
      </c>
      <c r="C15" s="347" t="s">
        <v>15</v>
      </c>
      <c r="D15" s="347" t="s">
        <v>72</v>
      </c>
      <c r="E15" s="347" t="s">
        <v>26</v>
      </c>
      <c r="F15" s="347" t="s">
        <v>18</v>
      </c>
      <c r="G15" s="348">
        <v>1</v>
      </c>
      <c r="H15" s="350" t="s">
        <v>27</v>
      </c>
      <c r="I15" s="347" t="s">
        <v>20</v>
      </c>
      <c r="J15" s="347" t="s">
        <v>21</v>
      </c>
      <c r="K15" s="347" t="s">
        <v>44</v>
      </c>
      <c r="L15" s="347" t="s">
        <v>23</v>
      </c>
      <c r="M15" s="361"/>
    </row>
    <row r="16" ht="168" spans="1:13">
      <c r="A16" s="347" t="s">
        <v>73</v>
      </c>
      <c r="B16" s="347" t="s">
        <v>74</v>
      </c>
      <c r="C16" s="347" t="s">
        <v>15</v>
      </c>
      <c r="D16" s="347" t="s">
        <v>75</v>
      </c>
      <c r="E16" s="347" t="s">
        <v>76</v>
      </c>
      <c r="F16" s="347" t="s">
        <v>18</v>
      </c>
      <c r="G16" s="348">
        <v>1</v>
      </c>
      <c r="H16" s="349" t="s">
        <v>77</v>
      </c>
      <c r="I16" s="347" t="s">
        <v>20</v>
      </c>
      <c r="J16" s="347" t="s">
        <v>21</v>
      </c>
      <c r="K16" s="347" t="s">
        <v>44</v>
      </c>
      <c r="L16" s="347" t="s">
        <v>23</v>
      </c>
      <c r="M16" s="166"/>
    </row>
    <row r="17" ht="102" spans="1:13">
      <c r="A17" s="347" t="s">
        <v>78</v>
      </c>
      <c r="B17" s="347" t="s">
        <v>79</v>
      </c>
      <c r="C17" s="347" t="s">
        <v>80</v>
      </c>
      <c r="D17" s="347" t="s">
        <v>81</v>
      </c>
      <c r="E17" s="351" t="s">
        <v>51</v>
      </c>
      <c r="F17" s="351" t="s">
        <v>18</v>
      </c>
      <c r="G17" s="351">
        <v>1</v>
      </c>
      <c r="H17" s="352" t="s">
        <v>52</v>
      </c>
      <c r="I17" s="347" t="s">
        <v>20</v>
      </c>
      <c r="J17" s="347" t="s">
        <v>21</v>
      </c>
      <c r="K17" s="347" t="s">
        <v>82</v>
      </c>
      <c r="L17" s="347" t="s">
        <v>23</v>
      </c>
      <c r="M17" s="166"/>
    </row>
    <row r="18" ht="168" spans="1:13">
      <c r="A18" s="347" t="s">
        <v>83</v>
      </c>
      <c r="B18" s="347" t="s">
        <v>79</v>
      </c>
      <c r="C18" s="347" t="s">
        <v>80</v>
      </c>
      <c r="D18" s="347" t="s">
        <v>84</v>
      </c>
      <c r="E18" s="353" t="s">
        <v>65</v>
      </c>
      <c r="F18" s="166" t="s">
        <v>18</v>
      </c>
      <c r="G18" s="353">
        <v>1</v>
      </c>
      <c r="H18" s="349" t="s">
        <v>66</v>
      </c>
      <c r="I18" s="347" t="s">
        <v>20</v>
      </c>
      <c r="J18" s="347" t="s">
        <v>21</v>
      </c>
      <c r="K18" s="347" t="s">
        <v>82</v>
      </c>
      <c r="L18" s="347" t="s">
        <v>23</v>
      </c>
      <c r="M18" s="166"/>
    </row>
    <row r="19" ht="168" spans="1:13">
      <c r="A19" s="347" t="s">
        <v>85</v>
      </c>
      <c r="B19" s="347" t="s">
        <v>86</v>
      </c>
      <c r="C19" s="347" t="s">
        <v>15</v>
      </c>
      <c r="D19" s="347" t="s">
        <v>87</v>
      </c>
      <c r="E19" s="347" t="s">
        <v>65</v>
      </c>
      <c r="F19" s="347" t="s">
        <v>18</v>
      </c>
      <c r="G19" s="348">
        <v>6</v>
      </c>
      <c r="H19" s="349" t="s">
        <v>66</v>
      </c>
      <c r="I19" s="347" t="s">
        <v>20</v>
      </c>
      <c r="J19" s="347" t="s">
        <v>21</v>
      </c>
      <c r="K19" s="347" t="s">
        <v>88</v>
      </c>
      <c r="L19" s="347" t="s">
        <v>89</v>
      </c>
      <c r="M19" s="166"/>
    </row>
    <row r="20" ht="168" spans="1:13">
      <c r="A20" s="347" t="s">
        <v>90</v>
      </c>
      <c r="B20" s="347" t="s">
        <v>91</v>
      </c>
      <c r="C20" s="347" t="s">
        <v>15</v>
      </c>
      <c r="D20" s="347" t="s">
        <v>92</v>
      </c>
      <c r="E20" s="347" t="s">
        <v>65</v>
      </c>
      <c r="F20" s="347" t="s">
        <v>18</v>
      </c>
      <c r="G20" s="348">
        <v>6</v>
      </c>
      <c r="H20" s="349" t="s">
        <v>66</v>
      </c>
      <c r="I20" s="347" t="s">
        <v>20</v>
      </c>
      <c r="J20" s="347" t="s">
        <v>21</v>
      </c>
      <c r="K20" s="347" t="s">
        <v>88</v>
      </c>
      <c r="L20" s="347" t="s">
        <v>89</v>
      </c>
      <c r="M20" s="166"/>
    </row>
    <row r="21" ht="144" spans="1:13">
      <c r="A21" s="347" t="s">
        <v>93</v>
      </c>
      <c r="B21" s="347" t="s">
        <v>94</v>
      </c>
      <c r="C21" s="347" t="s">
        <v>15</v>
      </c>
      <c r="D21" s="347" t="s">
        <v>95</v>
      </c>
      <c r="E21" s="347" t="s">
        <v>17</v>
      </c>
      <c r="F21" s="347" t="s">
        <v>18</v>
      </c>
      <c r="G21" s="348">
        <v>7</v>
      </c>
      <c r="H21" s="349" t="s">
        <v>19</v>
      </c>
      <c r="I21" s="347" t="s">
        <v>20</v>
      </c>
      <c r="J21" s="347" t="s">
        <v>21</v>
      </c>
      <c r="K21" s="347" t="s">
        <v>88</v>
      </c>
      <c r="L21" s="347" t="s">
        <v>89</v>
      </c>
      <c r="M21" s="166"/>
    </row>
    <row r="22" ht="96" spans="1:13">
      <c r="A22" s="347" t="s">
        <v>96</v>
      </c>
      <c r="B22" s="354" t="s">
        <v>97</v>
      </c>
      <c r="C22" s="347" t="s">
        <v>15</v>
      </c>
      <c r="D22" s="347" t="s">
        <v>98</v>
      </c>
      <c r="E22" s="347" t="s">
        <v>51</v>
      </c>
      <c r="F22" s="347" t="s">
        <v>18</v>
      </c>
      <c r="G22" s="348">
        <v>1</v>
      </c>
      <c r="H22" s="349" t="s">
        <v>52</v>
      </c>
      <c r="I22" s="347" t="s">
        <v>20</v>
      </c>
      <c r="J22" s="347" t="s">
        <v>21</v>
      </c>
      <c r="K22" s="347" t="s">
        <v>99</v>
      </c>
      <c r="L22" s="347" t="s">
        <v>89</v>
      </c>
      <c r="M22" s="361"/>
    </row>
    <row r="23" ht="168" spans="1:13">
      <c r="A23" s="347" t="s">
        <v>100</v>
      </c>
      <c r="B23" s="354" t="s">
        <v>101</v>
      </c>
      <c r="C23" s="347" t="s">
        <v>15</v>
      </c>
      <c r="D23" s="347" t="s">
        <v>102</v>
      </c>
      <c r="E23" s="347" t="s">
        <v>65</v>
      </c>
      <c r="F23" s="347" t="s">
        <v>18</v>
      </c>
      <c r="G23" s="348">
        <v>2</v>
      </c>
      <c r="H23" s="349" t="s">
        <v>66</v>
      </c>
      <c r="I23" s="347" t="s">
        <v>20</v>
      </c>
      <c r="J23" s="347" t="s">
        <v>21</v>
      </c>
      <c r="K23" s="347" t="s">
        <v>99</v>
      </c>
      <c r="L23" s="347" t="s">
        <v>89</v>
      </c>
      <c r="M23" s="361"/>
    </row>
    <row r="24" ht="144" spans="1:13">
      <c r="A24" s="347" t="s">
        <v>103</v>
      </c>
      <c r="B24" s="354" t="s">
        <v>104</v>
      </c>
      <c r="C24" s="347" t="s">
        <v>15</v>
      </c>
      <c r="D24" s="347" t="s">
        <v>105</v>
      </c>
      <c r="E24" s="347" t="s">
        <v>17</v>
      </c>
      <c r="F24" s="347" t="s">
        <v>18</v>
      </c>
      <c r="G24" s="348">
        <v>1</v>
      </c>
      <c r="H24" s="349" t="s">
        <v>19</v>
      </c>
      <c r="I24" s="347" t="s">
        <v>20</v>
      </c>
      <c r="J24" s="347" t="s">
        <v>21</v>
      </c>
      <c r="K24" s="347" t="s">
        <v>99</v>
      </c>
      <c r="L24" s="347" t="s">
        <v>89</v>
      </c>
      <c r="M24" s="361"/>
    </row>
    <row r="25" ht="120" spans="1:13">
      <c r="A25" s="347" t="s">
        <v>106</v>
      </c>
      <c r="B25" s="347" t="s">
        <v>107</v>
      </c>
      <c r="C25" s="347" t="s">
        <v>15</v>
      </c>
      <c r="D25" s="347" t="s">
        <v>108</v>
      </c>
      <c r="E25" s="347" t="s">
        <v>109</v>
      </c>
      <c r="F25" s="347" t="s">
        <v>18</v>
      </c>
      <c r="G25" s="348">
        <v>3</v>
      </c>
      <c r="H25" s="355" t="s">
        <v>110</v>
      </c>
      <c r="I25" s="347" t="s">
        <v>20</v>
      </c>
      <c r="J25" s="347" t="s">
        <v>21</v>
      </c>
      <c r="K25" s="347" t="s">
        <v>88</v>
      </c>
      <c r="L25" s="347" t="s">
        <v>89</v>
      </c>
      <c r="M25" s="166"/>
    </row>
    <row r="26" ht="252" spans="1:13">
      <c r="A26" s="347" t="s">
        <v>111</v>
      </c>
      <c r="B26" s="347" t="s">
        <v>112</v>
      </c>
      <c r="C26" s="347" t="s">
        <v>80</v>
      </c>
      <c r="D26" s="347" t="s">
        <v>113</v>
      </c>
      <c r="E26" s="347" t="s">
        <v>114</v>
      </c>
      <c r="F26" s="347" t="s">
        <v>18</v>
      </c>
      <c r="G26" s="356">
        <v>1</v>
      </c>
      <c r="H26" s="355" t="s">
        <v>115</v>
      </c>
      <c r="I26" s="347" t="s">
        <v>116</v>
      </c>
      <c r="J26" s="347" t="s">
        <v>117</v>
      </c>
      <c r="K26" s="347" t="s">
        <v>118</v>
      </c>
      <c r="L26" s="347" t="s">
        <v>89</v>
      </c>
      <c r="M26" s="361"/>
    </row>
    <row r="27" ht="252" spans="1:13">
      <c r="A27" s="347" t="s">
        <v>119</v>
      </c>
      <c r="B27" s="347" t="s">
        <v>120</v>
      </c>
      <c r="C27" s="347" t="s">
        <v>80</v>
      </c>
      <c r="D27" s="347" t="s">
        <v>121</v>
      </c>
      <c r="E27" s="347" t="s">
        <v>114</v>
      </c>
      <c r="F27" s="347" t="s">
        <v>18</v>
      </c>
      <c r="G27" s="356">
        <v>1</v>
      </c>
      <c r="H27" s="355" t="s">
        <v>115</v>
      </c>
      <c r="I27" s="347" t="s">
        <v>116</v>
      </c>
      <c r="J27" s="347" t="s">
        <v>117</v>
      </c>
      <c r="K27" s="347" t="s">
        <v>118</v>
      </c>
      <c r="L27" s="347" t="s">
        <v>89</v>
      </c>
      <c r="M27" s="361"/>
    </row>
    <row r="28" ht="252" spans="1:13">
      <c r="A28" s="347" t="s">
        <v>122</v>
      </c>
      <c r="B28" s="347" t="s">
        <v>123</v>
      </c>
      <c r="C28" s="347" t="s">
        <v>80</v>
      </c>
      <c r="D28" s="347" t="s">
        <v>124</v>
      </c>
      <c r="E28" s="347" t="s">
        <v>114</v>
      </c>
      <c r="F28" s="347" t="s">
        <v>18</v>
      </c>
      <c r="G28" s="356">
        <v>3</v>
      </c>
      <c r="H28" s="355" t="s">
        <v>115</v>
      </c>
      <c r="I28" s="347" t="s">
        <v>116</v>
      </c>
      <c r="J28" s="347" t="s">
        <v>117</v>
      </c>
      <c r="K28" s="347" t="s">
        <v>118</v>
      </c>
      <c r="L28" s="347" t="s">
        <v>89</v>
      </c>
      <c r="M28" s="361"/>
    </row>
    <row r="29" ht="252" spans="1:13">
      <c r="A29" s="347" t="s">
        <v>125</v>
      </c>
      <c r="B29" s="347" t="s">
        <v>126</v>
      </c>
      <c r="C29" s="347" t="s">
        <v>80</v>
      </c>
      <c r="D29" s="347" t="s">
        <v>127</v>
      </c>
      <c r="E29" s="347" t="s">
        <v>114</v>
      </c>
      <c r="F29" s="347" t="s">
        <v>18</v>
      </c>
      <c r="G29" s="356">
        <v>1</v>
      </c>
      <c r="H29" s="355" t="s">
        <v>115</v>
      </c>
      <c r="I29" s="347" t="s">
        <v>116</v>
      </c>
      <c r="J29" s="347" t="s">
        <v>117</v>
      </c>
      <c r="K29" s="347" t="s">
        <v>118</v>
      </c>
      <c r="L29" s="347" t="s">
        <v>89</v>
      </c>
      <c r="M29" s="361"/>
    </row>
    <row r="30" ht="252" spans="1:13">
      <c r="A30" s="347" t="s">
        <v>128</v>
      </c>
      <c r="B30" s="347" t="s">
        <v>129</v>
      </c>
      <c r="C30" s="347" t="s">
        <v>80</v>
      </c>
      <c r="D30" s="347" t="s">
        <v>130</v>
      </c>
      <c r="E30" s="347" t="s">
        <v>114</v>
      </c>
      <c r="F30" s="347" t="s">
        <v>18</v>
      </c>
      <c r="G30" s="348">
        <v>2</v>
      </c>
      <c r="H30" s="355" t="s">
        <v>115</v>
      </c>
      <c r="I30" s="347" t="s">
        <v>116</v>
      </c>
      <c r="J30" s="347" t="s">
        <v>117</v>
      </c>
      <c r="K30" s="347" t="s">
        <v>118</v>
      </c>
      <c r="L30" s="347" t="s">
        <v>89</v>
      </c>
      <c r="M30" s="361"/>
    </row>
    <row r="31" ht="252" spans="1:13">
      <c r="A31" s="347" t="s">
        <v>131</v>
      </c>
      <c r="B31" s="347" t="s">
        <v>132</v>
      </c>
      <c r="C31" s="347" t="s">
        <v>80</v>
      </c>
      <c r="D31" s="347" t="s">
        <v>133</v>
      </c>
      <c r="E31" s="347" t="s">
        <v>114</v>
      </c>
      <c r="F31" s="347" t="s">
        <v>18</v>
      </c>
      <c r="G31" s="348">
        <v>3</v>
      </c>
      <c r="H31" s="355" t="s">
        <v>115</v>
      </c>
      <c r="I31" s="347" t="s">
        <v>116</v>
      </c>
      <c r="J31" s="347" t="s">
        <v>117</v>
      </c>
      <c r="K31" s="347" t="s">
        <v>118</v>
      </c>
      <c r="L31" s="347" t="s">
        <v>89</v>
      </c>
      <c r="M31" s="361"/>
    </row>
    <row r="32" ht="252" spans="1:13">
      <c r="A32" s="347" t="s">
        <v>134</v>
      </c>
      <c r="B32" s="347" t="s">
        <v>135</v>
      </c>
      <c r="C32" s="347" t="s">
        <v>80</v>
      </c>
      <c r="D32" s="347" t="s">
        <v>136</v>
      </c>
      <c r="E32" s="347" t="s">
        <v>114</v>
      </c>
      <c r="F32" s="347" t="s">
        <v>18</v>
      </c>
      <c r="G32" s="348">
        <v>1</v>
      </c>
      <c r="H32" s="355" t="s">
        <v>115</v>
      </c>
      <c r="I32" s="347" t="s">
        <v>116</v>
      </c>
      <c r="J32" s="347" t="s">
        <v>117</v>
      </c>
      <c r="K32" s="347" t="s">
        <v>118</v>
      </c>
      <c r="L32" s="347" t="s">
        <v>89</v>
      </c>
      <c r="M32" s="361"/>
    </row>
    <row r="33" ht="252" spans="1:13">
      <c r="A33" s="347" t="s">
        <v>137</v>
      </c>
      <c r="B33" s="347" t="s">
        <v>138</v>
      </c>
      <c r="C33" s="347" t="s">
        <v>80</v>
      </c>
      <c r="D33" s="347" t="s">
        <v>139</v>
      </c>
      <c r="E33" s="347" t="s">
        <v>114</v>
      </c>
      <c r="F33" s="347" t="s">
        <v>18</v>
      </c>
      <c r="G33" s="348">
        <v>2</v>
      </c>
      <c r="H33" s="355" t="s">
        <v>115</v>
      </c>
      <c r="I33" s="347" t="s">
        <v>116</v>
      </c>
      <c r="J33" s="347" t="s">
        <v>117</v>
      </c>
      <c r="K33" s="347" t="s">
        <v>118</v>
      </c>
      <c r="L33" s="347" t="s">
        <v>89</v>
      </c>
      <c r="M33" s="361"/>
    </row>
    <row r="34" ht="252" spans="1:13">
      <c r="A34" s="347" t="s">
        <v>140</v>
      </c>
      <c r="B34" s="347" t="s">
        <v>141</v>
      </c>
      <c r="C34" s="347" t="s">
        <v>80</v>
      </c>
      <c r="D34" s="347" t="s">
        <v>142</v>
      </c>
      <c r="E34" s="347" t="s">
        <v>114</v>
      </c>
      <c r="F34" s="347" t="s">
        <v>18</v>
      </c>
      <c r="G34" s="348">
        <v>1</v>
      </c>
      <c r="H34" s="355" t="s">
        <v>115</v>
      </c>
      <c r="I34" s="347" t="s">
        <v>116</v>
      </c>
      <c r="J34" s="347" t="s">
        <v>117</v>
      </c>
      <c r="K34" s="347" t="s">
        <v>118</v>
      </c>
      <c r="L34" s="347" t="s">
        <v>89</v>
      </c>
      <c r="M34" s="361"/>
    </row>
    <row r="35" ht="252" spans="1:13">
      <c r="A35" s="347" t="s">
        <v>143</v>
      </c>
      <c r="B35" s="347" t="s">
        <v>144</v>
      </c>
      <c r="C35" s="347" t="s">
        <v>80</v>
      </c>
      <c r="D35" s="347" t="s">
        <v>145</v>
      </c>
      <c r="E35" s="347" t="s">
        <v>114</v>
      </c>
      <c r="F35" s="347" t="s">
        <v>18</v>
      </c>
      <c r="G35" s="356">
        <v>1</v>
      </c>
      <c r="H35" s="355" t="s">
        <v>115</v>
      </c>
      <c r="I35" s="347" t="s">
        <v>116</v>
      </c>
      <c r="J35" s="347" t="s">
        <v>117</v>
      </c>
      <c r="K35" s="347" t="s">
        <v>118</v>
      </c>
      <c r="L35" s="347" t="s">
        <v>89</v>
      </c>
      <c r="M35" s="361"/>
    </row>
    <row r="36" ht="252" spans="1:13">
      <c r="A36" s="347" t="s">
        <v>146</v>
      </c>
      <c r="B36" s="347" t="s">
        <v>147</v>
      </c>
      <c r="C36" s="347" t="s">
        <v>80</v>
      </c>
      <c r="D36" s="347" t="s">
        <v>148</v>
      </c>
      <c r="E36" s="347" t="s">
        <v>114</v>
      </c>
      <c r="F36" s="347" t="s">
        <v>18</v>
      </c>
      <c r="G36" s="356">
        <v>1</v>
      </c>
      <c r="H36" s="355" t="s">
        <v>115</v>
      </c>
      <c r="I36" s="347" t="s">
        <v>116</v>
      </c>
      <c r="J36" s="347" t="s">
        <v>117</v>
      </c>
      <c r="K36" s="347" t="s">
        <v>118</v>
      </c>
      <c r="L36" s="347" t="s">
        <v>89</v>
      </c>
      <c r="M36" s="361"/>
    </row>
    <row r="37" ht="252" spans="1:13">
      <c r="A37" s="347" t="s">
        <v>149</v>
      </c>
      <c r="B37" s="347" t="s">
        <v>150</v>
      </c>
      <c r="C37" s="347" t="s">
        <v>80</v>
      </c>
      <c r="D37" s="347" t="s">
        <v>151</v>
      </c>
      <c r="E37" s="347" t="s">
        <v>114</v>
      </c>
      <c r="F37" s="347" t="s">
        <v>18</v>
      </c>
      <c r="G37" s="348">
        <v>1</v>
      </c>
      <c r="H37" s="355" t="s">
        <v>115</v>
      </c>
      <c r="I37" s="347" t="s">
        <v>116</v>
      </c>
      <c r="J37" s="347" t="s">
        <v>117</v>
      </c>
      <c r="K37" s="347" t="s">
        <v>118</v>
      </c>
      <c r="L37" s="347" t="s">
        <v>89</v>
      </c>
      <c r="M37" s="361"/>
    </row>
    <row r="38" ht="252" spans="1:13">
      <c r="A38" s="347" t="s">
        <v>152</v>
      </c>
      <c r="B38" s="347" t="s">
        <v>153</v>
      </c>
      <c r="C38" s="347" t="s">
        <v>80</v>
      </c>
      <c r="D38" s="347" t="s">
        <v>154</v>
      </c>
      <c r="E38" s="347" t="s">
        <v>114</v>
      </c>
      <c r="F38" s="347" t="s">
        <v>18</v>
      </c>
      <c r="G38" s="356">
        <v>1</v>
      </c>
      <c r="H38" s="355" t="s">
        <v>115</v>
      </c>
      <c r="I38" s="347" t="s">
        <v>116</v>
      </c>
      <c r="J38" s="347" t="s">
        <v>117</v>
      </c>
      <c r="K38" s="347" t="s">
        <v>118</v>
      </c>
      <c r="L38" s="347" t="s">
        <v>89</v>
      </c>
      <c r="M38" s="361"/>
    </row>
    <row r="39" ht="252" spans="1:13">
      <c r="A39" s="347" t="s">
        <v>155</v>
      </c>
      <c r="B39" s="347" t="s">
        <v>156</v>
      </c>
      <c r="C39" s="347" t="s">
        <v>80</v>
      </c>
      <c r="D39" s="347" t="s">
        <v>157</v>
      </c>
      <c r="E39" s="347" t="s">
        <v>114</v>
      </c>
      <c r="F39" s="347" t="s">
        <v>18</v>
      </c>
      <c r="G39" s="348">
        <v>1</v>
      </c>
      <c r="H39" s="355" t="s">
        <v>115</v>
      </c>
      <c r="I39" s="347" t="s">
        <v>116</v>
      </c>
      <c r="J39" s="347" t="s">
        <v>117</v>
      </c>
      <c r="K39" s="347" t="s">
        <v>118</v>
      </c>
      <c r="L39" s="347" t="s">
        <v>89</v>
      </c>
      <c r="M39" s="361"/>
    </row>
    <row r="40" ht="252" spans="1:13">
      <c r="A40" s="347" t="s">
        <v>158</v>
      </c>
      <c r="B40" s="347" t="s">
        <v>159</v>
      </c>
      <c r="C40" s="347" t="s">
        <v>80</v>
      </c>
      <c r="D40" s="347" t="s">
        <v>160</v>
      </c>
      <c r="E40" s="347" t="s">
        <v>114</v>
      </c>
      <c r="F40" s="347" t="s">
        <v>18</v>
      </c>
      <c r="G40" s="348">
        <v>1</v>
      </c>
      <c r="H40" s="355" t="s">
        <v>115</v>
      </c>
      <c r="I40" s="347" t="s">
        <v>116</v>
      </c>
      <c r="J40" s="347" t="s">
        <v>117</v>
      </c>
      <c r="K40" s="347" t="s">
        <v>118</v>
      </c>
      <c r="L40" s="347" t="s">
        <v>89</v>
      </c>
      <c r="M40" s="361"/>
    </row>
    <row r="41" ht="252" spans="1:13">
      <c r="A41" s="347" t="s">
        <v>161</v>
      </c>
      <c r="B41" s="347" t="s">
        <v>162</v>
      </c>
      <c r="C41" s="347" t="s">
        <v>80</v>
      </c>
      <c r="D41" s="347" t="s">
        <v>163</v>
      </c>
      <c r="E41" s="347" t="s">
        <v>114</v>
      </c>
      <c r="F41" s="347" t="s">
        <v>18</v>
      </c>
      <c r="G41" s="348">
        <v>4</v>
      </c>
      <c r="H41" s="355" t="s">
        <v>115</v>
      </c>
      <c r="I41" s="347" t="s">
        <v>116</v>
      </c>
      <c r="J41" s="347" t="s">
        <v>117</v>
      </c>
      <c r="K41" s="347" t="s">
        <v>118</v>
      </c>
      <c r="L41" s="347" t="s">
        <v>89</v>
      </c>
      <c r="M41" s="361"/>
    </row>
    <row r="42" ht="102" spans="1:13">
      <c r="A42" s="347" t="s">
        <v>164</v>
      </c>
      <c r="B42" s="351" t="s">
        <v>165</v>
      </c>
      <c r="C42" s="347" t="s">
        <v>15</v>
      </c>
      <c r="D42" s="347">
        <v>2412510001</v>
      </c>
      <c r="E42" s="357" t="s">
        <v>166</v>
      </c>
      <c r="F42" s="347" t="s">
        <v>18</v>
      </c>
      <c r="G42" s="357">
        <v>1</v>
      </c>
      <c r="H42" s="358" t="s">
        <v>167</v>
      </c>
      <c r="I42" s="347" t="s">
        <v>20</v>
      </c>
      <c r="J42" s="347" t="s">
        <v>21</v>
      </c>
      <c r="K42" s="351" t="s">
        <v>168</v>
      </c>
      <c r="L42" s="347" t="s">
        <v>169</v>
      </c>
      <c r="M42" s="347"/>
    </row>
    <row r="43" ht="140.25" spans="1:13">
      <c r="A43" s="347" t="s">
        <v>170</v>
      </c>
      <c r="B43" s="351" t="s">
        <v>171</v>
      </c>
      <c r="C43" s="347" t="s">
        <v>15</v>
      </c>
      <c r="D43" s="347" t="s">
        <v>172</v>
      </c>
      <c r="E43" s="357" t="s">
        <v>166</v>
      </c>
      <c r="F43" s="347" t="s">
        <v>18</v>
      </c>
      <c r="G43" s="357">
        <v>1</v>
      </c>
      <c r="H43" s="358" t="s">
        <v>173</v>
      </c>
      <c r="I43" s="347" t="s">
        <v>116</v>
      </c>
      <c r="J43" s="347" t="s">
        <v>117</v>
      </c>
      <c r="K43" s="351"/>
      <c r="L43" s="347" t="s">
        <v>169</v>
      </c>
      <c r="M43" s="347"/>
    </row>
    <row r="44" ht="165.75" spans="1:13">
      <c r="A44" s="347" t="s">
        <v>174</v>
      </c>
      <c r="B44" s="351" t="s">
        <v>175</v>
      </c>
      <c r="C44" s="347" t="s">
        <v>15</v>
      </c>
      <c r="D44" s="347" t="s">
        <v>176</v>
      </c>
      <c r="E44" s="347" t="s">
        <v>177</v>
      </c>
      <c r="F44" s="347" t="s">
        <v>18</v>
      </c>
      <c r="G44" s="357">
        <v>1</v>
      </c>
      <c r="H44" s="358" t="s">
        <v>178</v>
      </c>
      <c r="I44" s="347" t="s">
        <v>20</v>
      </c>
      <c r="J44" s="347" t="s">
        <v>21</v>
      </c>
      <c r="K44" s="351" t="s">
        <v>168</v>
      </c>
      <c r="L44" s="347" t="s">
        <v>179</v>
      </c>
      <c r="M44" s="347"/>
    </row>
    <row r="45" ht="229.5" spans="1:13">
      <c r="A45" s="347" t="s">
        <v>180</v>
      </c>
      <c r="B45" s="351" t="s">
        <v>181</v>
      </c>
      <c r="C45" s="347" t="s">
        <v>15</v>
      </c>
      <c r="D45" s="347" t="s">
        <v>182</v>
      </c>
      <c r="E45" s="347" t="s">
        <v>177</v>
      </c>
      <c r="F45" s="347" t="s">
        <v>18</v>
      </c>
      <c r="G45" s="357">
        <v>1</v>
      </c>
      <c r="H45" s="358" t="s">
        <v>183</v>
      </c>
      <c r="I45" s="347" t="s">
        <v>116</v>
      </c>
      <c r="J45" s="347" t="s">
        <v>117</v>
      </c>
      <c r="K45" s="351"/>
      <c r="L45" s="347" t="s">
        <v>179</v>
      </c>
      <c r="M45" s="347"/>
    </row>
    <row r="46" ht="102" spans="1:13">
      <c r="A46" s="347" t="s">
        <v>184</v>
      </c>
      <c r="B46" s="351" t="s">
        <v>185</v>
      </c>
      <c r="C46" s="347" t="s">
        <v>15</v>
      </c>
      <c r="D46" s="347" t="s">
        <v>186</v>
      </c>
      <c r="E46" s="347" t="s">
        <v>187</v>
      </c>
      <c r="F46" s="347" t="s">
        <v>18</v>
      </c>
      <c r="G46" s="357">
        <v>1</v>
      </c>
      <c r="H46" s="358" t="s">
        <v>188</v>
      </c>
      <c r="I46" s="347" t="s">
        <v>116</v>
      </c>
      <c r="J46" s="347" t="s">
        <v>117</v>
      </c>
      <c r="K46" s="351"/>
      <c r="L46" s="347" t="s">
        <v>179</v>
      </c>
      <c r="M46" s="347"/>
    </row>
    <row r="47" ht="102" spans="1:13">
      <c r="A47" s="347" t="s">
        <v>189</v>
      </c>
      <c r="B47" s="351" t="s">
        <v>190</v>
      </c>
      <c r="C47" s="347" t="s">
        <v>15</v>
      </c>
      <c r="D47" s="347" t="s">
        <v>191</v>
      </c>
      <c r="E47" s="347" t="s">
        <v>187</v>
      </c>
      <c r="F47" s="347" t="s">
        <v>18</v>
      </c>
      <c r="G47" s="357">
        <v>1</v>
      </c>
      <c r="H47" s="358" t="s">
        <v>188</v>
      </c>
      <c r="I47" s="347" t="s">
        <v>116</v>
      </c>
      <c r="J47" s="347" t="s">
        <v>117</v>
      </c>
      <c r="K47" s="351"/>
      <c r="L47" s="347" t="s">
        <v>179</v>
      </c>
      <c r="M47" s="347"/>
    </row>
    <row r="48" ht="89.25" spans="1:13">
      <c r="A48" s="347" t="s">
        <v>192</v>
      </c>
      <c r="B48" s="351" t="s">
        <v>193</v>
      </c>
      <c r="C48" s="347" t="s">
        <v>15</v>
      </c>
      <c r="D48" s="347" t="s">
        <v>194</v>
      </c>
      <c r="E48" s="347" t="s">
        <v>195</v>
      </c>
      <c r="F48" s="347" t="s">
        <v>18</v>
      </c>
      <c r="G48" s="357">
        <v>1</v>
      </c>
      <c r="H48" s="358" t="s">
        <v>196</v>
      </c>
      <c r="I48" s="347" t="s">
        <v>20</v>
      </c>
      <c r="J48" s="347" t="s">
        <v>21</v>
      </c>
      <c r="K48" s="351" t="s">
        <v>168</v>
      </c>
      <c r="L48" s="347" t="s">
        <v>197</v>
      </c>
      <c r="M48" s="347"/>
    </row>
    <row r="49" ht="76.5" spans="1:13">
      <c r="A49" s="347" t="s">
        <v>198</v>
      </c>
      <c r="B49" s="351" t="s">
        <v>175</v>
      </c>
      <c r="C49" s="347" t="s">
        <v>15</v>
      </c>
      <c r="D49" s="347" t="s">
        <v>199</v>
      </c>
      <c r="E49" s="347" t="s">
        <v>200</v>
      </c>
      <c r="F49" s="347" t="s">
        <v>18</v>
      </c>
      <c r="G49" s="357">
        <v>1</v>
      </c>
      <c r="H49" s="358" t="s">
        <v>201</v>
      </c>
      <c r="I49" s="347" t="s">
        <v>20</v>
      </c>
      <c r="J49" s="347" t="s">
        <v>21</v>
      </c>
      <c r="K49" s="351"/>
      <c r="L49" s="347" t="s">
        <v>202</v>
      </c>
      <c r="M49" s="347"/>
    </row>
    <row r="50" ht="76.5" spans="1:13">
      <c r="A50" s="347" t="s">
        <v>203</v>
      </c>
      <c r="B50" s="351" t="s">
        <v>204</v>
      </c>
      <c r="C50" s="347" t="s">
        <v>15</v>
      </c>
      <c r="D50" s="347" t="s">
        <v>205</v>
      </c>
      <c r="E50" s="347" t="s">
        <v>206</v>
      </c>
      <c r="F50" s="347" t="s">
        <v>18</v>
      </c>
      <c r="G50" s="357">
        <v>1</v>
      </c>
      <c r="H50" s="358" t="s">
        <v>207</v>
      </c>
      <c r="I50" s="347" t="s">
        <v>20</v>
      </c>
      <c r="J50" s="347" t="s">
        <v>21</v>
      </c>
      <c r="K50" s="351" t="s">
        <v>168</v>
      </c>
      <c r="L50" s="347" t="s">
        <v>202</v>
      </c>
      <c r="M50" s="347"/>
    </row>
    <row r="51" ht="76.5" spans="1:13">
      <c r="A51" s="347" t="s">
        <v>208</v>
      </c>
      <c r="B51" s="351" t="s">
        <v>209</v>
      </c>
      <c r="C51" s="347" t="s">
        <v>15</v>
      </c>
      <c r="D51" s="347" t="s">
        <v>210</v>
      </c>
      <c r="E51" s="347" t="s">
        <v>206</v>
      </c>
      <c r="F51" s="347" t="s">
        <v>18</v>
      </c>
      <c r="G51" s="347">
        <v>1</v>
      </c>
      <c r="H51" s="358" t="s">
        <v>207</v>
      </c>
      <c r="I51" s="347" t="s">
        <v>20</v>
      </c>
      <c r="J51" s="347" t="s">
        <v>21</v>
      </c>
      <c r="K51" s="351" t="s">
        <v>168</v>
      </c>
      <c r="L51" s="347" t="s">
        <v>202</v>
      </c>
      <c r="M51" s="347"/>
    </row>
    <row r="52" ht="191.25" spans="1:13">
      <c r="A52" s="347" t="s">
        <v>211</v>
      </c>
      <c r="B52" s="347" t="s">
        <v>79</v>
      </c>
      <c r="C52" s="347" t="s">
        <v>80</v>
      </c>
      <c r="D52" s="347">
        <v>2412110001</v>
      </c>
      <c r="E52" s="347" t="s">
        <v>212</v>
      </c>
      <c r="F52" s="347" t="s">
        <v>18</v>
      </c>
      <c r="G52" s="347">
        <v>1</v>
      </c>
      <c r="H52" s="358" t="s">
        <v>213</v>
      </c>
      <c r="I52" s="347" t="s">
        <v>20</v>
      </c>
      <c r="J52" s="347" t="s">
        <v>21</v>
      </c>
      <c r="K52" s="166"/>
      <c r="L52" s="347" t="s">
        <v>214</v>
      </c>
      <c r="M52" s="361"/>
    </row>
    <row r="53" ht="89.25" spans="1:13">
      <c r="A53" s="347" t="s">
        <v>215</v>
      </c>
      <c r="B53" s="347" t="s">
        <v>42</v>
      </c>
      <c r="C53" s="347" t="s">
        <v>15</v>
      </c>
      <c r="D53" s="347" t="s">
        <v>216</v>
      </c>
      <c r="E53" s="347" t="s">
        <v>217</v>
      </c>
      <c r="F53" s="347" t="s">
        <v>218</v>
      </c>
      <c r="G53" s="348">
        <v>1</v>
      </c>
      <c r="H53" s="359" t="s">
        <v>219</v>
      </c>
      <c r="I53" s="347" t="s">
        <v>116</v>
      </c>
      <c r="J53" s="347" t="s">
        <v>117</v>
      </c>
      <c r="K53" s="359" t="s">
        <v>220</v>
      </c>
      <c r="L53" s="347" t="s">
        <v>214</v>
      </c>
      <c r="M53" s="361"/>
    </row>
    <row r="54" ht="191.25" spans="1:13">
      <c r="A54" s="347" t="s">
        <v>221</v>
      </c>
      <c r="B54" s="347" t="s">
        <v>61</v>
      </c>
      <c r="C54" s="347" t="s">
        <v>15</v>
      </c>
      <c r="D54" s="347" t="s">
        <v>222</v>
      </c>
      <c r="E54" s="347" t="s">
        <v>223</v>
      </c>
      <c r="F54" s="347" t="s">
        <v>218</v>
      </c>
      <c r="G54" s="348">
        <v>1</v>
      </c>
      <c r="H54" s="359" t="s">
        <v>219</v>
      </c>
      <c r="I54" s="347" t="s">
        <v>20</v>
      </c>
      <c r="J54" s="347" t="s">
        <v>21</v>
      </c>
      <c r="K54" s="359" t="s">
        <v>224</v>
      </c>
      <c r="L54" s="347" t="s">
        <v>214</v>
      </c>
      <c r="M54" s="361"/>
    </row>
    <row r="55" ht="204" spans="1:13">
      <c r="A55" s="347" t="s">
        <v>225</v>
      </c>
      <c r="B55" s="347" t="s">
        <v>226</v>
      </c>
      <c r="C55" s="347" t="s">
        <v>15</v>
      </c>
      <c r="D55" s="347" t="s">
        <v>227</v>
      </c>
      <c r="E55" s="347" t="s">
        <v>228</v>
      </c>
      <c r="F55" s="347" t="s">
        <v>18</v>
      </c>
      <c r="G55" s="348">
        <v>1</v>
      </c>
      <c r="H55" s="355" t="s">
        <v>229</v>
      </c>
      <c r="I55" s="347" t="s">
        <v>116</v>
      </c>
      <c r="J55" s="347" t="s">
        <v>117</v>
      </c>
      <c r="K55" s="347"/>
      <c r="L55" s="347" t="s">
        <v>214</v>
      </c>
      <c r="M55" s="362"/>
    </row>
    <row r="56" ht="228" spans="1:13">
      <c r="A56" s="347" t="s">
        <v>230</v>
      </c>
      <c r="B56" s="347" t="s">
        <v>231</v>
      </c>
      <c r="C56" s="347" t="s">
        <v>15</v>
      </c>
      <c r="D56" s="347" t="s">
        <v>232</v>
      </c>
      <c r="E56" s="347" t="s">
        <v>228</v>
      </c>
      <c r="F56" s="347" t="s">
        <v>18</v>
      </c>
      <c r="G56" s="356">
        <v>1</v>
      </c>
      <c r="H56" s="355" t="s">
        <v>233</v>
      </c>
      <c r="I56" s="347" t="s">
        <v>116</v>
      </c>
      <c r="J56" s="347" t="s">
        <v>117</v>
      </c>
      <c r="K56" s="362"/>
      <c r="L56" s="347" t="s">
        <v>214</v>
      </c>
      <c r="M56" s="362"/>
    </row>
    <row r="57" ht="89.25" spans="1:13">
      <c r="A57" s="347" t="s">
        <v>234</v>
      </c>
      <c r="B57" s="347" t="s">
        <v>235</v>
      </c>
      <c r="C57" s="347" t="s">
        <v>15</v>
      </c>
      <c r="D57" s="347" t="s">
        <v>236</v>
      </c>
      <c r="E57" s="347" t="s">
        <v>228</v>
      </c>
      <c r="F57" s="355" t="s">
        <v>18</v>
      </c>
      <c r="G57" s="356">
        <v>1</v>
      </c>
      <c r="H57" s="359" t="s">
        <v>237</v>
      </c>
      <c r="I57" s="363" t="s">
        <v>20</v>
      </c>
      <c r="J57" s="347" t="s">
        <v>21</v>
      </c>
      <c r="K57" s="353"/>
      <c r="L57" s="363" t="s">
        <v>214</v>
      </c>
      <c r="M57" s="362"/>
    </row>
    <row r="58" ht="127.5" spans="1:13">
      <c r="A58" s="347" t="s">
        <v>238</v>
      </c>
      <c r="B58" s="347" t="s">
        <v>239</v>
      </c>
      <c r="C58" s="347" t="s">
        <v>15</v>
      </c>
      <c r="D58" s="347" t="s">
        <v>240</v>
      </c>
      <c r="E58" s="347" t="s">
        <v>228</v>
      </c>
      <c r="F58" s="347" t="s">
        <v>18</v>
      </c>
      <c r="G58" s="356">
        <v>1</v>
      </c>
      <c r="H58" s="359" t="s">
        <v>241</v>
      </c>
      <c r="I58" s="347" t="s">
        <v>20</v>
      </c>
      <c r="J58" s="347" t="s">
        <v>21</v>
      </c>
      <c r="K58" s="347"/>
      <c r="L58" s="347" t="s">
        <v>214</v>
      </c>
      <c r="M58" s="362"/>
    </row>
    <row r="59" ht="76.5" spans="1:13">
      <c r="A59" s="347" t="s">
        <v>242</v>
      </c>
      <c r="B59" s="347" t="s">
        <v>243</v>
      </c>
      <c r="C59" s="347" t="s">
        <v>15</v>
      </c>
      <c r="D59" s="347" t="s">
        <v>244</v>
      </c>
      <c r="E59" s="347" t="s">
        <v>245</v>
      </c>
      <c r="F59" s="347" t="s">
        <v>18</v>
      </c>
      <c r="G59" s="348">
        <v>2</v>
      </c>
      <c r="H59" s="359" t="s">
        <v>246</v>
      </c>
      <c r="I59" s="347" t="s">
        <v>20</v>
      </c>
      <c r="J59" s="347" t="s">
        <v>21</v>
      </c>
      <c r="K59" s="347"/>
      <c r="L59" s="347" t="s">
        <v>214</v>
      </c>
      <c r="M59" s="362"/>
    </row>
    <row r="60" ht="114.75" spans="1:13">
      <c r="A60" s="347" t="s">
        <v>247</v>
      </c>
      <c r="B60" s="347" t="s">
        <v>248</v>
      </c>
      <c r="C60" s="347" t="s">
        <v>15</v>
      </c>
      <c r="D60" s="347" t="s">
        <v>249</v>
      </c>
      <c r="E60" s="347" t="s">
        <v>228</v>
      </c>
      <c r="F60" s="347" t="s">
        <v>18</v>
      </c>
      <c r="G60" s="353">
        <v>2</v>
      </c>
      <c r="H60" s="359" t="s">
        <v>250</v>
      </c>
      <c r="I60" s="347" t="s">
        <v>20</v>
      </c>
      <c r="J60" s="347" t="s">
        <v>21</v>
      </c>
      <c r="K60" s="347"/>
      <c r="L60" s="347" t="s">
        <v>214</v>
      </c>
      <c r="M60" s="353"/>
    </row>
    <row r="61" ht="76.5" spans="1:13">
      <c r="A61" s="347" t="s">
        <v>251</v>
      </c>
      <c r="B61" s="347" t="s">
        <v>252</v>
      </c>
      <c r="C61" s="347" t="s">
        <v>15</v>
      </c>
      <c r="D61" s="347" t="s">
        <v>253</v>
      </c>
      <c r="E61" s="347" t="s">
        <v>254</v>
      </c>
      <c r="F61" s="347" t="s">
        <v>218</v>
      </c>
      <c r="G61" s="348">
        <v>1</v>
      </c>
      <c r="H61" s="359" t="s">
        <v>255</v>
      </c>
      <c r="I61" s="347" t="s">
        <v>20</v>
      </c>
      <c r="J61" s="347" t="s">
        <v>21</v>
      </c>
      <c r="K61" s="347"/>
      <c r="L61" s="347" t="s">
        <v>214</v>
      </c>
      <c r="M61" s="353"/>
    </row>
    <row r="62" ht="102" spans="1:13">
      <c r="A62" s="347" t="s">
        <v>256</v>
      </c>
      <c r="B62" s="347" t="s">
        <v>252</v>
      </c>
      <c r="C62" s="347" t="s">
        <v>15</v>
      </c>
      <c r="D62" s="347" t="s">
        <v>257</v>
      </c>
      <c r="E62" s="347" t="s">
        <v>258</v>
      </c>
      <c r="F62" s="347" t="s">
        <v>18</v>
      </c>
      <c r="G62" s="348">
        <v>1</v>
      </c>
      <c r="H62" s="359" t="s">
        <v>259</v>
      </c>
      <c r="I62" s="347" t="s">
        <v>20</v>
      </c>
      <c r="J62" s="347" t="s">
        <v>21</v>
      </c>
      <c r="K62" s="347"/>
      <c r="L62" s="347" t="s">
        <v>214</v>
      </c>
      <c r="M62" s="362"/>
    </row>
    <row r="63" ht="76.5" spans="1:13">
      <c r="A63" s="347" t="s">
        <v>260</v>
      </c>
      <c r="B63" s="347" t="s">
        <v>261</v>
      </c>
      <c r="C63" s="347" t="s">
        <v>15</v>
      </c>
      <c r="D63" s="347" t="s">
        <v>262</v>
      </c>
      <c r="E63" s="347" t="s">
        <v>263</v>
      </c>
      <c r="F63" s="347" t="s">
        <v>18</v>
      </c>
      <c r="G63" s="348">
        <v>1</v>
      </c>
      <c r="H63" s="359" t="s">
        <v>264</v>
      </c>
      <c r="I63" s="347" t="s">
        <v>20</v>
      </c>
      <c r="J63" s="347" t="s">
        <v>21</v>
      </c>
      <c r="K63" s="347"/>
      <c r="L63" s="347" t="s">
        <v>214</v>
      </c>
      <c r="M63" s="364"/>
    </row>
    <row r="64" ht="140.25" spans="1:13">
      <c r="A64" s="347" t="s">
        <v>265</v>
      </c>
      <c r="B64" s="347" t="s">
        <v>266</v>
      </c>
      <c r="C64" s="347" t="s">
        <v>15</v>
      </c>
      <c r="D64" s="347" t="s">
        <v>267</v>
      </c>
      <c r="E64" s="347" t="s">
        <v>268</v>
      </c>
      <c r="F64" s="347" t="s">
        <v>18</v>
      </c>
      <c r="G64" s="356">
        <v>1</v>
      </c>
      <c r="H64" s="359" t="s">
        <v>269</v>
      </c>
      <c r="I64" s="347" t="s">
        <v>20</v>
      </c>
      <c r="J64" s="347" t="s">
        <v>21</v>
      </c>
      <c r="K64" s="347"/>
      <c r="L64" s="347" t="s">
        <v>214</v>
      </c>
      <c r="M64" s="364"/>
    </row>
    <row r="65" ht="216.75" spans="1:13">
      <c r="A65" s="347" t="s">
        <v>270</v>
      </c>
      <c r="B65" s="347" t="s">
        <v>271</v>
      </c>
      <c r="C65" s="347" t="s">
        <v>15</v>
      </c>
      <c r="D65" s="347" t="s">
        <v>272</v>
      </c>
      <c r="E65" s="347" t="s">
        <v>273</v>
      </c>
      <c r="F65" s="347" t="s">
        <v>218</v>
      </c>
      <c r="G65" s="353">
        <v>2</v>
      </c>
      <c r="H65" s="359" t="s">
        <v>219</v>
      </c>
      <c r="I65" s="347" t="s">
        <v>116</v>
      </c>
      <c r="J65" s="347" t="s">
        <v>117</v>
      </c>
      <c r="K65" s="359" t="s">
        <v>274</v>
      </c>
      <c r="L65" s="347" t="s">
        <v>214</v>
      </c>
      <c r="M65" s="369"/>
    </row>
    <row r="66" ht="14.25" spans="1:13">
      <c r="A66" s="365" t="s">
        <v>275</v>
      </c>
      <c r="B66" s="366"/>
      <c r="C66" s="366"/>
      <c r="D66" s="366"/>
      <c r="E66" s="366"/>
      <c r="F66" s="367"/>
      <c r="G66" s="361">
        <f>SUM(G2:G65)</f>
        <v>96</v>
      </c>
      <c r="H66" s="368"/>
      <c r="I66" s="370"/>
      <c r="J66" s="370"/>
      <c r="K66" s="370"/>
      <c r="L66" s="370"/>
      <c r="M66" s="370"/>
    </row>
  </sheetData>
  <mergeCells count="1">
    <mergeCell ref="A66:F66"/>
  </mergeCells>
  <pageMargins left="0.75" right="0.75" top="1" bottom="1" header="0.5" footer="0.5"/>
  <headerFooter/>
  <pictur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4"/>
  <sheetViews>
    <sheetView tabSelected="1" topLeftCell="A911" workbookViewId="0">
      <selection activeCell="H916" sqref="H916:H918"/>
    </sheetView>
  </sheetViews>
  <sheetFormatPr defaultColWidth="9" defaultRowHeight="13.5"/>
  <sheetData>
    <row r="1" ht="29.25" spans="1:14">
      <c r="A1" s="1" t="s">
        <v>10122</v>
      </c>
      <c r="B1" s="1"/>
      <c r="C1" s="1"/>
      <c r="D1" s="1"/>
      <c r="E1" s="1"/>
      <c r="F1" s="1"/>
      <c r="G1" s="1"/>
      <c r="H1" s="1"/>
      <c r="I1" s="1"/>
      <c r="J1" s="1"/>
      <c r="K1" s="1"/>
      <c r="L1" s="1"/>
      <c r="M1" s="1"/>
      <c r="N1" s="1"/>
    </row>
    <row r="2" spans="1:14">
      <c r="A2" s="2" t="s">
        <v>0</v>
      </c>
      <c r="B2" s="2" t="s">
        <v>10123</v>
      </c>
      <c r="C2" s="2" t="s">
        <v>277</v>
      </c>
      <c r="D2" s="2" t="s">
        <v>2453</v>
      </c>
      <c r="E2" s="2" t="s">
        <v>10124</v>
      </c>
      <c r="F2" s="2"/>
      <c r="G2" s="2"/>
      <c r="H2" s="2"/>
      <c r="I2" s="2" t="s">
        <v>3754</v>
      </c>
      <c r="J2" s="2"/>
      <c r="K2" s="2"/>
      <c r="L2" s="2"/>
      <c r="M2" s="2" t="s">
        <v>11</v>
      </c>
      <c r="N2" s="2" t="s">
        <v>12</v>
      </c>
    </row>
    <row r="3" ht="22.5" spans="1:14">
      <c r="A3" s="2"/>
      <c r="B3" s="2"/>
      <c r="C3" s="2"/>
      <c r="D3" s="2"/>
      <c r="E3" s="2" t="s">
        <v>279</v>
      </c>
      <c r="F3" s="2" t="s">
        <v>280</v>
      </c>
      <c r="G3" s="2" t="s">
        <v>10125</v>
      </c>
      <c r="H3" s="2" t="s">
        <v>10126</v>
      </c>
      <c r="I3" s="2" t="s">
        <v>7</v>
      </c>
      <c r="J3" s="2" t="s">
        <v>8</v>
      </c>
      <c r="K3" s="2" t="s">
        <v>9</v>
      </c>
      <c r="L3" s="2" t="s">
        <v>10</v>
      </c>
      <c r="M3" s="2"/>
      <c r="N3" s="13"/>
    </row>
    <row r="4" ht="20.25" spans="1:14">
      <c r="A4" s="3" t="s">
        <v>214</v>
      </c>
      <c r="B4" s="3"/>
      <c r="C4" s="3"/>
      <c r="D4" s="3"/>
      <c r="E4" s="3"/>
      <c r="F4" s="3"/>
      <c r="G4" s="3"/>
      <c r="H4" s="3"/>
      <c r="I4" s="3"/>
      <c r="J4" s="3"/>
      <c r="K4" s="3"/>
      <c r="L4" s="3"/>
      <c r="M4" s="3"/>
      <c r="N4" s="3"/>
    </row>
    <row r="5" ht="72" spans="1:14">
      <c r="A5" s="4" t="s">
        <v>13</v>
      </c>
      <c r="B5" s="4" t="s">
        <v>10127</v>
      </c>
      <c r="C5" s="4" t="s">
        <v>10128</v>
      </c>
      <c r="D5" s="4" t="s">
        <v>15</v>
      </c>
      <c r="E5" s="5">
        <v>2403110001</v>
      </c>
      <c r="F5" s="4" t="s">
        <v>10129</v>
      </c>
      <c r="G5" s="4" t="s">
        <v>18</v>
      </c>
      <c r="H5" s="5">
        <v>1</v>
      </c>
      <c r="I5" s="4" t="s">
        <v>10130</v>
      </c>
      <c r="J5" s="4" t="s">
        <v>420</v>
      </c>
      <c r="K5" s="4" t="s">
        <v>1223</v>
      </c>
      <c r="L5" s="4" t="s">
        <v>1224</v>
      </c>
      <c r="M5" s="4" t="s">
        <v>214</v>
      </c>
      <c r="N5" s="4"/>
    </row>
    <row r="6" ht="132" spans="1:14">
      <c r="A6" s="4" t="s">
        <v>24</v>
      </c>
      <c r="B6" s="6" t="s">
        <v>10131</v>
      </c>
      <c r="C6" s="6" t="s">
        <v>10132</v>
      </c>
      <c r="D6" s="6" t="s">
        <v>15</v>
      </c>
      <c r="E6" s="5">
        <v>2403110002</v>
      </c>
      <c r="F6" s="4" t="s">
        <v>10133</v>
      </c>
      <c r="G6" s="4" t="s">
        <v>18</v>
      </c>
      <c r="H6" s="5">
        <v>1</v>
      </c>
      <c r="I6" s="4" t="s">
        <v>10134</v>
      </c>
      <c r="J6" s="4" t="s">
        <v>20</v>
      </c>
      <c r="K6" s="4" t="s">
        <v>21</v>
      </c>
      <c r="L6" s="4" t="s">
        <v>370</v>
      </c>
      <c r="M6" s="4" t="s">
        <v>214</v>
      </c>
      <c r="N6" s="4"/>
    </row>
    <row r="7" ht="108" spans="1:14">
      <c r="A7" s="4" t="s">
        <v>28</v>
      </c>
      <c r="B7" s="7"/>
      <c r="C7" s="7"/>
      <c r="D7" s="7"/>
      <c r="E7" s="5">
        <v>2403110003</v>
      </c>
      <c r="F7" s="4" t="s">
        <v>10135</v>
      </c>
      <c r="G7" s="4" t="s">
        <v>18</v>
      </c>
      <c r="H7" s="5">
        <v>1</v>
      </c>
      <c r="I7" s="4" t="s">
        <v>10136</v>
      </c>
      <c r="J7" s="4" t="s">
        <v>20</v>
      </c>
      <c r="K7" s="4" t="s">
        <v>21</v>
      </c>
      <c r="L7" s="4"/>
      <c r="M7" s="4" t="s">
        <v>214</v>
      </c>
      <c r="N7" s="4"/>
    </row>
    <row r="8" ht="60" spans="1:14">
      <c r="A8" s="4" t="s">
        <v>33</v>
      </c>
      <c r="B8" s="4" t="s">
        <v>10137</v>
      </c>
      <c r="C8" s="4" t="s">
        <v>10138</v>
      </c>
      <c r="D8" s="4" t="s">
        <v>15</v>
      </c>
      <c r="E8" s="5">
        <v>2403110004</v>
      </c>
      <c r="F8" s="4" t="s">
        <v>10139</v>
      </c>
      <c r="G8" s="4" t="s">
        <v>218</v>
      </c>
      <c r="H8" s="5">
        <v>1</v>
      </c>
      <c r="I8" s="4" t="s">
        <v>10140</v>
      </c>
      <c r="J8" s="4" t="s">
        <v>420</v>
      </c>
      <c r="K8" s="4" t="s">
        <v>1223</v>
      </c>
      <c r="L8" s="4"/>
      <c r="M8" s="4" t="s">
        <v>214</v>
      </c>
      <c r="N8" s="4"/>
    </row>
    <row r="9" ht="84" spans="1:14">
      <c r="A9" s="4" t="s">
        <v>37</v>
      </c>
      <c r="B9" s="4" t="s">
        <v>10141</v>
      </c>
      <c r="C9" s="4" t="s">
        <v>10141</v>
      </c>
      <c r="D9" s="4" t="s">
        <v>15</v>
      </c>
      <c r="E9" s="5">
        <v>2403110005</v>
      </c>
      <c r="F9" s="4" t="s">
        <v>10142</v>
      </c>
      <c r="G9" s="4" t="s">
        <v>18</v>
      </c>
      <c r="H9" s="5">
        <v>1</v>
      </c>
      <c r="I9" s="4" t="s">
        <v>10143</v>
      </c>
      <c r="J9" s="4" t="s">
        <v>20</v>
      </c>
      <c r="K9" s="4" t="s">
        <v>21</v>
      </c>
      <c r="L9" s="4" t="s">
        <v>1224</v>
      </c>
      <c r="M9" s="4" t="s">
        <v>214</v>
      </c>
      <c r="N9" s="4" t="s">
        <v>10144</v>
      </c>
    </row>
    <row r="10" ht="36" spans="1:14">
      <c r="A10" s="4" t="s">
        <v>41</v>
      </c>
      <c r="B10" s="4" t="s">
        <v>10145</v>
      </c>
      <c r="C10" s="4" t="s">
        <v>10146</v>
      </c>
      <c r="D10" s="4" t="s">
        <v>15</v>
      </c>
      <c r="E10" s="5">
        <v>2403110006</v>
      </c>
      <c r="F10" s="4" t="s">
        <v>10147</v>
      </c>
      <c r="G10" s="4" t="s">
        <v>218</v>
      </c>
      <c r="H10" s="5">
        <v>2</v>
      </c>
      <c r="I10" s="4" t="s">
        <v>2201</v>
      </c>
      <c r="J10" s="4" t="s">
        <v>20</v>
      </c>
      <c r="K10" s="4" t="s">
        <v>21</v>
      </c>
      <c r="L10" s="4"/>
      <c r="M10" s="4" t="s">
        <v>214</v>
      </c>
      <c r="N10" s="4"/>
    </row>
    <row r="11" ht="84" spans="1:14">
      <c r="A11" s="4" t="s">
        <v>45</v>
      </c>
      <c r="B11" s="6" t="s">
        <v>10148</v>
      </c>
      <c r="C11" s="4" t="s">
        <v>10149</v>
      </c>
      <c r="D11" s="4" t="s">
        <v>15</v>
      </c>
      <c r="E11" s="5">
        <v>2403110007</v>
      </c>
      <c r="F11" s="4" t="s">
        <v>10150</v>
      </c>
      <c r="G11" s="4" t="s">
        <v>18</v>
      </c>
      <c r="H11" s="5">
        <v>1</v>
      </c>
      <c r="I11" s="4" t="s">
        <v>10151</v>
      </c>
      <c r="J11" s="4" t="s">
        <v>20</v>
      </c>
      <c r="K11" s="4" t="s">
        <v>21</v>
      </c>
      <c r="L11" s="4"/>
      <c r="M11" s="4" t="s">
        <v>214</v>
      </c>
      <c r="N11" s="4"/>
    </row>
    <row r="12" ht="96" spans="1:14">
      <c r="A12" s="4" t="s">
        <v>48</v>
      </c>
      <c r="B12" s="8"/>
      <c r="C12" s="6" t="s">
        <v>10152</v>
      </c>
      <c r="D12" s="6" t="s">
        <v>15</v>
      </c>
      <c r="E12" s="5">
        <v>2403110008</v>
      </c>
      <c r="F12" s="4" t="s">
        <v>10153</v>
      </c>
      <c r="G12" s="4" t="s">
        <v>18</v>
      </c>
      <c r="H12" s="5">
        <v>1</v>
      </c>
      <c r="I12" s="4" t="s">
        <v>10154</v>
      </c>
      <c r="J12" s="4" t="s">
        <v>20</v>
      </c>
      <c r="K12" s="4" t="s">
        <v>21</v>
      </c>
      <c r="L12" s="4" t="s">
        <v>10155</v>
      </c>
      <c r="M12" s="4" t="s">
        <v>214</v>
      </c>
      <c r="N12" s="4"/>
    </row>
    <row r="13" ht="84" spans="1:14">
      <c r="A13" s="4" t="s">
        <v>53</v>
      </c>
      <c r="B13" s="8"/>
      <c r="C13" s="7"/>
      <c r="D13" s="7"/>
      <c r="E13" s="5">
        <v>2403110009</v>
      </c>
      <c r="F13" s="4" t="s">
        <v>10156</v>
      </c>
      <c r="G13" s="4" t="s">
        <v>18</v>
      </c>
      <c r="H13" s="5">
        <v>1</v>
      </c>
      <c r="I13" s="4" t="s">
        <v>10151</v>
      </c>
      <c r="J13" s="4" t="s">
        <v>20</v>
      </c>
      <c r="K13" s="4" t="s">
        <v>21</v>
      </c>
      <c r="L13" s="4"/>
      <c r="M13" s="4" t="s">
        <v>214</v>
      </c>
      <c r="N13" s="4"/>
    </row>
    <row r="14" ht="96" spans="1:14">
      <c r="A14" s="4" t="s">
        <v>57</v>
      </c>
      <c r="B14" s="8"/>
      <c r="C14" s="6" t="s">
        <v>10157</v>
      </c>
      <c r="D14" s="6" t="s">
        <v>15</v>
      </c>
      <c r="E14" s="5">
        <v>2403110010</v>
      </c>
      <c r="F14" s="4" t="s">
        <v>10158</v>
      </c>
      <c r="G14" s="4" t="s">
        <v>18</v>
      </c>
      <c r="H14" s="5">
        <v>1</v>
      </c>
      <c r="I14" s="4" t="s">
        <v>10154</v>
      </c>
      <c r="J14" s="4" t="s">
        <v>20</v>
      </c>
      <c r="K14" s="4" t="s">
        <v>21</v>
      </c>
      <c r="L14" s="4" t="s">
        <v>10155</v>
      </c>
      <c r="M14" s="4" t="s">
        <v>214</v>
      </c>
      <c r="N14" s="4"/>
    </row>
    <row r="15" ht="84" spans="1:14">
      <c r="A15" s="4" t="s">
        <v>60</v>
      </c>
      <c r="B15" s="8"/>
      <c r="C15" s="7"/>
      <c r="D15" s="7"/>
      <c r="E15" s="5">
        <v>2403110011</v>
      </c>
      <c r="F15" s="4" t="s">
        <v>10159</v>
      </c>
      <c r="G15" s="4" t="s">
        <v>18</v>
      </c>
      <c r="H15" s="5">
        <v>1</v>
      </c>
      <c r="I15" s="4" t="s">
        <v>10151</v>
      </c>
      <c r="J15" s="4" t="s">
        <v>20</v>
      </c>
      <c r="K15" s="4" t="s">
        <v>21</v>
      </c>
      <c r="L15" s="4"/>
      <c r="M15" s="4" t="s">
        <v>214</v>
      </c>
      <c r="N15" s="4"/>
    </row>
    <row r="16" ht="84" spans="1:14">
      <c r="A16" s="4" t="s">
        <v>63</v>
      </c>
      <c r="B16" s="8"/>
      <c r="C16" s="4" t="s">
        <v>10160</v>
      </c>
      <c r="D16" s="4" t="s">
        <v>15</v>
      </c>
      <c r="E16" s="5">
        <v>2403110012</v>
      </c>
      <c r="F16" s="4" t="s">
        <v>10161</v>
      </c>
      <c r="G16" s="4" t="s">
        <v>18</v>
      </c>
      <c r="H16" s="5">
        <v>1</v>
      </c>
      <c r="I16" s="4" t="s">
        <v>10151</v>
      </c>
      <c r="J16" s="4" t="s">
        <v>20</v>
      </c>
      <c r="K16" s="4" t="s">
        <v>21</v>
      </c>
      <c r="L16" s="4"/>
      <c r="M16" s="4" t="s">
        <v>214</v>
      </c>
      <c r="N16" s="4"/>
    </row>
    <row r="17" ht="84" spans="1:14">
      <c r="A17" s="4" t="s">
        <v>67</v>
      </c>
      <c r="B17" s="8"/>
      <c r="C17" s="4" t="s">
        <v>10162</v>
      </c>
      <c r="D17" s="4" t="s">
        <v>15</v>
      </c>
      <c r="E17" s="5">
        <v>2403110013</v>
      </c>
      <c r="F17" s="4" t="s">
        <v>10163</v>
      </c>
      <c r="G17" s="4" t="s">
        <v>18</v>
      </c>
      <c r="H17" s="5">
        <v>1</v>
      </c>
      <c r="I17" s="4" t="s">
        <v>10151</v>
      </c>
      <c r="J17" s="4" t="s">
        <v>20</v>
      </c>
      <c r="K17" s="4" t="s">
        <v>21</v>
      </c>
      <c r="L17" s="4"/>
      <c r="M17" s="4" t="s">
        <v>214</v>
      </c>
      <c r="N17" s="4"/>
    </row>
    <row r="18" ht="96" spans="1:14">
      <c r="A18" s="4" t="s">
        <v>70</v>
      </c>
      <c r="B18" s="8"/>
      <c r="C18" s="9" t="s">
        <v>10164</v>
      </c>
      <c r="D18" s="9" t="s">
        <v>15</v>
      </c>
      <c r="E18" s="5">
        <v>2403110014</v>
      </c>
      <c r="F18" s="10" t="s">
        <v>10165</v>
      </c>
      <c r="G18" s="10" t="s">
        <v>18</v>
      </c>
      <c r="H18" s="10">
        <v>1</v>
      </c>
      <c r="I18" s="4" t="s">
        <v>10154</v>
      </c>
      <c r="J18" s="10" t="s">
        <v>20</v>
      </c>
      <c r="K18" s="10" t="s">
        <v>21</v>
      </c>
      <c r="L18" s="10" t="s">
        <v>10155</v>
      </c>
      <c r="M18" s="4" t="s">
        <v>214</v>
      </c>
      <c r="N18" s="10"/>
    </row>
    <row r="19" ht="84" spans="1:14">
      <c r="A19" s="4" t="s">
        <v>73</v>
      </c>
      <c r="B19" s="7"/>
      <c r="C19" s="11"/>
      <c r="D19" s="11"/>
      <c r="E19" s="5">
        <v>2403110015</v>
      </c>
      <c r="F19" s="10" t="s">
        <v>10166</v>
      </c>
      <c r="G19" s="10" t="s">
        <v>18</v>
      </c>
      <c r="H19" s="10">
        <v>1</v>
      </c>
      <c r="I19" s="4" t="s">
        <v>10151</v>
      </c>
      <c r="J19" s="10" t="s">
        <v>20</v>
      </c>
      <c r="K19" s="10" t="s">
        <v>21</v>
      </c>
      <c r="L19" s="10"/>
      <c r="M19" s="4" t="s">
        <v>214</v>
      </c>
      <c r="N19" s="10"/>
    </row>
    <row r="20" ht="48" spans="1:14">
      <c r="A20" s="4" t="s">
        <v>78</v>
      </c>
      <c r="B20" s="9" t="s">
        <v>10167</v>
      </c>
      <c r="C20" s="9" t="s">
        <v>10168</v>
      </c>
      <c r="D20" s="9" t="s">
        <v>15</v>
      </c>
      <c r="E20" s="5">
        <v>2403110016</v>
      </c>
      <c r="F20" s="10" t="s">
        <v>10169</v>
      </c>
      <c r="G20" s="10" t="s">
        <v>218</v>
      </c>
      <c r="H20" s="10">
        <v>1</v>
      </c>
      <c r="I20" s="10" t="s">
        <v>10170</v>
      </c>
      <c r="J20" s="10" t="s">
        <v>20</v>
      </c>
      <c r="K20" s="10" t="s">
        <v>21</v>
      </c>
      <c r="L20" s="10"/>
      <c r="M20" s="4" t="s">
        <v>214</v>
      </c>
      <c r="N20" s="10"/>
    </row>
    <row r="21" ht="36" spans="1:14">
      <c r="A21" s="4" t="s">
        <v>83</v>
      </c>
      <c r="B21" s="12"/>
      <c r="C21" s="12"/>
      <c r="D21" s="12"/>
      <c r="E21" s="5">
        <v>2403110017</v>
      </c>
      <c r="F21" s="10" t="s">
        <v>10171</v>
      </c>
      <c r="G21" s="10" t="s">
        <v>18</v>
      </c>
      <c r="H21" s="10">
        <v>1</v>
      </c>
      <c r="I21" s="10" t="s">
        <v>10172</v>
      </c>
      <c r="J21" s="10" t="s">
        <v>20</v>
      </c>
      <c r="K21" s="10" t="s">
        <v>21</v>
      </c>
      <c r="L21" s="10"/>
      <c r="M21" s="4" t="s">
        <v>214</v>
      </c>
      <c r="N21" s="10"/>
    </row>
    <row r="22" ht="48" spans="1:14">
      <c r="A22" s="4" t="s">
        <v>85</v>
      </c>
      <c r="B22" s="12"/>
      <c r="C22" s="12"/>
      <c r="D22" s="12"/>
      <c r="E22" s="5">
        <v>2403110018</v>
      </c>
      <c r="F22" s="10" t="s">
        <v>10173</v>
      </c>
      <c r="G22" s="10" t="s">
        <v>18</v>
      </c>
      <c r="H22" s="10">
        <v>1</v>
      </c>
      <c r="I22" s="10" t="s">
        <v>10174</v>
      </c>
      <c r="J22" s="10" t="s">
        <v>20</v>
      </c>
      <c r="K22" s="10" t="s">
        <v>21</v>
      </c>
      <c r="L22" s="10" t="s">
        <v>10175</v>
      </c>
      <c r="M22" s="4" t="s">
        <v>214</v>
      </c>
      <c r="N22" s="10" t="s">
        <v>10176</v>
      </c>
    </row>
    <row r="23" ht="48" spans="1:14">
      <c r="A23" s="4" t="s">
        <v>90</v>
      </c>
      <c r="B23" s="12"/>
      <c r="C23" s="12"/>
      <c r="D23" s="12"/>
      <c r="E23" s="5">
        <v>2403110019</v>
      </c>
      <c r="F23" s="4" t="s">
        <v>10177</v>
      </c>
      <c r="G23" s="4" t="s">
        <v>18</v>
      </c>
      <c r="H23" s="5">
        <v>1</v>
      </c>
      <c r="I23" s="4" t="s">
        <v>10174</v>
      </c>
      <c r="J23" s="4" t="s">
        <v>20</v>
      </c>
      <c r="K23" s="4" t="s">
        <v>21</v>
      </c>
      <c r="L23" s="10" t="s">
        <v>10175</v>
      </c>
      <c r="M23" s="4" t="s">
        <v>214</v>
      </c>
      <c r="N23" s="4" t="s">
        <v>10178</v>
      </c>
    </row>
    <row r="24" ht="48" spans="1:14">
      <c r="A24" s="4" t="s">
        <v>93</v>
      </c>
      <c r="B24" s="12"/>
      <c r="C24" s="12"/>
      <c r="D24" s="12"/>
      <c r="E24" s="5">
        <v>2403110020</v>
      </c>
      <c r="F24" s="10" t="s">
        <v>10179</v>
      </c>
      <c r="G24" s="10" t="s">
        <v>18</v>
      </c>
      <c r="H24" s="10">
        <v>1</v>
      </c>
      <c r="I24" s="10" t="s">
        <v>10174</v>
      </c>
      <c r="J24" s="10" t="s">
        <v>20</v>
      </c>
      <c r="K24" s="10" t="s">
        <v>21</v>
      </c>
      <c r="L24" s="10" t="s">
        <v>10175</v>
      </c>
      <c r="M24" s="4" t="s">
        <v>214</v>
      </c>
      <c r="N24" s="4" t="s">
        <v>10180</v>
      </c>
    </row>
    <row r="25" ht="48" spans="1:14">
      <c r="A25" s="4" t="s">
        <v>96</v>
      </c>
      <c r="B25" s="12"/>
      <c r="C25" s="12"/>
      <c r="D25" s="12"/>
      <c r="E25" s="5">
        <v>2403110021</v>
      </c>
      <c r="F25" s="10" t="s">
        <v>10181</v>
      </c>
      <c r="G25" s="10" t="s">
        <v>18</v>
      </c>
      <c r="H25" s="10">
        <v>1</v>
      </c>
      <c r="I25" s="10" t="s">
        <v>10174</v>
      </c>
      <c r="J25" s="10" t="s">
        <v>20</v>
      </c>
      <c r="K25" s="10" t="s">
        <v>21</v>
      </c>
      <c r="L25" s="10" t="s">
        <v>10175</v>
      </c>
      <c r="M25" s="4" t="s">
        <v>214</v>
      </c>
      <c r="N25" s="4" t="s">
        <v>10182</v>
      </c>
    </row>
    <row r="26" ht="48" spans="1:14">
      <c r="A26" s="4" t="s">
        <v>100</v>
      </c>
      <c r="B26" s="12"/>
      <c r="C26" s="12"/>
      <c r="D26" s="12"/>
      <c r="E26" s="5">
        <v>2403110022</v>
      </c>
      <c r="F26" s="10" t="s">
        <v>10183</v>
      </c>
      <c r="G26" s="10" t="s">
        <v>18</v>
      </c>
      <c r="H26" s="10">
        <v>1</v>
      </c>
      <c r="I26" s="10" t="s">
        <v>10174</v>
      </c>
      <c r="J26" s="10" t="s">
        <v>20</v>
      </c>
      <c r="K26" s="10" t="s">
        <v>21</v>
      </c>
      <c r="L26" s="10" t="s">
        <v>10175</v>
      </c>
      <c r="M26" s="4" t="s">
        <v>214</v>
      </c>
      <c r="N26" s="4" t="s">
        <v>10184</v>
      </c>
    </row>
    <row r="27" ht="48" spans="1:14">
      <c r="A27" s="4" t="s">
        <v>103</v>
      </c>
      <c r="B27" s="12"/>
      <c r="C27" s="12"/>
      <c r="D27" s="12"/>
      <c r="E27" s="5">
        <v>2403110023</v>
      </c>
      <c r="F27" s="10" t="s">
        <v>10185</v>
      </c>
      <c r="G27" s="10" t="s">
        <v>18</v>
      </c>
      <c r="H27" s="10">
        <v>1</v>
      </c>
      <c r="I27" s="10" t="s">
        <v>10174</v>
      </c>
      <c r="J27" s="10" t="s">
        <v>20</v>
      </c>
      <c r="K27" s="10" t="s">
        <v>21</v>
      </c>
      <c r="L27" s="10" t="s">
        <v>10175</v>
      </c>
      <c r="M27" s="4" t="s">
        <v>214</v>
      </c>
      <c r="N27" s="4" t="s">
        <v>10186</v>
      </c>
    </row>
    <row r="28" ht="48" spans="1:14">
      <c r="A28" s="4" t="s">
        <v>106</v>
      </c>
      <c r="B28" s="12"/>
      <c r="C28" s="12"/>
      <c r="D28" s="12"/>
      <c r="E28" s="5">
        <v>2403110024</v>
      </c>
      <c r="F28" s="10" t="s">
        <v>10187</v>
      </c>
      <c r="G28" s="10" t="s">
        <v>18</v>
      </c>
      <c r="H28" s="10">
        <v>1</v>
      </c>
      <c r="I28" s="10" t="s">
        <v>10174</v>
      </c>
      <c r="J28" s="10" t="s">
        <v>20</v>
      </c>
      <c r="K28" s="10" t="s">
        <v>21</v>
      </c>
      <c r="L28" s="10" t="s">
        <v>10175</v>
      </c>
      <c r="M28" s="4" t="s">
        <v>214</v>
      </c>
      <c r="N28" s="4" t="s">
        <v>10188</v>
      </c>
    </row>
    <row r="29" ht="48" spans="1:14">
      <c r="A29" s="4" t="s">
        <v>111</v>
      </c>
      <c r="B29" s="12"/>
      <c r="C29" s="12"/>
      <c r="D29" s="12"/>
      <c r="E29" s="5">
        <v>2403110025</v>
      </c>
      <c r="F29" s="10" t="s">
        <v>10189</v>
      </c>
      <c r="G29" s="10" t="s">
        <v>18</v>
      </c>
      <c r="H29" s="10">
        <v>1</v>
      </c>
      <c r="I29" s="10" t="s">
        <v>10174</v>
      </c>
      <c r="J29" s="10" t="s">
        <v>20</v>
      </c>
      <c r="K29" s="10" t="s">
        <v>21</v>
      </c>
      <c r="L29" s="10" t="s">
        <v>10175</v>
      </c>
      <c r="M29" s="4" t="s">
        <v>214</v>
      </c>
      <c r="N29" s="6" t="s">
        <v>10190</v>
      </c>
    </row>
    <row r="30" ht="48" spans="1:14">
      <c r="A30" s="4" t="s">
        <v>119</v>
      </c>
      <c r="B30" s="12"/>
      <c r="C30" s="12"/>
      <c r="D30" s="12"/>
      <c r="E30" s="5">
        <v>2403110026</v>
      </c>
      <c r="F30" s="10" t="s">
        <v>10191</v>
      </c>
      <c r="G30" s="10" t="s">
        <v>218</v>
      </c>
      <c r="H30" s="10">
        <v>1</v>
      </c>
      <c r="I30" s="10" t="s">
        <v>10192</v>
      </c>
      <c r="J30" s="10" t="s">
        <v>20</v>
      </c>
      <c r="K30" s="10" t="s">
        <v>21</v>
      </c>
      <c r="L30" s="10"/>
      <c r="M30" s="4" t="s">
        <v>214</v>
      </c>
      <c r="N30" s="7"/>
    </row>
    <row r="31" ht="48" spans="1:14">
      <c r="A31" s="4" t="s">
        <v>122</v>
      </c>
      <c r="B31" s="12"/>
      <c r="C31" s="12"/>
      <c r="D31" s="12"/>
      <c r="E31" s="5">
        <v>2403110027</v>
      </c>
      <c r="F31" s="10" t="s">
        <v>10193</v>
      </c>
      <c r="G31" s="10" t="s">
        <v>18</v>
      </c>
      <c r="H31" s="10">
        <v>1</v>
      </c>
      <c r="I31" s="10" t="s">
        <v>10174</v>
      </c>
      <c r="J31" s="10" t="s">
        <v>20</v>
      </c>
      <c r="K31" s="10" t="s">
        <v>21</v>
      </c>
      <c r="L31" s="10" t="s">
        <v>10175</v>
      </c>
      <c r="M31" s="4" t="s">
        <v>214</v>
      </c>
      <c r="N31" s="4" t="s">
        <v>10194</v>
      </c>
    </row>
    <row r="32" ht="48" spans="1:14">
      <c r="A32" s="4" t="s">
        <v>125</v>
      </c>
      <c r="B32" s="12"/>
      <c r="C32" s="12"/>
      <c r="D32" s="12"/>
      <c r="E32" s="5">
        <v>2403110028</v>
      </c>
      <c r="F32" s="10" t="s">
        <v>10195</v>
      </c>
      <c r="G32" s="10" t="s">
        <v>18</v>
      </c>
      <c r="H32" s="10">
        <v>1</v>
      </c>
      <c r="I32" s="10" t="s">
        <v>10174</v>
      </c>
      <c r="J32" s="10" t="s">
        <v>20</v>
      </c>
      <c r="K32" s="10" t="s">
        <v>21</v>
      </c>
      <c r="L32" s="10" t="s">
        <v>10175</v>
      </c>
      <c r="M32" s="4" t="s">
        <v>214</v>
      </c>
      <c r="N32" s="6" t="s">
        <v>10196</v>
      </c>
    </row>
    <row r="33" ht="36" spans="1:14">
      <c r="A33" s="4" t="s">
        <v>128</v>
      </c>
      <c r="B33" s="12"/>
      <c r="C33" s="12"/>
      <c r="D33" s="12"/>
      <c r="E33" s="5">
        <v>2403110029</v>
      </c>
      <c r="F33" s="10" t="s">
        <v>10197</v>
      </c>
      <c r="G33" s="10" t="s">
        <v>218</v>
      </c>
      <c r="H33" s="10">
        <v>1</v>
      </c>
      <c r="I33" s="10" t="s">
        <v>10192</v>
      </c>
      <c r="J33" s="10" t="s">
        <v>20</v>
      </c>
      <c r="K33" s="10" t="s">
        <v>21</v>
      </c>
      <c r="L33" s="10"/>
      <c r="M33" s="4" t="s">
        <v>214</v>
      </c>
      <c r="N33" s="7"/>
    </row>
    <row r="34" ht="48" spans="1:14">
      <c r="A34" s="4" t="s">
        <v>131</v>
      </c>
      <c r="B34" s="12"/>
      <c r="C34" s="11"/>
      <c r="D34" s="11"/>
      <c r="E34" s="5">
        <v>2403110030</v>
      </c>
      <c r="F34" s="10" t="s">
        <v>10198</v>
      </c>
      <c r="G34" s="10" t="s">
        <v>18</v>
      </c>
      <c r="H34" s="10">
        <v>1</v>
      </c>
      <c r="I34" s="10" t="s">
        <v>10174</v>
      </c>
      <c r="J34" s="10" t="s">
        <v>20</v>
      </c>
      <c r="K34" s="10" t="s">
        <v>21</v>
      </c>
      <c r="L34" s="10" t="s">
        <v>10175</v>
      </c>
      <c r="M34" s="4" t="s">
        <v>214</v>
      </c>
      <c r="N34" s="4" t="s">
        <v>10199</v>
      </c>
    </row>
    <row r="35" ht="72" spans="1:14">
      <c r="A35" s="4" t="s">
        <v>134</v>
      </c>
      <c r="B35" s="12"/>
      <c r="C35" s="10" t="s">
        <v>10200</v>
      </c>
      <c r="D35" s="10" t="s">
        <v>15</v>
      </c>
      <c r="E35" s="5">
        <v>2403110031</v>
      </c>
      <c r="F35" s="10" t="s">
        <v>10201</v>
      </c>
      <c r="G35" s="10" t="s">
        <v>218</v>
      </c>
      <c r="H35" s="10">
        <v>1</v>
      </c>
      <c r="I35" s="10" t="s">
        <v>10202</v>
      </c>
      <c r="J35" s="10" t="s">
        <v>20</v>
      </c>
      <c r="K35" s="10" t="s">
        <v>21</v>
      </c>
      <c r="L35" s="10"/>
      <c r="M35" s="4" t="s">
        <v>214</v>
      </c>
      <c r="N35" s="4"/>
    </row>
    <row r="36" ht="36" spans="1:14">
      <c r="A36" s="4" t="s">
        <v>137</v>
      </c>
      <c r="B36" s="12"/>
      <c r="C36" s="10" t="s">
        <v>10203</v>
      </c>
      <c r="D36" s="10" t="s">
        <v>15</v>
      </c>
      <c r="E36" s="5">
        <v>2403110032</v>
      </c>
      <c r="F36" s="10" t="s">
        <v>10204</v>
      </c>
      <c r="G36" s="10" t="s">
        <v>218</v>
      </c>
      <c r="H36" s="10">
        <v>1</v>
      </c>
      <c r="I36" s="10" t="s">
        <v>10205</v>
      </c>
      <c r="J36" s="10" t="s">
        <v>20</v>
      </c>
      <c r="K36" s="10" t="s">
        <v>21</v>
      </c>
      <c r="L36" s="10"/>
      <c r="M36" s="4" t="s">
        <v>214</v>
      </c>
      <c r="N36" s="4"/>
    </row>
    <row r="37" ht="48" spans="1:14">
      <c r="A37" s="4" t="s">
        <v>140</v>
      </c>
      <c r="B37" s="12"/>
      <c r="C37" s="10" t="s">
        <v>10206</v>
      </c>
      <c r="D37" s="10" t="s">
        <v>15</v>
      </c>
      <c r="E37" s="5">
        <v>2403110033</v>
      </c>
      <c r="F37" s="10" t="s">
        <v>10207</v>
      </c>
      <c r="G37" s="10" t="s">
        <v>218</v>
      </c>
      <c r="H37" s="10">
        <v>1</v>
      </c>
      <c r="I37" s="10" t="s">
        <v>10208</v>
      </c>
      <c r="J37" s="10" t="s">
        <v>20</v>
      </c>
      <c r="K37" s="10" t="s">
        <v>21</v>
      </c>
      <c r="L37" s="10" t="s">
        <v>10209</v>
      </c>
      <c r="M37" s="4" t="s">
        <v>214</v>
      </c>
      <c r="N37" s="4"/>
    </row>
    <row r="38" ht="36" spans="1:14">
      <c r="A38" s="4" t="s">
        <v>143</v>
      </c>
      <c r="B38" s="12"/>
      <c r="C38" s="9" t="s">
        <v>10210</v>
      </c>
      <c r="D38" s="9" t="s">
        <v>15</v>
      </c>
      <c r="E38" s="5">
        <v>2403110034</v>
      </c>
      <c r="F38" s="10" t="s">
        <v>10211</v>
      </c>
      <c r="G38" s="10" t="s">
        <v>218</v>
      </c>
      <c r="H38" s="10">
        <v>2</v>
      </c>
      <c r="I38" s="10" t="s">
        <v>10192</v>
      </c>
      <c r="J38" s="10" t="s">
        <v>20</v>
      </c>
      <c r="K38" s="10" t="s">
        <v>21</v>
      </c>
      <c r="L38" s="10"/>
      <c r="M38" s="4" t="s">
        <v>214</v>
      </c>
      <c r="N38" s="4"/>
    </row>
    <row r="39" ht="60" spans="1:14">
      <c r="A39" s="4" t="s">
        <v>146</v>
      </c>
      <c r="B39" s="12"/>
      <c r="C39" s="12"/>
      <c r="D39" s="12"/>
      <c r="E39" s="5">
        <v>2403110035</v>
      </c>
      <c r="F39" s="10" t="s">
        <v>10212</v>
      </c>
      <c r="G39" s="10" t="s">
        <v>18</v>
      </c>
      <c r="H39" s="10">
        <v>2</v>
      </c>
      <c r="I39" s="10" t="s">
        <v>10174</v>
      </c>
      <c r="J39" s="10" t="s">
        <v>20</v>
      </c>
      <c r="K39" s="10" t="s">
        <v>21</v>
      </c>
      <c r="L39" s="10"/>
      <c r="M39" s="4" t="s">
        <v>214</v>
      </c>
      <c r="N39" s="4"/>
    </row>
    <row r="40" ht="72" spans="1:14">
      <c r="A40" s="4" t="s">
        <v>149</v>
      </c>
      <c r="B40" s="12"/>
      <c r="C40" s="12"/>
      <c r="D40" s="12"/>
      <c r="E40" s="5">
        <v>2403110036</v>
      </c>
      <c r="F40" s="10" t="s">
        <v>10213</v>
      </c>
      <c r="G40" s="10" t="s">
        <v>218</v>
      </c>
      <c r="H40" s="10">
        <v>2</v>
      </c>
      <c r="I40" s="10" t="s">
        <v>10202</v>
      </c>
      <c r="J40" s="10" t="s">
        <v>20</v>
      </c>
      <c r="K40" s="10" t="s">
        <v>21</v>
      </c>
      <c r="L40" s="10"/>
      <c r="M40" s="4" t="s">
        <v>214</v>
      </c>
      <c r="N40" s="4"/>
    </row>
    <row r="41" ht="48" spans="1:14">
      <c r="A41" s="4" t="s">
        <v>152</v>
      </c>
      <c r="B41" s="11"/>
      <c r="C41" s="11"/>
      <c r="D41" s="11"/>
      <c r="E41" s="5">
        <v>2403110037</v>
      </c>
      <c r="F41" s="10" t="s">
        <v>10214</v>
      </c>
      <c r="G41" s="10" t="s">
        <v>218</v>
      </c>
      <c r="H41" s="10">
        <v>1</v>
      </c>
      <c r="I41" s="10" t="s">
        <v>10215</v>
      </c>
      <c r="J41" s="10" t="s">
        <v>20</v>
      </c>
      <c r="K41" s="10" t="s">
        <v>21</v>
      </c>
      <c r="L41" s="10"/>
      <c r="M41" s="4" t="s">
        <v>214</v>
      </c>
      <c r="N41" s="4"/>
    </row>
    <row r="42" ht="36" spans="1:14">
      <c r="A42" s="4" t="s">
        <v>155</v>
      </c>
      <c r="B42" s="9" t="s">
        <v>10216</v>
      </c>
      <c r="C42" s="9" t="s">
        <v>10217</v>
      </c>
      <c r="D42" s="9" t="s">
        <v>3941</v>
      </c>
      <c r="E42" s="5">
        <v>2403110038</v>
      </c>
      <c r="F42" s="10" t="s">
        <v>10218</v>
      </c>
      <c r="G42" s="10" t="s">
        <v>218</v>
      </c>
      <c r="H42" s="10">
        <v>1</v>
      </c>
      <c r="I42" s="10" t="s">
        <v>2201</v>
      </c>
      <c r="J42" s="10" t="s">
        <v>20</v>
      </c>
      <c r="K42" s="10" t="s">
        <v>21</v>
      </c>
      <c r="L42" s="10" t="s">
        <v>10219</v>
      </c>
      <c r="M42" s="4" t="s">
        <v>214</v>
      </c>
      <c r="N42" s="6" t="s">
        <v>10220</v>
      </c>
    </row>
    <row r="43" ht="48" spans="1:14">
      <c r="A43" s="4" t="s">
        <v>158</v>
      </c>
      <c r="B43" s="11"/>
      <c r="C43" s="11"/>
      <c r="D43" s="11"/>
      <c r="E43" s="5">
        <v>2403110039</v>
      </c>
      <c r="F43" s="10" t="s">
        <v>10221</v>
      </c>
      <c r="G43" s="10" t="s">
        <v>18</v>
      </c>
      <c r="H43" s="10">
        <v>2</v>
      </c>
      <c r="I43" s="10" t="s">
        <v>10222</v>
      </c>
      <c r="J43" s="10" t="s">
        <v>20</v>
      </c>
      <c r="K43" s="10" t="s">
        <v>21</v>
      </c>
      <c r="L43" s="10" t="s">
        <v>10223</v>
      </c>
      <c r="M43" s="4" t="s">
        <v>214</v>
      </c>
      <c r="N43" s="7"/>
    </row>
    <row r="44" ht="48" spans="1:14">
      <c r="A44" s="4" t="s">
        <v>161</v>
      </c>
      <c r="B44" s="9" t="s">
        <v>10224</v>
      </c>
      <c r="C44" s="9" t="s">
        <v>10225</v>
      </c>
      <c r="D44" s="9" t="s">
        <v>15</v>
      </c>
      <c r="E44" s="5">
        <v>2403110040</v>
      </c>
      <c r="F44" s="10" t="s">
        <v>10226</v>
      </c>
      <c r="G44" s="10" t="s">
        <v>218</v>
      </c>
      <c r="H44" s="10">
        <v>1</v>
      </c>
      <c r="I44" s="10" t="s">
        <v>10215</v>
      </c>
      <c r="J44" s="10" t="s">
        <v>20</v>
      </c>
      <c r="K44" s="10" t="s">
        <v>21</v>
      </c>
      <c r="L44" s="10"/>
      <c r="M44" s="4" t="s">
        <v>214</v>
      </c>
      <c r="N44" s="4"/>
    </row>
    <row r="45" ht="24" spans="1:14">
      <c r="A45" s="4" t="s">
        <v>164</v>
      </c>
      <c r="B45" s="11"/>
      <c r="C45" s="11"/>
      <c r="D45" s="11"/>
      <c r="E45" s="5">
        <v>2403110041</v>
      </c>
      <c r="F45" s="10" t="s">
        <v>10227</v>
      </c>
      <c r="G45" s="10" t="s">
        <v>218</v>
      </c>
      <c r="H45" s="10">
        <v>1</v>
      </c>
      <c r="I45" s="10" t="s">
        <v>2201</v>
      </c>
      <c r="J45" s="10" t="s">
        <v>20</v>
      </c>
      <c r="K45" s="10" t="s">
        <v>21</v>
      </c>
      <c r="L45" s="10"/>
      <c r="M45" s="4" t="s">
        <v>214</v>
      </c>
      <c r="N45" s="4"/>
    </row>
    <row r="46" ht="60" spans="1:14">
      <c r="A46" s="4" t="s">
        <v>170</v>
      </c>
      <c r="B46" s="9" t="s">
        <v>10228</v>
      </c>
      <c r="C46" s="10" t="s">
        <v>10229</v>
      </c>
      <c r="D46" s="10" t="s">
        <v>15</v>
      </c>
      <c r="E46" s="5">
        <v>2403110042</v>
      </c>
      <c r="F46" s="10" t="s">
        <v>10230</v>
      </c>
      <c r="G46" s="10" t="s">
        <v>218</v>
      </c>
      <c r="H46" s="10">
        <v>1</v>
      </c>
      <c r="I46" s="10" t="s">
        <v>10231</v>
      </c>
      <c r="J46" s="10" t="s">
        <v>20</v>
      </c>
      <c r="K46" s="10" t="s">
        <v>21</v>
      </c>
      <c r="L46" s="10"/>
      <c r="M46" s="4" t="s">
        <v>214</v>
      </c>
      <c r="N46" s="4"/>
    </row>
    <row r="47" ht="36" spans="1:14">
      <c r="A47" s="4" t="s">
        <v>174</v>
      </c>
      <c r="B47" s="12"/>
      <c r="C47" s="9" t="s">
        <v>10232</v>
      </c>
      <c r="D47" s="9" t="s">
        <v>10233</v>
      </c>
      <c r="E47" s="5">
        <v>2403110043</v>
      </c>
      <c r="F47" s="10" t="s">
        <v>10234</v>
      </c>
      <c r="G47" s="10" t="s">
        <v>18</v>
      </c>
      <c r="H47" s="10">
        <v>1</v>
      </c>
      <c r="I47" s="10" t="s">
        <v>10235</v>
      </c>
      <c r="J47" s="10" t="s">
        <v>20</v>
      </c>
      <c r="K47" s="10" t="s">
        <v>21</v>
      </c>
      <c r="L47" s="10"/>
      <c r="M47" s="4" t="s">
        <v>214</v>
      </c>
      <c r="N47" s="4"/>
    </row>
    <row r="48" ht="36" spans="1:14">
      <c r="A48" s="4" t="s">
        <v>180</v>
      </c>
      <c r="B48" s="11"/>
      <c r="C48" s="11"/>
      <c r="D48" s="11"/>
      <c r="E48" s="5">
        <v>2403110044</v>
      </c>
      <c r="F48" s="10" t="s">
        <v>10236</v>
      </c>
      <c r="G48" s="10" t="s">
        <v>18</v>
      </c>
      <c r="H48" s="10">
        <v>1</v>
      </c>
      <c r="I48" s="10" t="s">
        <v>10235</v>
      </c>
      <c r="J48" s="10" t="s">
        <v>20</v>
      </c>
      <c r="K48" s="10" t="s">
        <v>21</v>
      </c>
      <c r="L48" s="10" t="s">
        <v>10237</v>
      </c>
      <c r="M48" s="4" t="s">
        <v>214</v>
      </c>
      <c r="N48" s="4"/>
    </row>
    <row r="49" ht="60" spans="1:14">
      <c r="A49" s="4" t="s">
        <v>184</v>
      </c>
      <c r="B49" s="9" t="s">
        <v>10238</v>
      </c>
      <c r="C49" s="9" t="s">
        <v>10239</v>
      </c>
      <c r="D49" s="9" t="s">
        <v>15</v>
      </c>
      <c r="E49" s="5">
        <v>2403110045</v>
      </c>
      <c r="F49" s="10" t="s">
        <v>10240</v>
      </c>
      <c r="G49" s="10" t="s">
        <v>18</v>
      </c>
      <c r="H49" s="10">
        <v>1</v>
      </c>
      <c r="I49" s="10" t="s">
        <v>10241</v>
      </c>
      <c r="J49" s="10" t="s">
        <v>20</v>
      </c>
      <c r="K49" s="10" t="s">
        <v>21</v>
      </c>
      <c r="L49" s="10" t="s">
        <v>10242</v>
      </c>
      <c r="M49" s="4" t="s">
        <v>214</v>
      </c>
      <c r="N49" s="4"/>
    </row>
    <row r="50" ht="60" spans="1:14">
      <c r="A50" s="4" t="s">
        <v>189</v>
      </c>
      <c r="B50" s="12"/>
      <c r="C50" s="12"/>
      <c r="D50" s="12"/>
      <c r="E50" s="5">
        <v>2403110046</v>
      </c>
      <c r="F50" s="10" t="s">
        <v>10243</v>
      </c>
      <c r="G50" s="10" t="s">
        <v>18</v>
      </c>
      <c r="H50" s="10">
        <v>1</v>
      </c>
      <c r="I50" s="10" t="s">
        <v>10241</v>
      </c>
      <c r="J50" s="10" t="s">
        <v>20</v>
      </c>
      <c r="K50" s="10" t="s">
        <v>21</v>
      </c>
      <c r="L50" s="10" t="s">
        <v>10244</v>
      </c>
      <c r="M50" s="4" t="s">
        <v>214</v>
      </c>
      <c r="N50" s="4"/>
    </row>
    <row r="51" ht="72" spans="1:14">
      <c r="A51" s="4" t="s">
        <v>192</v>
      </c>
      <c r="B51" s="12"/>
      <c r="C51" s="11"/>
      <c r="D51" s="11"/>
      <c r="E51" s="5">
        <v>2403110047</v>
      </c>
      <c r="F51" s="10" t="s">
        <v>10245</v>
      </c>
      <c r="G51" s="10" t="s">
        <v>18</v>
      </c>
      <c r="H51" s="10">
        <v>1</v>
      </c>
      <c r="I51" s="10" t="s">
        <v>10241</v>
      </c>
      <c r="J51" s="10" t="s">
        <v>20</v>
      </c>
      <c r="K51" s="10" t="s">
        <v>21</v>
      </c>
      <c r="L51" s="10" t="s">
        <v>10246</v>
      </c>
      <c r="M51" s="4" t="s">
        <v>214</v>
      </c>
      <c r="N51" s="4"/>
    </row>
    <row r="52" ht="24" spans="1:14">
      <c r="A52" s="4" t="s">
        <v>198</v>
      </c>
      <c r="B52" s="11"/>
      <c r="C52" s="10" t="s">
        <v>10247</v>
      </c>
      <c r="D52" s="10" t="s">
        <v>285</v>
      </c>
      <c r="E52" s="5">
        <v>2403110048</v>
      </c>
      <c r="F52" s="10" t="s">
        <v>10248</v>
      </c>
      <c r="G52" s="10" t="s">
        <v>218</v>
      </c>
      <c r="H52" s="10">
        <v>1</v>
      </c>
      <c r="I52" s="10" t="s">
        <v>10249</v>
      </c>
      <c r="J52" s="10" t="s">
        <v>20</v>
      </c>
      <c r="K52" s="10" t="s">
        <v>21</v>
      </c>
      <c r="L52" s="10"/>
      <c r="M52" s="4" t="s">
        <v>214</v>
      </c>
      <c r="N52" s="4"/>
    </row>
    <row r="53" ht="36" spans="1:14">
      <c r="A53" s="4" t="s">
        <v>203</v>
      </c>
      <c r="B53" s="9" t="s">
        <v>10250</v>
      </c>
      <c r="C53" s="9" t="s">
        <v>10250</v>
      </c>
      <c r="D53" s="9" t="s">
        <v>15</v>
      </c>
      <c r="E53" s="5">
        <v>2403110049</v>
      </c>
      <c r="F53" s="10" t="s">
        <v>10251</v>
      </c>
      <c r="G53" s="10" t="s">
        <v>218</v>
      </c>
      <c r="H53" s="10">
        <v>1</v>
      </c>
      <c r="I53" s="10" t="s">
        <v>10192</v>
      </c>
      <c r="J53" s="10" t="s">
        <v>20</v>
      </c>
      <c r="K53" s="10" t="s">
        <v>21</v>
      </c>
      <c r="L53" s="10"/>
      <c r="M53" s="4" t="s">
        <v>214</v>
      </c>
      <c r="N53" s="6" t="s">
        <v>10196</v>
      </c>
    </row>
    <row r="54" ht="36" spans="1:14">
      <c r="A54" s="4" t="s">
        <v>208</v>
      </c>
      <c r="B54" s="12"/>
      <c r="C54" s="12"/>
      <c r="D54" s="12"/>
      <c r="E54" s="5">
        <v>2403110050</v>
      </c>
      <c r="F54" s="10" t="s">
        <v>10252</v>
      </c>
      <c r="G54" s="10" t="s">
        <v>218</v>
      </c>
      <c r="H54" s="10">
        <v>1</v>
      </c>
      <c r="I54" s="10" t="s">
        <v>10253</v>
      </c>
      <c r="J54" s="10" t="s">
        <v>20</v>
      </c>
      <c r="K54" s="10" t="s">
        <v>21</v>
      </c>
      <c r="L54" s="10"/>
      <c r="M54" s="4" t="s">
        <v>214</v>
      </c>
      <c r="N54" s="8"/>
    </row>
    <row r="55" ht="36" spans="1:14">
      <c r="A55" s="4" t="s">
        <v>211</v>
      </c>
      <c r="B55" s="11"/>
      <c r="C55" s="11"/>
      <c r="D55" s="11"/>
      <c r="E55" s="5">
        <v>2403110051</v>
      </c>
      <c r="F55" s="10" t="s">
        <v>10254</v>
      </c>
      <c r="G55" s="10" t="s">
        <v>18</v>
      </c>
      <c r="H55" s="10">
        <v>1</v>
      </c>
      <c r="I55" s="10" t="s">
        <v>10255</v>
      </c>
      <c r="J55" s="10" t="s">
        <v>20</v>
      </c>
      <c r="K55" s="10" t="s">
        <v>21</v>
      </c>
      <c r="L55" s="10"/>
      <c r="M55" s="4" t="s">
        <v>214</v>
      </c>
      <c r="N55" s="7"/>
    </row>
    <row r="56" ht="36" spans="1:14">
      <c r="A56" s="4" t="s">
        <v>215</v>
      </c>
      <c r="B56" s="12" t="s">
        <v>10256</v>
      </c>
      <c r="C56" s="11" t="s">
        <v>10257</v>
      </c>
      <c r="D56" s="11" t="s">
        <v>15</v>
      </c>
      <c r="E56" s="5">
        <v>2403110052</v>
      </c>
      <c r="F56" s="10" t="s">
        <v>10258</v>
      </c>
      <c r="G56" s="10" t="s">
        <v>218</v>
      </c>
      <c r="H56" s="10">
        <v>1</v>
      </c>
      <c r="I56" s="10" t="s">
        <v>1876</v>
      </c>
      <c r="J56" s="10" t="s">
        <v>20</v>
      </c>
      <c r="K56" s="10" t="s">
        <v>21</v>
      </c>
      <c r="L56" s="10"/>
      <c r="M56" s="4" t="s">
        <v>214</v>
      </c>
      <c r="N56" s="7"/>
    </row>
    <row r="57" ht="36" spans="1:14">
      <c r="A57" s="4" t="s">
        <v>221</v>
      </c>
      <c r="B57" s="11"/>
      <c r="C57" s="11" t="s">
        <v>10259</v>
      </c>
      <c r="D57" s="11" t="s">
        <v>15</v>
      </c>
      <c r="E57" s="5">
        <v>2403110053</v>
      </c>
      <c r="F57" s="10" t="s">
        <v>10260</v>
      </c>
      <c r="G57" s="10" t="s">
        <v>218</v>
      </c>
      <c r="H57" s="10">
        <v>1</v>
      </c>
      <c r="I57" s="10" t="s">
        <v>904</v>
      </c>
      <c r="J57" s="10" t="s">
        <v>20</v>
      </c>
      <c r="K57" s="10" t="s">
        <v>21</v>
      </c>
      <c r="L57" s="10"/>
      <c r="M57" s="4" t="s">
        <v>214</v>
      </c>
      <c r="N57" s="7"/>
    </row>
    <row r="58" ht="132" spans="1:14">
      <c r="A58" s="4" t="s">
        <v>225</v>
      </c>
      <c r="B58" s="12" t="s">
        <v>10261</v>
      </c>
      <c r="C58" s="11" t="s">
        <v>10262</v>
      </c>
      <c r="D58" s="11" t="s">
        <v>15</v>
      </c>
      <c r="E58" s="5">
        <v>2403110054</v>
      </c>
      <c r="F58" s="10" t="s">
        <v>10263</v>
      </c>
      <c r="G58" s="10" t="s">
        <v>218</v>
      </c>
      <c r="H58" s="10">
        <v>1</v>
      </c>
      <c r="I58" s="10" t="s">
        <v>10264</v>
      </c>
      <c r="J58" s="10" t="s">
        <v>20</v>
      </c>
      <c r="K58" s="10" t="s">
        <v>21</v>
      </c>
      <c r="L58" s="10" t="s">
        <v>1224</v>
      </c>
      <c r="M58" s="4" t="s">
        <v>214</v>
      </c>
      <c r="N58" s="7"/>
    </row>
    <row r="59" ht="168" spans="1:14">
      <c r="A59" s="4" t="s">
        <v>230</v>
      </c>
      <c r="B59" s="12"/>
      <c r="C59" s="11" t="s">
        <v>10265</v>
      </c>
      <c r="D59" s="11" t="s">
        <v>15</v>
      </c>
      <c r="E59" s="5">
        <v>2403110055</v>
      </c>
      <c r="F59" s="10" t="s">
        <v>10266</v>
      </c>
      <c r="G59" s="10" t="s">
        <v>218</v>
      </c>
      <c r="H59" s="10">
        <v>1</v>
      </c>
      <c r="I59" s="10" t="s">
        <v>10267</v>
      </c>
      <c r="J59" s="10" t="s">
        <v>20</v>
      </c>
      <c r="K59" s="10" t="s">
        <v>21</v>
      </c>
      <c r="L59" s="10" t="s">
        <v>1224</v>
      </c>
      <c r="M59" s="4" t="s">
        <v>214</v>
      </c>
      <c r="N59" s="7"/>
    </row>
    <row r="60" ht="96" spans="1:14">
      <c r="A60" s="4" t="s">
        <v>234</v>
      </c>
      <c r="B60" s="12"/>
      <c r="C60" s="11" t="s">
        <v>10268</v>
      </c>
      <c r="D60" s="11" t="s">
        <v>15</v>
      </c>
      <c r="E60" s="5">
        <v>2403110056</v>
      </c>
      <c r="F60" s="10" t="s">
        <v>10269</v>
      </c>
      <c r="G60" s="10" t="s">
        <v>218</v>
      </c>
      <c r="H60" s="10">
        <v>1</v>
      </c>
      <c r="I60" s="10" t="s">
        <v>10270</v>
      </c>
      <c r="J60" s="10" t="s">
        <v>20</v>
      </c>
      <c r="K60" s="10" t="s">
        <v>21</v>
      </c>
      <c r="L60" s="10"/>
      <c r="M60" s="4" t="s">
        <v>214</v>
      </c>
      <c r="N60" s="7"/>
    </row>
    <row r="61" ht="108" spans="1:14">
      <c r="A61" s="4" t="s">
        <v>238</v>
      </c>
      <c r="B61" s="12"/>
      <c r="C61" s="11" t="s">
        <v>10271</v>
      </c>
      <c r="D61" s="11" t="s">
        <v>15</v>
      </c>
      <c r="E61" s="5">
        <v>2403110057</v>
      </c>
      <c r="F61" s="10" t="s">
        <v>10272</v>
      </c>
      <c r="G61" s="10" t="s">
        <v>218</v>
      </c>
      <c r="H61" s="10">
        <v>1</v>
      </c>
      <c r="I61" s="10" t="s">
        <v>10273</v>
      </c>
      <c r="J61" s="10" t="s">
        <v>20</v>
      </c>
      <c r="K61" s="10" t="s">
        <v>21</v>
      </c>
      <c r="L61" s="10" t="s">
        <v>1224</v>
      </c>
      <c r="M61" s="4" t="s">
        <v>214</v>
      </c>
      <c r="N61" s="7"/>
    </row>
    <row r="62" ht="36" spans="1:14">
      <c r="A62" s="4" t="s">
        <v>242</v>
      </c>
      <c r="B62" s="12"/>
      <c r="C62" s="11" t="s">
        <v>10274</v>
      </c>
      <c r="D62" s="11" t="s">
        <v>15</v>
      </c>
      <c r="E62" s="5">
        <v>2403110058</v>
      </c>
      <c r="F62" s="10" t="s">
        <v>10275</v>
      </c>
      <c r="G62" s="10" t="s">
        <v>18</v>
      </c>
      <c r="H62" s="10">
        <v>1</v>
      </c>
      <c r="I62" s="10" t="s">
        <v>10276</v>
      </c>
      <c r="J62" s="10" t="s">
        <v>20</v>
      </c>
      <c r="K62" s="10" t="s">
        <v>21</v>
      </c>
      <c r="L62" s="10"/>
      <c r="M62" s="4" t="s">
        <v>214</v>
      </c>
      <c r="N62" s="7"/>
    </row>
    <row r="63" ht="36" spans="1:14">
      <c r="A63" s="4" t="s">
        <v>247</v>
      </c>
      <c r="B63" s="12"/>
      <c r="C63" s="11" t="s">
        <v>10277</v>
      </c>
      <c r="D63" s="11" t="s">
        <v>15</v>
      </c>
      <c r="E63" s="5">
        <v>2403110059</v>
      </c>
      <c r="F63" s="10" t="s">
        <v>10278</v>
      </c>
      <c r="G63" s="10" t="s">
        <v>18</v>
      </c>
      <c r="H63" s="10">
        <v>1</v>
      </c>
      <c r="I63" s="10" t="s">
        <v>10279</v>
      </c>
      <c r="J63" s="10" t="s">
        <v>20</v>
      </c>
      <c r="K63" s="10" t="s">
        <v>21</v>
      </c>
      <c r="L63" s="10"/>
      <c r="M63" s="4" t="s">
        <v>214</v>
      </c>
      <c r="N63" s="7"/>
    </row>
    <row r="64" ht="36" spans="1:14">
      <c r="A64" s="4" t="s">
        <v>251</v>
      </c>
      <c r="B64" s="12"/>
      <c r="C64" s="11" t="s">
        <v>10280</v>
      </c>
      <c r="D64" s="11" t="s">
        <v>15</v>
      </c>
      <c r="E64" s="5">
        <v>2403110060</v>
      </c>
      <c r="F64" s="10" t="s">
        <v>10281</v>
      </c>
      <c r="G64" s="10" t="s">
        <v>218</v>
      </c>
      <c r="H64" s="10">
        <v>1</v>
      </c>
      <c r="I64" s="10" t="s">
        <v>2220</v>
      </c>
      <c r="J64" s="10" t="s">
        <v>20</v>
      </c>
      <c r="K64" s="10" t="s">
        <v>21</v>
      </c>
      <c r="L64" s="10"/>
      <c r="M64" s="4" t="s">
        <v>214</v>
      </c>
      <c r="N64" s="7"/>
    </row>
    <row r="65" ht="36" spans="1:14">
      <c r="A65" s="4" t="s">
        <v>256</v>
      </c>
      <c r="B65" s="12"/>
      <c r="C65" s="11" t="s">
        <v>10282</v>
      </c>
      <c r="D65" s="11" t="s">
        <v>15</v>
      </c>
      <c r="E65" s="5">
        <v>2403110061</v>
      </c>
      <c r="F65" s="10" t="s">
        <v>10283</v>
      </c>
      <c r="G65" s="10" t="s">
        <v>218</v>
      </c>
      <c r="H65" s="10">
        <v>1</v>
      </c>
      <c r="I65" s="10" t="s">
        <v>10284</v>
      </c>
      <c r="J65" s="10" t="s">
        <v>20</v>
      </c>
      <c r="K65" s="10" t="s">
        <v>21</v>
      </c>
      <c r="L65" s="10"/>
      <c r="M65" s="4" t="s">
        <v>214</v>
      </c>
      <c r="N65" s="7"/>
    </row>
    <row r="66" ht="36" spans="1:14">
      <c r="A66" s="4" t="s">
        <v>260</v>
      </c>
      <c r="B66" s="12"/>
      <c r="C66" s="11" t="s">
        <v>10285</v>
      </c>
      <c r="D66" s="11" t="s">
        <v>15</v>
      </c>
      <c r="E66" s="5">
        <v>2403110062</v>
      </c>
      <c r="F66" s="10" t="s">
        <v>10286</v>
      </c>
      <c r="G66" s="10" t="s">
        <v>218</v>
      </c>
      <c r="H66" s="10">
        <v>1</v>
      </c>
      <c r="I66" s="10" t="s">
        <v>10287</v>
      </c>
      <c r="J66" s="10" t="s">
        <v>20</v>
      </c>
      <c r="K66" s="10" t="s">
        <v>21</v>
      </c>
      <c r="L66" s="10"/>
      <c r="M66" s="4" t="s">
        <v>214</v>
      </c>
      <c r="N66" s="7"/>
    </row>
    <row r="67" ht="36" spans="1:14">
      <c r="A67" s="4" t="s">
        <v>265</v>
      </c>
      <c r="B67" s="11"/>
      <c r="C67" s="11" t="s">
        <v>10288</v>
      </c>
      <c r="D67" s="11" t="s">
        <v>15</v>
      </c>
      <c r="E67" s="5">
        <v>2403110063</v>
      </c>
      <c r="F67" s="10" t="s">
        <v>10289</v>
      </c>
      <c r="G67" s="10" t="s">
        <v>218</v>
      </c>
      <c r="H67" s="10">
        <v>1</v>
      </c>
      <c r="I67" s="10" t="s">
        <v>1209</v>
      </c>
      <c r="J67" s="10" t="s">
        <v>20</v>
      </c>
      <c r="K67" s="10" t="s">
        <v>21</v>
      </c>
      <c r="L67" s="10"/>
      <c r="M67" s="4" t="s">
        <v>214</v>
      </c>
      <c r="N67" s="7"/>
    </row>
    <row r="68" ht="24" spans="1:14">
      <c r="A68" s="4" t="s">
        <v>270</v>
      </c>
      <c r="B68" s="12" t="s">
        <v>10290</v>
      </c>
      <c r="C68" s="11" t="s">
        <v>10291</v>
      </c>
      <c r="D68" s="11" t="s">
        <v>15</v>
      </c>
      <c r="E68" s="5">
        <v>2403110064</v>
      </c>
      <c r="F68" s="10" t="s">
        <v>10292</v>
      </c>
      <c r="G68" s="10" t="s">
        <v>18</v>
      </c>
      <c r="H68" s="10">
        <v>1</v>
      </c>
      <c r="I68" s="10" t="s">
        <v>10293</v>
      </c>
      <c r="J68" s="10" t="s">
        <v>20</v>
      </c>
      <c r="K68" s="10" t="s">
        <v>21</v>
      </c>
      <c r="L68" s="10"/>
      <c r="M68" s="4" t="s">
        <v>214</v>
      </c>
      <c r="N68" s="7"/>
    </row>
    <row r="69" ht="48" spans="1:14">
      <c r="A69" s="4" t="s">
        <v>10294</v>
      </c>
      <c r="B69" s="12"/>
      <c r="C69" s="12" t="s">
        <v>10295</v>
      </c>
      <c r="D69" s="12" t="s">
        <v>15</v>
      </c>
      <c r="E69" s="5">
        <v>2403110065</v>
      </c>
      <c r="F69" s="10" t="s">
        <v>10296</v>
      </c>
      <c r="G69" s="10" t="s">
        <v>18</v>
      </c>
      <c r="H69" s="10">
        <v>1</v>
      </c>
      <c r="I69" s="10" t="s">
        <v>10297</v>
      </c>
      <c r="J69" s="10" t="s">
        <v>20</v>
      </c>
      <c r="K69" s="10" t="s">
        <v>21</v>
      </c>
      <c r="L69" s="10"/>
      <c r="M69" s="4" t="s">
        <v>214</v>
      </c>
      <c r="N69" s="7"/>
    </row>
    <row r="70" ht="36" spans="1:14">
      <c r="A70" s="4" t="s">
        <v>10298</v>
      </c>
      <c r="B70" s="12"/>
      <c r="C70" s="11"/>
      <c r="D70" s="11"/>
      <c r="E70" s="5">
        <v>2403110066</v>
      </c>
      <c r="F70" s="10" t="s">
        <v>10299</v>
      </c>
      <c r="G70" s="10" t="s">
        <v>218</v>
      </c>
      <c r="H70" s="10">
        <v>1</v>
      </c>
      <c r="I70" s="10" t="s">
        <v>1876</v>
      </c>
      <c r="J70" s="10" t="s">
        <v>20</v>
      </c>
      <c r="K70" s="10" t="s">
        <v>21</v>
      </c>
      <c r="L70" s="10"/>
      <c r="M70" s="4" t="s">
        <v>214</v>
      </c>
      <c r="N70" s="7"/>
    </row>
    <row r="71" ht="36" spans="1:14">
      <c r="A71" s="4" t="s">
        <v>10300</v>
      </c>
      <c r="B71" s="12"/>
      <c r="C71" s="11" t="s">
        <v>10301</v>
      </c>
      <c r="D71" s="11" t="s">
        <v>15</v>
      </c>
      <c r="E71" s="5">
        <v>2403110067</v>
      </c>
      <c r="F71" s="10" t="s">
        <v>10302</v>
      </c>
      <c r="G71" s="10" t="s">
        <v>18</v>
      </c>
      <c r="H71" s="10">
        <v>1</v>
      </c>
      <c r="I71" s="10" t="s">
        <v>10303</v>
      </c>
      <c r="J71" s="10" t="s">
        <v>20</v>
      </c>
      <c r="K71" s="10" t="s">
        <v>21</v>
      </c>
      <c r="L71" s="10"/>
      <c r="M71" s="4" t="s">
        <v>214</v>
      </c>
      <c r="N71" s="7"/>
    </row>
    <row r="72" ht="36" spans="1:14">
      <c r="A72" s="4" t="s">
        <v>10304</v>
      </c>
      <c r="B72" s="12"/>
      <c r="C72" s="11" t="s">
        <v>10305</v>
      </c>
      <c r="D72" s="11" t="s">
        <v>15</v>
      </c>
      <c r="E72" s="5">
        <v>2403110068</v>
      </c>
      <c r="F72" s="10" t="s">
        <v>10306</v>
      </c>
      <c r="G72" s="10" t="s">
        <v>18</v>
      </c>
      <c r="H72" s="10">
        <v>1</v>
      </c>
      <c r="I72" s="10" t="s">
        <v>10307</v>
      </c>
      <c r="J72" s="10" t="s">
        <v>20</v>
      </c>
      <c r="K72" s="10" t="s">
        <v>21</v>
      </c>
      <c r="L72" s="10"/>
      <c r="M72" s="4" t="s">
        <v>214</v>
      </c>
      <c r="N72" s="7"/>
    </row>
    <row r="73" ht="36" spans="1:14">
      <c r="A73" s="4" t="s">
        <v>10308</v>
      </c>
      <c r="B73" s="12"/>
      <c r="C73" s="11" t="s">
        <v>10309</v>
      </c>
      <c r="D73" s="11" t="s">
        <v>15</v>
      </c>
      <c r="E73" s="5">
        <v>2403110069</v>
      </c>
      <c r="F73" s="10" t="s">
        <v>10310</v>
      </c>
      <c r="G73" s="10" t="s">
        <v>18</v>
      </c>
      <c r="H73" s="10">
        <v>1</v>
      </c>
      <c r="I73" s="10" t="s">
        <v>10311</v>
      </c>
      <c r="J73" s="10" t="s">
        <v>20</v>
      </c>
      <c r="K73" s="10" t="s">
        <v>21</v>
      </c>
      <c r="L73" s="10"/>
      <c r="M73" s="4" t="s">
        <v>214</v>
      </c>
      <c r="N73" s="7"/>
    </row>
    <row r="74" ht="36" spans="1:14">
      <c r="A74" s="4" t="s">
        <v>10312</v>
      </c>
      <c r="B74" s="12"/>
      <c r="C74" s="11" t="s">
        <v>10313</v>
      </c>
      <c r="D74" s="11" t="s">
        <v>15</v>
      </c>
      <c r="E74" s="5">
        <v>2403110070</v>
      </c>
      <c r="F74" s="10" t="s">
        <v>10314</v>
      </c>
      <c r="G74" s="10" t="s">
        <v>18</v>
      </c>
      <c r="H74" s="10">
        <v>1</v>
      </c>
      <c r="I74" s="10" t="s">
        <v>1876</v>
      </c>
      <c r="J74" s="10" t="s">
        <v>20</v>
      </c>
      <c r="K74" s="10" t="s">
        <v>21</v>
      </c>
      <c r="L74" s="10"/>
      <c r="M74" s="4" t="s">
        <v>214</v>
      </c>
      <c r="N74" s="7"/>
    </row>
    <row r="75" ht="36" spans="1:14">
      <c r="A75" s="4" t="s">
        <v>10315</v>
      </c>
      <c r="B75" s="11"/>
      <c r="C75" s="11" t="s">
        <v>10316</v>
      </c>
      <c r="D75" s="11" t="s">
        <v>15</v>
      </c>
      <c r="E75" s="5">
        <v>2403110071</v>
      </c>
      <c r="F75" s="10" t="s">
        <v>10317</v>
      </c>
      <c r="G75" s="10" t="s">
        <v>218</v>
      </c>
      <c r="H75" s="10">
        <v>1</v>
      </c>
      <c r="I75" s="10" t="s">
        <v>8379</v>
      </c>
      <c r="J75" s="10" t="s">
        <v>20</v>
      </c>
      <c r="K75" s="10" t="s">
        <v>21</v>
      </c>
      <c r="L75" s="10"/>
      <c r="M75" s="4" t="s">
        <v>214</v>
      </c>
      <c r="N75" s="7"/>
    </row>
    <row r="76" ht="108" spans="1:14">
      <c r="A76" s="4" t="s">
        <v>10318</v>
      </c>
      <c r="B76" s="12" t="s">
        <v>10319</v>
      </c>
      <c r="C76" s="12" t="s">
        <v>10320</v>
      </c>
      <c r="D76" s="12" t="s">
        <v>15</v>
      </c>
      <c r="E76" s="5">
        <v>2403110072</v>
      </c>
      <c r="F76" s="10" t="s">
        <v>10321</v>
      </c>
      <c r="G76" s="10" t="s">
        <v>18</v>
      </c>
      <c r="H76" s="10">
        <v>1</v>
      </c>
      <c r="I76" s="10" t="s">
        <v>10322</v>
      </c>
      <c r="J76" s="10" t="s">
        <v>20</v>
      </c>
      <c r="K76" s="10" t="s">
        <v>21</v>
      </c>
      <c r="L76" s="10" t="s">
        <v>370</v>
      </c>
      <c r="M76" s="4" t="s">
        <v>214</v>
      </c>
      <c r="N76" s="7"/>
    </row>
    <row r="77" ht="108" spans="1:14">
      <c r="A77" s="4" t="s">
        <v>10323</v>
      </c>
      <c r="B77" s="12"/>
      <c r="C77" s="11"/>
      <c r="D77" s="11"/>
      <c r="E77" s="5">
        <v>2403110073</v>
      </c>
      <c r="F77" s="10" t="s">
        <v>10324</v>
      </c>
      <c r="G77" s="10" t="s">
        <v>18</v>
      </c>
      <c r="H77" s="10">
        <v>1</v>
      </c>
      <c r="I77" s="10" t="s">
        <v>10325</v>
      </c>
      <c r="J77" s="10" t="s">
        <v>20</v>
      </c>
      <c r="K77" s="10" t="s">
        <v>21</v>
      </c>
      <c r="L77" s="10"/>
      <c r="M77" s="4" t="s">
        <v>214</v>
      </c>
      <c r="N77" s="7"/>
    </row>
    <row r="78" ht="60" spans="1:14">
      <c r="A78" s="4" t="s">
        <v>10326</v>
      </c>
      <c r="B78" s="12"/>
      <c r="C78" s="11" t="s">
        <v>10327</v>
      </c>
      <c r="D78" s="11" t="s">
        <v>15</v>
      </c>
      <c r="E78" s="5">
        <v>2403110074</v>
      </c>
      <c r="F78" s="10" t="s">
        <v>10328</v>
      </c>
      <c r="G78" s="10" t="s">
        <v>218</v>
      </c>
      <c r="H78" s="10">
        <v>1</v>
      </c>
      <c r="I78" s="10" t="s">
        <v>10329</v>
      </c>
      <c r="J78" s="10" t="s">
        <v>20</v>
      </c>
      <c r="K78" s="10" t="s">
        <v>21</v>
      </c>
      <c r="L78" s="10"/>
      <c r="M78" s="4" t="s">
        <v>214</v>
      </c>
      <c r="N78" s="7"/>
    </row>
    <row r="79" ht="108" spans="1:14">
      <c r="A79" s="4" t="s">
        <v>10330</v>
      </c>
      <c r="B79" s="12"/>
      <c r="C79" s="12" t="s">
        <v>10331</v>
      </c>
      <c r="D79" s="12" t="s">
        <v>15</v>
      </c>
      <c r="E79" s="5">
        <v>2403110075</v>
      </c>
      <c r="F79" s="10" t="s">
        <v>10332</v>
      </c>
      <c r="G79" s="10" t="s">
        <v>18</v>
      </c>
      <c r="H79" s="10">
        <v>1</v>
      </c>
      <c r="I79" s="10" t="s">
        <v>10333</v>
      </c>
      <c r="J79" s="10" t="s">
        <v>20</v>
      </c>
      <c r="K79" s="10" t="s">
        <v>21</v>
      </c>
      <c r="L79" s="10"/>
      <c r="M79" s="4" t="s">
        <v>214</v>
      </c>
      <c r="N79" s="7"/>
    </row>
    <row r="80" ht="84" spans="1:14">
      <c r="A80" s="4" t="s">
        <v>10334</v>
      </c>
      <c r="B80" s="12"/>
      <c r="C80" s="11"/>
      <c r="D80" s="11"/>
      <c r="E80" s="5">
        <v>2403110076</v>
      </c>
      <c r="F80" s="10" t="s">
        <v>10335</v>
      </c>
      <c r="G80" s="10" t="s">
        <v>18</v>
      </c>
      <c r="H80" s="10">
        <v>1</v>
      </c>
      <c r="I80" s="10" t="s">
        <v>10336</v>
      </c>
      <c r="J80" s="10" t="s">
        <v>20</v>
      </c>
      <c r="K80" s="10" t="s">
        <v>21</v>
      </c>
      <c r="L80" s="10" t="s">
        <v>370</v>
      </c>
      <c r="M80" s="4" t="s">
        <v>214</v>
      </c>
      <c r="N80" s="7"/>
    </row>
    <row r="81" ht="48" spans="1:14">
      <c r="A81" s="4" t="s">
        <v>10337</v>
      </c>
      <c r="B81" s="12"/>
      <c r="C81" s="11" t="s">
        <v>10338</v>
      </c>
      <c r="D81" s="11" t="s">
        <v>15</v>
      </c>
      <c r="E81" s="5">
        <v>2403110077</v>
      </c>
      <c r="F81" s="10" t="s">
        <v>10339</v>
      </c>
      <c r="G81" s="10" t="s">
        <v>218</v>
      </c>
      <c r="H81" s="10">
        <v>1</v>
      </c>
      <c r="I81" s="10" t="s">
        <v>10340</v>
      </c>
      <c r="J81" s="10" t="s">
        <v>20</v>
      </c>
      <c r="K81" s="10" t="s">
        <v>21</v>
      </c>
      <c r="L81" s="10"/>
      <c r="M81" s="4" t="s">
        <v>214</v>
      </c>
      <c r="N81" s="7"/>
    </row>
    <row r="82" ht="120" spans="1:14">
      <c r="A82" s="4" t="s">
        <v>10341</v>
      </c>
      <c r="B82" s="12"/>
      <c r="C82" s="11" t="s">
        <v>10342</v>
      </c>
      <c r="D82" s="11" t="s">
        <v>15</v>
      </c>
      <c r="E82" s="5">
        <v>2403110078</v>
      </c>
      <c r="F82" s="10" t="s">
        <v>10343</v>
      </c>
      <c r="G82" s="10" t="s">
        <v>218</v>
      </c>
      <c r="H82" s="10">
        <v>1</v>
      </c>
      <c r="I82" s="10" t="s">
        <v>10344</v>
      </c>
      <c r="J82" s="10" t="s">
        <v>20</v>
      </c>
      <c r="K82" s="10" t="s">
        <v>21</v>
      </c>
      <c r="L82" s="10"/>
      <c r="M82" s="4" t="s">
        <v>214</v>
      </c>
      <c r="N82" s="7"/>
    </row>
    <row r="83" ht="36" spans="1:14">
      <c r="A83" s="4" t="s">
        <v>10345</v>
      </c>
      <c r="B83" s="12"/>
      <c r="C83" s="10" t="s">
        <v>10346</v>
      </c>
      <c r="D83" s="10" t="s">
        <v>15</v>
      </c>
      <c r="E83" s="5">
        <v>2403110079</v>
      </c>
      <c r="F83" s="10" t="s">
        <v>10347</v>
      </c>
      <c r="G83" s="10" t="s">
        <v>218</v>
      </c>
      <c r="H83" s="10">
        <v>1</v>
      </c>
      <c r="I83" s="10" t="s">
        <v>10348</v>
      </c>
      <c r="J83" s="10" t="s">
        <v>20</v>
      </c>
      <c r="K83" s="10" t="s">
        <v>21</v>
      </c>
      <c r="L83" s="10"/>
      <c r="M83" s="4" t="s">
        <v>214</v>
      </c>
      <c r="N83" s="4"/>
    </row>
    <row r="84" ht="48" spans="1:14">
      <c r="A84" s="4" t="s">
        <v>10349</v>
      </c>
      <c r="B84" s="12"/>
      <c r="C84" s="10" t="s">
        <v>10350</v>
      </c>
      <c r="D84" s="10" t="s">
        <v>15</v>
      </c>
      <c r="E84" s="5">
        <v>2403110080</v>
      </c>
      <c r="F84" s="10" t="s">
        <v>10351</v>
      </c>
      <c r="G84" s="10" t="s">
        <v>18</v>
      </c>
      <c r="H84" s="10">
        <v>1</v>
      </c>
      <c r="I84" s="10" t="s">
        <v>10307</v>
      </c>
      <c r="J84" s="10" t="s">
        <v>20</v>
      </c>
      <c r="K84" s="10" t="s">
        <v>21</v>
      </c>
      <c r="L84" s="10"/>
      <c r="M84" s="4" t="s">
        <v>214</v>
      </c>
      <c r="N84" s="4"/>
    </row>
    <row r="85" ht="36" spans="1:14">
      <c r="A85" s="4" t="s">
        <v>10352</v>
      </c>
      <c r="B85" s="12"/>
      <c r="C85" s="9" t="s">
        <v>10353</v>
      </c>
      <c r="D85" s="9" t="s">
        <v>15</v>
      </c>
      <c r="E85" s="5">
        <v>2403110081</v>
      </c>
      <c r="F85" s="10" t="s">
        <v>10354</v>
      </c>
      <c r="G85" s="10" t="s">
        <v>218</v>
      </c>
      <c r="H85" s="10">
        <v>1</v>
      </c>
      <c r="I85" s="10" t="s">
        <v>1876</v>
      </c>
      <c r="J85" s="10" t="s">
        <v>20</v>
      </c>
      <c r="K85" s="10" t="s">
        <v>21</v>
      </c>
      <c r="L85" s="10"/>
      <c r="M85" s="4" t="s">
        <v>214</v>
      </c>
      <c r="N85" s="4"/>
    </row>
    <row r="86" ht="36" spans="1:14">
      <c r="A86" s="4" t="s">
        <v>10355</v>
      </c>
      <c r="B86" s="12"/>
      <c r="C86" s="11"/>
      <c r="D86" s="11"/>
      <c r="E86" s="5">
        <v>2403110082</v>
      </c>
      <c r="F86" s="10" t="s">
        <v>10356</v>
      </c>
      <c r="G86" s="10" t="s">
        <v>218</v>
      </c>
      <c r="H86" s="10">
        <v>1</v>
      </c>
      <c r="I86" s="10" t="s">
        <v>10192</v>
      </c>
      <c r="J86" s="10" t="s">
        <v>20</v>
      </c>
      <c r="K86" s="10" t="s">
        <v>21</v>
      </c>
      <c r="L86" s="10"/>
      <c r="M86" s="4" t="s">
        <v>214</v>
      </c>
      <c r="N86" s="4"/>
    </row>
    <row r="87" ht="72" spans="1:14">
      <c r="A87" s="4" t="s">
        <v>10357</v>
      </c>
      <c r="B87" s="12"/>
      <c r="C87" s="10" t="s">
        <v>10358</v>
      </c>
      <c r="D87" s="10" t="s">
        <v>15</v>
      </c>
      <c r="E87" s="5">
        <v>2403110083</v>
      </c>
      <c r="F87" s="10" t="s">
        <v>10359</v>
      </c>
      <c r="G87" s="10" t="s">
        <v>18</v>
      </c>
      <c r="H87" s="10">
        <v>1</v>
      </c>
      <c r="I87" s="10" t="s">
        <v>2220</v>
      </c>
      <c r="J87" s="10" t="s">
        <v>20</v>
      </c>
      <c r="K87" s="10" t="s">
        <v>21</v>
      </c>
      <c r="L87" s="10"/>
      <c r="M87" s="4" t="s">
        <v>214</v>
      </c>
      <c r="N87" s="4"/>
    </row>
    <row r="88" ht="36" spans="1:14">
      <c r="A88" s="4" t="s">
        <v>10360</v>
      </c>
      <c r="B88" s="12"/>
      <c r="C88" s="10" t="s">
        <v>10361</v>
      </c>
      <c r="D88" s="10" t="s">
        <v>15</v>
      </c>
      <c r="E88" s="5">
        <v>2403110084</v>
      </c>
      <c r="F88" s="10" t="s">
        <v>10362</v>
      </c>
      <c r="G88" s="10" t="s">
        <v>218</v>
      </c>
      <c r="H88" s="10">
        <v>1</v>
      </c>
      <c r="I88" s="10" t="s">
        <v>10348</v>
      </c>
      <c r="J88" s="10" t="s">
        <v>20</v>
      </c>
      <c r="K88" s="10" t="s">
        <v>21</v>
      </c>
      <c r="L88" s="10"/>
      <c r="M88" s="4" t="s">
        <v>214</v>
      </c>
      <c r="N88" s="4"/>
    </row>
    <row r="89" ht="24" spans="1:14">
      <c r="A89" s="4" t="s">
        <v>10363</v>
      </c>
      <c r="B89" s="12"/>
      <c r="C89" s="10" t="s">
        <v>10364</v>
      </c>
      <c r="D89" s="10" t="s">
        <v>15</v>
      </c>
      <c r="E89" s="5">
        <v>2403110085</v>
      </c>
      <c r="F89" s="10" t="s">
        <v>10365</v>
      </c>
      <c r="G89" s="10" t="s">
        <v>18</v>
      </c>
      <c r="H89" s="10">
        <v>1</v>
      </c>
      <c r="I89" s="10" t="s">
        <v>10293</v>
      </c>
      <c r="J89" s="10" t="s">
        <v>20</v>
      </c>
      <c r="K89" s="10" t="s">
        <v>21</v>
      </c>
      <c r="L89" s="10"/>
      <c r="M89" s="4" t="s">
        <v>214</v>
      </c>
      <c r="N89" s="4"/>
    </row>
    <row r="90" ht="36" spans="1:14">
      <c r="A90" s="4" t="s">
        <v>10366</v>
      </c>
      <c r="B90" s="12"/>
      <c r="C90" s="10" t="s">
        <v>10367</v>
      </c>
      <c r="D90" s="10" t="s">
        <v>15</v>
      </c>
      <c r="E90" s="5">
        <v>2403110086</v>
      </c>
      <c r="F90" s="10" t="s">
        <v>10368</v>
      </c>
      <c r="G90" s="10" t="s">
        <v>218</v>
      </c>
      <c r="H90" s="10">
        <v>1</v>
      </c>
      <c r="I90" s="10" t="s">
        <v>1876</v>
      </c>
      <c r="J90" s="10" t="s">
        <v>20</v>
      </c>
      <c r="K90" s="10" t="s">
        <v>21</v>
      </c>
      <c r="L90" s="10"/>
      <c r="M90" s="4" t="s">
        <v>214</v>
      </c>
      <c r="N90" s="4"/>
    </row>
    <row r="91" ht="24" spans="1:14">
      <c r="A91" s="4" t="s">
        <v>10369</v>
      </c>
      <c r="B91" s="12"/>
      <c r="C91" s="9" t="s">
        <v>10370</v>
      </c>
      <c r="D91" s="9" t="s">
        <v>15</v>
      </c>
      <c r="E91" s="5">
        <v>2403110087</v>
      </c>
      <c r="F91" s="10" t="s">
        <v>10371</v>
      </c>
      <c r="G91" s="10" t="s">
        <v>218</v>
      </c>
      <c r="H91" s="10">
        <v>1</v>
      </c>
      <c r="I91" s="10" t="s">
        <v>941</v>
      </c>
      <c r="J91" s="10" t="s">
        <v>20</v>
      </c>
      <c r="K91" s="10" t="s">
        <v>21</v>
      </c>
      <c r="L91" s="10"/>
      <c r="M91" s="4" t="s">
        <v>214</v>
      </c>
      <c r="N91" s="4"/>
    </row>
    <row r="92" ht="36" spans="1:14">
      <c r="A92" s="4" t="s">
        <v>10372</v>
      </c>
      <c r="B92" s="12"/>
      <c r="C92" s="11"/>
      <c r="D92" s="11"/>
      <c r="E92" s="5">
        <v>2403110088</v>
      </c>
      <c r="F92" s="10" t="s">
        <v>10373</v>
      </c>
      <c r="G92" s="10" t="s">
        <v>218</v>
      </c>
      <c r="H92" s="10">
        <v>1</v>
      </c>
      <c r="I92" s="10" t="s">
        <v>10374</v>
      </c>
      <c r="J92" s="10" t="s">
        <v>20</v>
      </c>
      <c r="K92" s="10" t="s">
        <v>21</v>
      </c>
      <c r="L92" s="10"/>
      <c r="M92" s="4" t="s">
        <v>214</v>
      </c>
      <c r="N92" s="4"/>
    </row>
    <row r="93" ht="36" spans="1:14">
      <c r="A93" s="4" t="s">
        <v>10375</v>
      </c>
      <c r="B93" s="12"/>
      <c r="C93" s="10" t="s">
        <v>10376</v>
      </c>
      <c r="D93" s="10" t="s">
        <v>15</v>
      </c>
      <c r="E93" s="5">
        <v>2403110089</v>
      </c>
      <c r="F93" s="10" t="s">
        <v>10377</v>
      </c>
      <c r="G93" s="10" t="s">
        <v>18</v>
      </c>
      <c r="H93" s="10">
        <v>1</v>
      </c>
      <c r="I93" s="10" t="s">
        <v>1876</v>
      </c>
      <c r="J93" s="10" t="s">
        <v>20</v>
      </c>
      <c r="K93" s="10" t="s">
        <v>21</v>
      </c>
      <c r="L93" s="10"/>
      <c r="M93" s="4" t="s">
        <v>214</v>
      </c>
      <c r="N93" s="4"/>
    </row>
    <row r="94" ht="36" spans="1:14">
      <c r="A94" s="4" t="s">
        <v>10378</v>
      </c>
      <c r="B94" s="12"/>
      <c r="C94" s="10" t="s">
        <v>10379</v>
      </c>
      <c r="D94" s="10" t="s">
        <v>15</v>
      </c>
      <c r="E94" s="5">
        <v>2403110090</v>
      </c>
      <c r="F94" s="10" t="s">
        <v>10380</v>
      </c>
      <c r="G94" s="10" t="s">
        <v>218</v>
      </c>
      <c r="H94" s="10">
        <v>1</v>
      </c>
      <c r="I94" s="10" t="s">
        <v>1876</v>
      </c>
      <c r="J94" s="10" t="s">
        <v>20</v>
      </c>
      <c r="K94" s="10" t="s">
        <v>21</v>
      </c>
      <c r="L94" s="10"/>
      <c r="M94" s="4" t="s">
        <v>214</v>
      </c>
      <c r="N94" s="4"/>
    </row>
    <row r="95" ht="48" spans="1:14">
      <c r="A95" s="4" t="s">
        <v>10381</v>
      </c>
      <c r="B95" s="12"/>
      <c r="C95" s="10" t="s">
        <v>10382</v>
      </c>
      <c r="D95" s="10" t="s">
        <v>15</v>
      </c>
      <c r="E95" s="5">
        <v>2403110091</v>
      </c>
      <c r="F95" s="10" t="s">
        <v>10383</v>
      </c>
      <c r="G95" s="10" t="s">
        <v>18</v>
      </c>
      <c r="H95" s="10">
        <v>1</v>
      </c>
      <c r="I95" s="10" t="s">
        <v>10384</v>
      </c>
      <c r="J95" s="10" t="s">
        <v>20</v>
      </c>
      <c r="K95" s="10" t="s">
        <v>21</v>
      </c>
      <c r="L95" s="10"/>
      <c r="M95" s="4" t="s">
        <v>214</v>
      </c>
      <c r="N95" s="4"/>
    </row>
    <row r="96" ht="60" spans="1:14">
      <c r="A96" s="4" t="s">
        <v>10385</v>
      </c>
      <c r="B96" s="12"/>
      <c r="C96" s="4" t="s">
        <v>10386</v>
      </c>
      <c r="D96" s="4" t="s">
        <v>15</v>
      </c>
      <c r="E96" s="5">
        <v>2403110092</v>
      </c>
      <c r="F96" s="4" t="s">
        <v>10387</v>
      </c>
      <c r="G96" s="4" t="s">
        <v>18</v>
      </c>
      <c r="H96" s="5">
        <v>1</v>
      </c>
      <c r="I96" s="4" t="s">
        <v>10388</v>
      </c>
      <c r="J96" s="10" t="s">
        <v>20</v>
      </c>
      <c r="K96" s="10" t="s">
        <v>21</v>
      </c>
      <c r="L96" s="4"/>
      <c r="M96" s="4" t="s">
        <v>214</v>
      </c>
      <c r="N96" s="4"/>
    </row>
    <row r="97" ht="36" spans="1:14">
      <c r="A97" s="4" t="s">
        <v>10389</v>
      </c>
      <c r="B97" s="12"/>
      <c r="C97" s="4" t="s">
        <v>10390</v>
      </c>
      <c r="D97" s="4" t="s">
        <v>15</v>
      </c>
      <c r="E97" s="5">
        <v>2403110093</v>
      </c>
      <c r="F97" s="4" t="s">
        <v>10391</v>
      </c>
      <c r="G97" s="4" t="s">
        <v>218</v>
      </c>
      <c r="H97" s="5">
        <v>1</v>
      </c>
      <c r="I97" s="4" t="s">
        <v>1384</v>
      </c>
      <c r="J97" s="10" t="s">
        <v>20</v>
      </c>
      <c r="K97" s="10" t="s">
        <v>21</v>
      </c>
      <c r="L97" s="4"/>
      <c r="M97" s="4" t="s">
        <v>214</v>
      </c>
      <c r="N97" s="10"/>
    </row>
    <row r="98" ht="60" spans="1:14">
      <c r="A98" s="4" t="s">
        <v>10392</v>
      </c>
      <c r="B98" s="12"/>
      <c r="C98" s="4" t="s">
        <v>10393</v>
      </c>
      <c r="D98" s="4" t="s">
        <v>15</v>
      </c>
      <c r="E98" s="5">
        <v>2403110094</v>
      </c>
      <c r="F98" s="4" t="s">
        <v>10394</v>
      </c>
      <c r="G98" s="5" t="s">
        <v>18</v>
      </c>
      <c r="H98" s="5">
        <v>1</v>
      </c>
      <c r="I98" s="4" t="s">
        <v>10388</v>
      </c>
      <c r="J98" s="10" t="s">
        <v>20</v>
      </c>
      <c r="K98" s="10" t="s">
        <v>21</v>
      </c>
      <c r="L98" s="4"/>
      <c r="M98" s="4" t="s">
        <v>214</v>
      </c>
      <c r="N98" s="10"/>
    </row>
    <row r="99" ht="36" spans="1:14">
      <c r="A99" s="4" t="s">
        <v>10395</v>
      </c>
      <c r="B99" s="12"/>
      <c r="C99" s="4" t="s">
        <v>10396</v>
      </c>
      <c r="D99" s="4" t="s">
        <v>15</v>
      </c>
      <c r="E99" s="5">
        <v>2403110095</v>
      </c>
      <c r="F99" s="4" t="s">
        <v>10397</v>
      </c>
      <c r="G99" s="4" t="s">
        <v>218</v>
      </c>
      <c r="H99" s="5">
        <v>1</v>
      </c>
      <c r="I99" s="4" t="s">
        <v>2201</v>
      </c>
      <c r="J99" s="10" t="s">
        <v>20</v>
      </c>
      <c r="K99" s="10" t="s">
        <v>21</v>
      </c>
      <c r="L99" s="4"/>
      <c r="M99" s="4" t="s">
        <v>214</v>
      </c>
      <c r="N99" s="4"/>
    </row>
    <row r="100" ht="60" spans="1:14">
      <c r="A100" s="4" t="s">
        <v>10398</v>
      </c>
      <c r="B100" s="12"/>
      <c r="C100" s="4" t="s">
        <v>10399</v>
      </c>
      <c r="D100" s="4" t="s">
        <v>15</v>
      </c>
      <c r="E100" s="5">
        <v>2403110096</v>
      </c>
      <c r="F100" s="4" t="s">
        <v>10400</v>
      </c>
      <c r="G100" s="4" t="s">
        <v>218</v>
      </c>
      <c r="H100" s="5">
        <v>1</v>
      </c>
      <c r="I100" s="4" t="s">
        <v>10401</v>
      </c>
      <c r="J100" s="10" t="s">
        <v>20</v>
      </c>
      <c r="K100" s="10" t="s">
        <v>21</v>
      </c>
      <c r="L100" s="4"/>
      <c r="M100" s="4" t="s">
        <v>214</v>
      </c>
      <c r="N100" s="4"/>
    </row>
    <row r="101" ht="36" spans="1:14">
      <c r="A101" s="4" t="s">
        <v>10402</v>
      </c>
      <c r="B101" s="12"/>
      <c r="C101" s="4" t="s">
        <v>10403</v>
      </c>
      <c r="D101" s="4" t="s">
        <v>15</v>
      </c>
      <c r="E101" s="5">
        <v>2403110097</v>
      </c>
      <c r="F101" s="4" t="s">
        <v>10404</v>
      </c>
      <c r="G101" s="4" t="s">
        <v>18</v>
      </c>
      <c r="H101" s="5">
        <v>1</v>
      </c>
      <c r="I101" s="4" t="s">
        <v>10405</v>
      </c>
      <c r="J101" s="10" t="s">
        <v>20</v>
      </c>
      <c r="K101" s="10" t="s">
        <v>21</v>
      </c>
      <c r="L101" s="4"/>
      <c r="M101" s="4" t="s">
        <v>214</v>
      </c>
      <c r="N101" s="4"/>
    </row>
    <row r="102" ht="36" spans="1:14">
      <c r="A102" s="4" t="s">
        <v>10406</v>
      </c>
      <c r="B102" s="12"/>
      <c r="C102" s="4" t="s">
        <v>10407</v>
      </c>
      <c r="D102" s="4" t="s">
        <v>15</v>
      </c>
      <c r="E102" s="5">
        <v>2403110098</v>
      </c>
      <c r="F102" s="4" t="s">
        <v>10408</v>
      </c>
      <c r="G102" s="4" t="s">
        <v>18</v>
      </c>
      <c r="H102" s="5">
        <v>1</v>
      </c>
      <c r="I102" s="4" t="s">
        <v>10405</v>
      </c>
      <c r="J102" s="10" t="s">
        <v>20</v>
      </c>
      <c r="K102" s="10" t="s">
        <v>21</v>
      </c>
      <c r="L102" s="4"/>
      <c r="M102" s="4" t="s">
        <v>214</v>
      </c>
      <c r="N102" s="4"/>
    </row>
    <row r="103" ht="48" spans="1:14">
      <c r="A103" s="4" t="s">
        <v>10409</v>
      </c>
      <c r="B103" s="11"/>
      <c r="C103" s="4" t="s">
        <v>10410</v>
      </c>
      <c r="D103" s="4" t="s">
        <v>15</v>
      </c>
      <c r="E103" s="5">
        <v>2403110099</v>
      </c>
      <c r="F103" s="4" t="s">
        <v>10411</v>
      </c>
      <c r="G103" s="4" t="s">
        <v>218</v>
      </c>
      <c r="H103" s="5">
        <v>1</v>
      </c>
      <c r="I103" s="4" t="s">
        <v>10412</v>
      </c>
      <c r="J103" s="10" t="s">
        <v>20</v>
      </c>
      <c r="K103" s="10" t="s">
        <v>21</v>
      </c>
      <c r="L103" s="4"/>
      <c r="M103" s="4" t="s">
        <v>214</v>
      </c>
      <c r="N103" s="4"/>
    </row>
    <row r="104" ht="48" spans="1:14">
      <c r="A104" s="4" t="s">
        <v>10413</v>
      </c>
      <c r="B104" s="9" t="s">
        <v>10414</v>
      </c>
      <c r="C104" s="4" t="s">
        <v>10415</v>
      </c>
      <c r="D104" s="4" t="s">
        <v>15</v>
      </c>
      <c r="E104" s="5">
        <v>2403110100</v>
      </c>
      <c r="F104" s="4" t="s">
        <v>10416</v>
      </c>
      <c r="G104" s="4" t="s">
        <v>218</v>
      </c>
      <c r="H104" s="5">
        <v>1</v>
      </c>
      <c r="I104" s="4" t="s">
        <v>10417</v>
      </c>
      <c r="J104" s="10" t="s">
        <v>20</v>
      </c>
      <c r="K104" s="10" t="s">
        <v>21</v>
      </c>
      <c r="L104" s="4"/>
      <c r="M104" s="4" t="s">
        <v>214</v>
      </c>
      <c r="N104" s="4"/>
    </row>
    <row r="105" ht="36" spans="1:14">
      <c r="A105" s="4" t="s">
        <v>10418</v>
      </c>
      <c r="B105" s="12"/>
      <c r="C105" s="4" t="s">
        <v>10419</v>
      </c>
      <c r="D105" s="4" t="s">
        <v>15</v>
      </c>
      <c r="E105" s="5">
        <v>2403110101</v>
      </c>
      <c r="F105" s="4" t="s">
        <v>10420</v>
      </c>
      <c r="G105" s="4" t="s">
        <v>218</v>
      </c>
      <c r="H105" s="5">
        <v>1</v>
      </c>
      <c r="I105" s="4" t="s">
        <v>10421</v>
      </c>
      <c r="J105" s="10" t="s">
        <v>20</v>
      </c>
      <c r="K105" s="10" t="s">
        <v>21</v>
      </c>
      <c r="L105" s="4"/>
      <c r="M105" s="4" t="s">
        <v>214</v>
      </c>
      <c r="N105" s="4"/>
    </row>
    <row r="106" ht="36" spans="1:14">
      <c r="A106" s="4" t="s">
        <v>10422</v>
      </c>
      <c r="B106" s="12"/>
      <c r="C106" s="4" t="s">
        <v>10423</v>
      </c>
      <c r="D106" s="4" t="s">
        <v>15</v>
      </c>
      <c r="E106" s="5">
        <v>2403110102</v>
      </c>
      <c r="F106" s="4" t="s">
        <v>10424</v>
      </c>
      <c r="G106" s="4" t="s">
        <v>218</v>
      </c>
      <c r="H106" s="5">
        <v>1</v>
      </c>
      <c r="I106" s="4" t="s">
        <v>10425</v>
      </c>
      <c r="J106" s="10" t="s">
        <v>20</v>
      </c>
      <c r="K106" s="10" t="s">
        <v>21</v>
      </c>
      <c r="L106" s="4"/>
      <c r="M106" s="4" t="s">
        <v>214</v>
      </c>
      <c r="N106" s="4"/>
    </row>
    <row r="107" ht="36" spans="1:14">
      <c r="A107" s="4" t="s">
        <v>10426</v>
      </c>
      <c r="B107" s="12"/>
      <c r="C107" s="4" t="s">
        <v>10427</v>
      </c>
      <c r="D107" s="4" t="s">
        <v>15</v>
      </c>
      <c r="E107" s="5">
        <v>2403110103</v>
      </c>
      <c r="F107" s="4" t="s">
        <v>10428</v>
      </c>
      <c r="G107" s="4" t="s">
        <v>218</v>
      </c>
      <c r="H107" s="5">
        <v>1</v>
      </c>
      <c r="I107" s="4" t="s">
        <v>10425</v>
      </c>
      <c r="J107" s="10" t="s">
        <v>20</v>
      </c>
      <c r="K107" s="10" t="s">
        <v>21</v>
      </c>
      <c r="L107" s="4"/>
      <c r="M107" s="4" t="s">
        <v>214</v>
      </c>
      <c r="N107" s="4"/>
    </row>
    <row r="108" ht="36" spans="1:14">
      <c r="A108" s="4" t="s">
        <v>10429</v>
      </c>
      <c r="B108" s="12"/>
      <c r="C108" s="4" t="s">
        <v>10430</v>
      </c>
      <c r="D108" s="4" t="s">
        <v>15</v>
      </c>
      <c r="E108" s="5">
        <v>2403110104</v>
      </c>
      <c r="F108" s="4" t="s">
        <v>10431</v>
      </c>
      <c r="G108" s="4" t="s">
        <v>218</v>
      </c>
      <c r="H108" s="5">
        <v>1</v>
      </c>
      <c r="I108" s="4" t="s">
        <v>10279</v>
      </c>
      <c r="J108" s="10" t="s">
        <v>20</v>
      </c>
      <c r="K108" s="10" t="s">
        <v>21</v>
      </c>
      <c r="L108" s="4"/>
      <c r="M108" s="4" t="s">
        <v>214</v>
      </c>
      <c r="N108" s="4"/>
    </row>
    <row r="109" ht="36" spans="1:14">
      <c r="A109" s="4" t="s">
        <v>10432</v>
      </c>
      <c r="B109" s="12"/>
      <c r="C109" s="4" t="s">
        <v>10433</v>
      </c>
      <c r="D109" s="4" t="s">
        <v>15</v>
      </c>
      <c r="E109" s="5">
        <v>2403110105</v>
      </c>
      <c r="F109" s="4" t="s">
        <v>10434</v>
      </c>
      <c r="G109" s="4" t="s">
        <v>218</v>
      </c>
      <c r="H109" s="5">
        <v>1</v>
      </c>
      <c r="I109" s="4" t="s">
        <v>941</v>
      </c>
      <c r="J109" s="10" t="s">
        <v>20</v>
      </c>
      <c r="K109" s="10" t="s">
        <v>21</v>
      </c>
      <c r="L109" s="4"/>
      <c r="M109" s="4" t="s">
        <v>214</v>
      </c>
      <c r="N109" s="4"/>
    </row>
    <row r="110" ht="36" spans="1:14">
      <c r="A110" s="4" t="s">
        <v>10435</v>
      </c>
      <c r="B110" s="12"/>
      <c r="C110" s="4" t="s">
        <v>10436</v>
      </c>
      <c r="D110" s="4" t="s">
        <v>15</v>
      </c>
      <c r="E110" s="5">
        <v>2403110106</v>
      </c>
      <c r="F110" s="4" t="s">
        <v>10437</v>
      </c>
      <c r="G110" s="4" t="s">
        <v>218</v>
      </c>
      <c r="H110" s="5">
        <v>1</v>
      </c>
      <c r="I110" s="4" t="s">
        <v>1384</v>
      </c>
      <c r="J110" s="10" t="s">
        <v>20</v>
      </c>
      <c r="K110" s="10" t="s">
        <v>21</v>
      </c>
      <c r="L110" s="4"/>
      <c r="M110" s="4" t="s">
        <v>214</v>
      </c>
      <c r="N110" s="4"/>
    </row>
    <row r="111" ht="60" spans="1:14">
      <c r="A111" s="4" t="s">
        <v>10438</v>
      </c>
      <c r="B111" s="12"/>
      <c r="C111" s="4" t="s">
        <v>10439</v>
      </c>
      <c r="D111" s="4" t="s">
        <v>15</v>
      </c>
      <c r="E111" s="5">
        <v>2403110107</v>
      </c>
      <c r="F111" s="4" t="s">
        <v>10440</v>
      </c>
      <c r="G111" s="4" t="s">
        <v>218</v>
      </c>
      <c r="H111" s="5">
        <v>1</v>
      </c>
      <c r="I111" s="4" t="s">
        <v>2220</v>
      </c>
      <c r="J111" s="10" t="s">
        <v>20</v>
      </c>
      <c r="K111" s="10" t="s">
        <v>21</v>
      </c>
      <c r="L111" s="4"/>
      <c r="M111" s="4" t="s">
        <v>214</v>
      </c>
      <c r="N111" s="4"/>
    </row>
    <row r="112" ht="36" spans="1:14">
      <c r="A112" s="4" t="s">
        <v>10441</v>
      </c>
      <c r="B112" s="12"/>
      <c r="C112" s="4" t="s">
        <v>10442</v>
      </c>
      <c r="D112" s="4" t="s">
        <v>15</v>
      </c>
      <c r="E112" s="5">
        <v>2403110108</v>
      </c>
      <c r="F112" s="4" t="s">
        <v>10443</v>
      </c>
      <c r="G112" s="4" t="s">
        <v>218</v>
      </c>
      <c r="H112" s="5">
        <v>1</v>
      </c>
      <c r="I112" s="4" t="s">
        <v>10444</v>
      </c>
      <c r="J112" s="10" t="s">
        <v>20</v>
      </c>
      <c r="K112" s="10" t="s">
        <v>21</v>
      </c>
      <c r="L112" s="4"/>
      <c r="M112" s="4" t="s">
        <v>214</v>
      </c>
      <c r="N112" s="4"/>
    </row>
    <row r="113" ht="48" spans="1:14">
      <c r="A113" s="4" t="s">
        <v>10445</v>
      </c>
      <c r="B113" s="12"/>
      <c r="C113" s="4" t="s">
        <v>10446</v>
      </c>
      <c r="D113" s="4" t="s">
        <v>15</v>
      </c>
      <c r="E113" s="5">
        <v>2403110109</v>
      </c>
      <c r="F113" s="4" t="s">
        <v>10447</v>
      </c>
      <c r="G113" s="4" t="s">
        <v>218</v>
      </c>
      <c r="H113" s="5">
        <v>1</v>
      </c>
      <c r="I113" s="4" t="s">
        <v>10448</v>
      </c>
      <c r="J113" s="10" t="s">
        <v>20</v>
      </c>
      <c r="K113" s="10" t="s">
        <v>21</v>
      </c>
      <c r="L113" s="4"/>
      <c r="M113" s="4" t="s">
        <v>214</v>
      </c>
      <c r="N113" s="4"/>
    </row>
    <row r="114" ht="36" spans="1:14">
      <c r="A114" s="4" t="s">
        <v>10449</v>
      </c>
      <c r="B114" s="12"/>
      <c r="C114" s="4" t="s">
        <v>10450</v>
      </c>
      <c r="D114" s="4" t="s">
        <v>15</v>
      </c>
      <c r="E114" s="5">
        <v>2403110110</v>
      </c>
      <c r="F114" s="4" t="s">
        <v>10451</v>
      </c>
      <c r="G114" s="4" t="s">
        <v>218</v>
      </c>
      <c r="H114" s="5">
        <v>1</v>
      </c>
      <c r="I114" s="4" t="s">
        <v>10452</v>
      </c>
      <c r="J114" s="10" t="s">
        <v>20</v>
      </c>
      <c r="K114" s="10" t="s">
        <v>21</v>
      </c>
      <c r="L114" s="4"/>
      <c r="M114" s="4" t="s">
        <v>214</v>
      </c>
      <c r="N114" s="4"/>
    </row>
    <row r="115" ht="36" spans="1:14">
      <c r="A115" s="4" t="s">
        <v>10453</v>
      </c>
      <c r="B115" s="12"/>
      <c r="C115" s="4" t="s">
        <v>10454</v>
      </c>
      <c r="D115" s="4" t="s">
        <v>15</v>
      </c>
      <c r="E115" s="5">
        <v>2403110111</v>
      </c>
      <c r="F115" s="4" t="s">
        <v>10455</v>
      </c>
      <c r="G115" s="4" t="s">
        <v>218</v>
      </c>
      <c r="H115" s="5">
        <v>1</v>
      </c>
      <c r="I115" s="4" t="s">
        <v>10276</v>
      </c>
      <c r="J115" s="10" t="s">
        <v>20</v>
      </c>
      <c r="K115" s="10" t="s">
        <v>21</v>
      </c>
      <c r="L115" s="4"/>
      <c r="M115" s="4" t="s">
        <v>214</v>
      </c>
      <c r="N115" s="4"/>
    </row>
    <row r="116" ht="48" spans="1:14">
      <c r="A116" s="4" t="s">
        <v>10456</v>
      </c>
      <c r="B116" s="12"/>
      <c r="C116" s="6" t="s">
        <v>10457</v>
      </c>
      <c r="D116" s="6" t="s">
        <v>80</v>
      </c>
      <c r="E116" s="5">
        <v>2403110112</v>
      </c>
      <c r="F116" s="4" t="s">
        <v>10458</v>
      </c>
      <c r="G116" s="4" t="s">
        <v>18</v>
      </c>
      <c r="H116" s="5">
        <v>1</v>
      </c>
      <c r="I116" s="4" t="s">
        <v>10459</v>
      </c>
      <c r="J116" s="10" t="s">
        <v>20</v>
      </c>
      <c r="K116" s="10" t="s">
        <v>21</v>
      </c>
      <c r="L116" s="4"/>
      <c r="M116" s="4" t="s">
        <v>214</v>
      </c>
      <c r="N116" s="4"/>
    </row>
    <row r="117" ht="36" spans="1:14">
      <c r="A117" s="4" t="s">
        <v>10460</v>
      </c>
      <c r="B117" s="12"/>
      <c r="C117" s="7"/>
      <c r="D117" s="7"/>
      <c r="E117" s="5">
        <v>2403110113</v>
      </c>
      <c r="F117" s="4" t="s">
        <v>10461</v>
      </c>
      <c r="G117" s="4" t="s">
        <v>18</v>
      </c>
      <c r="H117" s="5">
        <v>1</v>
      </c>
      <c r="I117" s="4" t="s">
        <v>10462</v>
      </c>
      <c r="J117" s="10" t="s">
        <v>20</v>
      </c>
      <c r="K117" s="10" t="s">
        <v>21</v>
      </c>
      <c r="L117" s="4"/>
      <c r="M117" s="4" t="s">
        <v>214</v>
      </c>
      <c r="N117" s="4"/>
    </row>
    <row r="118" ht="36" spans="1:14">
      <c r="A118" s="4" t="s">
        <v>10463</v>
      </c>
      <c r="B118" s="12"/>
      <c r="C118" s="4" t="s">
        <v>10464</v>
      </c>
      <c r="D118" s="4" t="s">
        <v>15</v>
      </c>
      <c r="E118" s="5">
        <v>2403110114</v>
      </c>
      <c r="F118" s="4" t="s">
        <v>10465</v>
      </c>
      <c r="G118" s="4" t="s">
        <v>18</v>
      </c>
      <c r="H118" s="5">
        <v>1</v>
      </c>
      <c r="I118" s="4" t="s">
        <v>1453</v>
      </c>
      <c r="J118" s="4" t="s">
        <v>20</v>
      </c>
      <c r="K118" s="4" t="s">
        <v>21</v>
      </c>
      <c r="L118" s="4"/>
      <c r="M118" s="4" t="s">
        <v>214</v>
      </c>
      <c r="N118" s="4"/>
    </row>
    <row r="119" ht="48" spans="1:14">
      <c r="A119" s="4" t="s">
        <v>10466</v>
      </c>
      <c r="B119" s="11"/>
      <c r="C119" s="4" t="s">
        <v>10467</v>
      </c>
      <c r="D119" s="4" t="s">
        <v>15</v>
      </c>
      <c r="E119" s="5">
        <v>2403110115</v>
      </c>
      <c r="F119" s="4" t="s">
        <v>10468</v>
      </c>
      <c r="G119" s="4" t="s">
        <v>218</v>
      </c>
      <c r="H119" s="5">
        <v>1</v>
      </c>
      <c r="I119" s="4" t="s">
        <v>10469</v>
      </c>
      <c r="J119" s="10" t="s">
        <v>116</v>
      </c>
      <c r="K119" s="10"/>
      <c r="L119" s="4"/>
      <c r="M119" s="4" t="s">
        <v>214</v>
      </c>
      <c r="N119" s="4"/>
    </row>
    <row r="120" ht="72" spans="1:14">
      <c r="A120" s="4" t="s">
        <v>10470</v>
      </c>
      <c r="B120" s="12" t="s">
        <v>10471</v>
      </c>
      <c r="C120" s="4" t="s">
        <v>10472</v>
      </c>
      <c r="D120" s="4" t="s">
        <v>15</v>
      </c>
      <c r="E120" s="5">
        <v>2403110116</v>
      </c>
      <c r="F120" s="4" t="s">
        <v>10473</v>
      </c>
      <c r="G120" s="4" t="s">
        <v>18</v>
      </c>
      <c r="H120" s="5">
        <v>1</v>
      </c>
      <c r="I120" s="4" t="s">
        <v>10474</v>
      </c>
      <c r="J120" s="10" t="s">
        <v>20</v>
      </c>
      <c r="K120" s="10" t="s">
        <v>21</v>
      </c>
      <c r="L120" s="4" t="s">
        <v>1224</v>
      </c>
      <c r="M120" s="4" t="s">
        <v>214</v>
      </c>
      <c r="N120" s="4"/>
    </row>
    <row r="121" ht="48" spans="1:14">
      <c r="A121" s="4" t="s">
        <v>10475</v>
      </c>
      <c r="B121" s="12"/>
      <c r="C121" s="4" t="s">
        <v>10476</v>
      </c>
      <c r="D121" s="4" t="s">
        <v>15</v>
      </c>
      <c r="E121" s="5">
        <v>2403110117</v>
      </c>
      <c r="F121" s="4" t="s">
        <v>10477</v>
      </c>
      <c r="G121" s="4" t="s">
        <v>18</v>
      </c>
      <c r="H121" s="5">
        <v>1</v>
      </c>
      <c r="I121" s="4" t="s">
        <v>2201</v>
      </c>
      <c r="J121" s="4" t="s">
        <v>20</v>
      </c>
      <c r="K121" s="5" t="s">
        <v>21</v>
      </c>
      <c r="L121" s="4"/>
      <c r="M121" s="4" t="s">
        <v>214</v>
      </c>
      <c r="N121" s="4"/>
    </row>
    <row r="122" ht="24" spans="1:14">
      <c r="A122" s="4" t="s">
        <v>10478</v>
      </c>
      <c r="B122" s="12"/>
      <c r="C122" s="4" t="s">
        <v>10479</v>
      </c>
      <c r="D122" s="4" t="s">
        <v>15</v>
      </c>
      <c r="E122" s="5">
        <v>2403110118</v>
      </c>
      <c r="F122" s="4" t="s">
        <v>10480</v>
      </c>
      <c r="G122" s="4" t="s">
        <v>218</v>
      </c>
      <c r="H122" s="5">
        <v>1</v>
      </c>
      <c r="I122" s="4" t="s">
        <v>10481</v>
      </c>
      <c r="J122" s="4" t="s">
        <v>20</v>
      </c>
      <c r="K122" s="5" t="s">
        <v>21</v>
      </c>
      <c r="L122" s="4"/>
      <c r="M122" s="4" t="s">
        <v>214</v>
      </c>
      <c r="N122" s="4"/>
    </row>
    <row r="123" ht="48" spans="1:14">
      <c r="A123" s="4" t="s">
        <v>10482</v>
      </c>
      <c r="B123" s="12"/>
      <c r="C123" s="4" t="s">
        <v>10483</v>
      </c>
      <c r="D123" s="4" t="s">
        <v>15</v>
      </c>
      <c r="E123" s="5">
        <v>2403110119</v>
      </c>
      <c r="F123" s="4" t="s">
        <v>10484</v>
      </c>
      <c r="G123" s="4" t="s">
        <v>18</v>
      </c>
      <c r="H123" s="5">
        <v>1</v>
      </c>
      <c r="I123" s="4" t="s">
        <v>10485</v>
      </c>
      <c r="J123" s="4" t="s">
        <v>20</v>
      </c>
      <c r="K123" s="5" t="s">
        <v>21</v>
      </c>
      <c r="L123" s="4"/>
      <c r="M123" s="4" t="s">
        <v>214</v>
      </c>
      <c r="N123" s="4"/>
    </row>
    <row r="124" ht="48" spans="1:14">
      <c r="A124" s="4" t="s">
        <v>10486</v>
      </c>
      <c r="B124" s="12"/>
      <c r="C124" s="4" t="s">
        <v>10487</v>
      </c>
      <c r="D124" s="4" t="s">
        <v>15</v>
      </c>
      <c r="E124" s="5">
        <v>2403110120</v>
      </c>
      <c r="F124" s="4" t="s">
        <v>10488</v>
      </c>
      <c r="G124" s="4" t="s">
        <v>218</v>
      </c>
      <c r="H124" s="5">
        <v>1</v>
      </c>
      <c r="I124" s="4" t="s">
        <v>10412</v>
      </c>
      <c r="J124" s="4" t="s">
        <v>20</v>
      </c>
      <c r="K124" s="5" t="s">
        <v>21</v>
      </c>
      <c r="L124" s="4"/>
      <c r="M124" s="4" t="s">
        <v>214</v>
      </c>
      <c r="N124" s="4"/>
    </row>
    <row r="125" ht="24" spans="1:14">
      <c r="A125" s="4" t="s">
        <v>10489</v>
      </c>
      <c r="B125" s="12"/>
      <c r="C125" s="4" t="s">
        <v>10490</v>
      </c>
      <c r="D125" s="4" t="s">
        <v>285</v>
      </c>
      <c r="E125" s="5">
        <v>2403110121</v>
      </c>
      <c r="F125" s="4" t="s">
        <v>10491</v>
      </c>
      <c r="G125" s="4" t="s">
        <v>218</v>
      </c>
      <c r="H125" s="5">
        <v>1</v>
      </c>
      <c r="I125" s="4" t="s">
        <v>2201</v>
      </c>
      <c r="J125" s="4" t="s">
        <v>20</v>
      </c>
      <c r="K125" s="5" t="s">
        <v>21</v>
      </c>
      <c r="L125" s="4"/>
      <c r="M125" s="4" t="s">
        <v>214</v>
      </c>
      <c r="N125" s="4"/>
    </row>
    <row r="126" ht="36" spans="1:14">
      <c r="A126" s="4" t="s">
        <v>10492</v>
      </c>
      <c r="B126" s="11"/>
      <c r="C126" s="4" t="s">
        <v>10493</v>
      </c>
      <c r="D126" s="4" t="s">
        <v>15</v>
      </c>
      <c r="E126" s="5">
        <v>2403110122</v>
      </c>
      <c r="F126" s="4" t="s">
        <v>10494</v>
      </c>
      <c r="G126" s="4" t="s">
        <v>218</v>
      </c>
      <c r="H126" s="5">
        <v>1</v>
      </c>
      <c r="I126" s="4" t="s">
        <v>10495</v>
      </c>
      <c r="J126" s="4" t="s">
        <v>116</v>
      </c>
      <c r="K126" s="5"/>
      <c r="L126" s="4"/>
      <c r="M126" s="4" t="s">
        <v>214</v>
      </c>
      <c r="N126" s="4"/>
    </row>
    <row r="127" ht="60" spans="1:14">
      <c r="A127" s="4" t="s">
        <v>10496</v>
      </c>
      <c r="B127" s="12" t="s">
        <v>10497</v>
      </c>
      <c r="C127" s="4" t="s">
        <v>10498</v>
      </c>
      <c r="D127" s="4" t="s">
        <v>15</v>
      </c>
      <c r="E127" s="5">
        <v>2403110123</v>
      </c>
      <c r="F127" s="4" t="s">
        <v>10499</v>
      </c>
      <c r="G127" s="4" t="s">
        <v>218</v>
      </c>
      <c r="H127" s="5">
        <v>1</v>
      </c>
      <c r="I127" s="4" t="s">
        <v>10500</v>
      </c>
      <c r="J127" s="4" t="s">
        <v>20</v>
      </c>
      <c r="K127" s="5" t="s">
        <v>21</v>
      </c>
      <c r="L127" s="4"/>
      <c r="M127" s="4" t="s">
        <v>214</v>
      </c>
      <c r="N127" s="4"/>
    </row>
    <row r="128" ht="72" spans="1:14">
      <c r="A128" s="4" t="s">
        <v>10501</v>
      </c>
      <c r="B128" s="12"/>
      <c r="C128" s="4" t="s">
        <v>10502</v>
      </c>
      <c r="D128" s="4" t="s">
        <v>15</v>
      </c>
      <c r="E128" s="5">
        <v>2403110124</v>
      </c>
      <c r="F128" s="4" t="s">
        <v>10503</v>
      </c>
      <c r="G128" s="4" t="s">
        <v>218</v>
      </c>
      <c r="H128" s="5">
        <v>1</v>
      </c>
      <c r="I128" s="4" t="s">
        <v>10474</v>
      </c>
      <c r="J128" s="4" t="s">
        <v>20</v>
      </c>
      <c r="K128" s="5" t="s">
        <v>21</v>
      </c>
      <c r="L128" s="4"/>
      <c r="M128" s="4" t="s">
        <v>214</v>
      </c>
      <c r="N128" s="4"/>
    </row>
    <row r="129" ht="36" spans="1:14">
      <c r="A129" s="4" t="s">
        <v>10504</v>
      </c>
      <c r="B129" s="12"/>
      <c r="C129" s="4" t="s">
        <v>10505</v>
      </c>
      <c r="D129" s="4" t="s">
        <v>15</v>
      </c>
      <c r="E129" s="5">
        <v>2403110125</v>
      </c>
      <c r="F129" s="4" t="s">
        <v>10506</v>
      </c>
      <c r="G129" s="4" t="s">
        <v>218</v>
      </c>
      <c r="H129" s="5">
        <v>1</v>
      </c>
      <c r="I129" s="4" t="s">
        <v>1876</v>
      </c>
      <c r="J129" s="4" t="s">
        <v>20</v>
      </c>
      <c r="K129" s="5" t="s">
        <v>21</v>
      </c>
      <c r="L129" s="4"/>
      <c r="M129" s="4" t="s">
        <v>214</v>
      </c>
      <c r="N129" s="4"/>
    </row>
    <row r="130" ht="36" spans="1:14">
      <c r="A130" s="4" t="s">
        <v>10507</v>
      </c>
      <c r="B130" s="12"/>
      <c r="C130" s="4" t="s">
        <v>10508</v>
      </c>
      <c r="D130" s="4" t="s">
        <v>15</v>
      </c>
      <c r="E130" s="5">
        <v>2403110126</v>
      </c>
      <c r="F130" s="4" t="s">
        <v>10509</v>
      </c>
      <c r="G130" s="4" t="s">
        <v>218</v>
      </c>
      <c r="H130" s="5">
        <v>1</v>
      </c>
      <c r="I130" s="4" t="s">
        <v>10510</v>
      </c>
      <c r="J130" s="4" t="s">
        <v>20</v>
      </c>
      <c r="K130" s="5" t="s">
        <v>21</v>
      </c>
      <c r="L130" s="4"/>
      <c r="M130" s="4" t="s">
        <v>214</v>
      </c>
      <c r="N130" s="4"/>
    </row>
    <row r="131" ht="60" spans="1:14">
      <c r="A131" s="4" t="s">
        <v>10511</v>
      </c>
      <c r="B131" s="11"/>
      <c r="C131" s="4" t="s">
        <v>10512</v>
      </c>
      <c r="D131" s="4" t="s">
        <v>15</v>
      </c>
      <c r="E131" s="5">
        <v>2403110127</v>
      </c>
      <c r="F131" s="4" t="s">
        <v>10513</v>
      </c>
      <c r="G131" s="4" t="s">
        <v>18</v>
      </c>
      <c r="H131" s="5">
        <v>1</v>
      </c>
      <c r="I131" s="4" t="s">
        <v>10514</v>
      </c>
      <c r="J131" s="4" t="s">
        <v>20</v>
      </c>
      <c r="K131" s="5" t="s">
        <v>21</v>
      </c>
      <c r="L131" s="4"/>
      <c r="M131" s="4" t="s">
        <v>214</v>
      </c>
      <c r="N131" s="4"/>
    </row>
    <row r="132" ht="108" spans="1:14">
      <c r="A132" s="4" t="s">
        <v>10515</v>
      </c>
      <c r="B132" s="12" t="s">
        <v>10516</v>
      </c>
      <c r="C132" s="6" t="s">
        <v>10517</v>
      </c>
      <c r="D132" s="6" t="s">
        <v>15</v>
      </c>
      <c r="E132" s="5">
        <v>2403110128</v>
      </c>
      <c r="F132" s="4" t="s">
        <v>10518</v>
      </c>
      <c r="G132" s="4" t="s">
        <v>218</v>
      </c>
      <c r="H132" s="5">
        <v>1</v>
      </c>
      <c r="I132" s="4" t="s">
        <v>10519</v>
      </c>
      <c r="J132" s="4" t="s">
        <v>20</v>
      </c>
      <c r="K132" s="5" t="s">
        <v>21</v>
      </c>
      <c r="L132" s="4"/>
      <c r="M132" s="4" t="s">
        <v>214</v>
      </c>
      <c r="N132" s="4"/>
    </row>
    <row r="133" ht="36" spans="1:14">
      <c r="A133" s="4" t="s">
        <v>10520</v>
      </c>
      <c r="B133" s="12"/>
      <c r="C133" s="6" t="s">
        <v>10521</v>
      </c>
      <c r="D133" s="6" t="s">
        <v>15</v>
      </c>
      <c r="E133" s="5">
        <v>2403110129</v>
      </c>
      <c r="F133" s="4" t="s">
        <v>10522</v>
      </c>
      <c r="G133" s="4" t="s">
        <v>18</v>
      </c>
      <c r="H133" s="5">
        <v>1</v>
      </c>
      <c r="I133" s="4" t="s">
        <v>10523</v>
      </c>
      <c r="J133" s="4" t="s">
        <v>20</v>
      </c>
      <c r="K133" s="5" t="s">
        <v>21</v>
      </c>
      <c r="L133" s="4"/>
      <c r="M133" s="4" t="s">
        <v>214</v>
      </c>
      <c r="N133" s="4"/>
    </row>
    <row r="134" ht="36" spans="1:14">
      <c r="A134" s="4" t="s">
        <v>10524</v>
      </c>
      <c r="B134" s="12"/>
      <c r="C134" s="7"/>
      <c r="D134" s="7"/>
      <c r="E134" s="5">
        <v>2403110130</v>
      </c>
      <c r="F134" s="4" t="s">
        <v>10525</v>
      </c>
      <c r="G134" s="4" t="s">
        <v>218</v>
      </c>
      <c r="H134" s="5">
        <v>1</v>
      </c>
      <c r="I134" s="4" t="s">
        <v>10192</v>
      </c>
      <c r="J134" s="4" t="s">
        <v>20</v>
      </c>
      <c r="K134" s="5" t="s">
        <v>21</v>
      </c>
      <c r="L134" s="4"/>
      <c r="M134" s="4" t="s">
        <v>214</v>
      </c>
      <c r="N134" s="4"/>
    </row>
    <row r="135" ht="36" spans="1:14">
      <c r="A135" s="4" t="s">
        <v>10526</v>
      </c>
      <c r="B135" s="12"/>
      <c r="C135" s="4" t="s">
        <v>10527</v>
      </c>
      <c r="D135" s="4" t="s">
        <v>15</v>
      </c>
      <c r="E135" s="5">
        <v>2403110131</v>
      </c>
      <c r="F135" s="4" t="s">
        <v>10528</v>
      </c>
      <c r="G135" s="4" t="s">
        <v>18</v>
      </c>
      <c r="H135" s="5">
        <v>1</v>
      </c>
      <c r="I135" s="4" t="s">
        <v>10529</v>
      </c>
      <c r="J135" s="4" t="s">
        <v>20</v>
      </c>
      <c r="K135" s="5" t="s">
        <v>21</v>
      </c>
      <c r="L135" s="4"/>
      <c r="M135" s="4" t="s">
        <v>214</v>
      </c>
      <c r="N135" s="4"/>
    </row>
    <row r="136" ht="48" spans="1:14">
      <c r="A136" s="4" t="s">
        <v>10530</v>
      </c>
      <c r="B136" s="12"/>
      <c r="C136" s="4" t="s">
        <v>10531</v>
      </c>
      <c r="D136" s="4" t="s">
        <v>15</v>
      </c>
      <c r="E136" s="5">
        <v>2403110132</v>
      </c>
      <c r="F136" s="4" t="s">
        <v>10532</v>
      </c>
      <c r="G136" s="4" t="s">
        <v>18</v>
      </c>
      <c r="H136" s="5">
        <v>1</v>
      </c>
      <c r="I136" s="4" t="s">
        <v>10533</v>
      </c>
      <c r="J136" s="4" t="s">
        <v>20</v>
      </c>
      <c r="K136" s="5" t="s">
        <v>21</v>
      </c>
      <c r="L136" s="4"/>
      <c r="M136" s="4" t="s">
        <v>214</v>
      </c>
      <c r="N136" s="4"/>
    </row>
    <row r="137" ht="48" spans="1:14">
      <c r="A137" s="4" t="s">
        <v>10534</v>
      </c>
      <c r="B137" s="12"/>
      <c r="C137" s="4" t="s">
        <v>10535</v>
      </c>
      <c r="D137" s="4" t="s">
        <v>15</v>
      </c>
      <c r="E137" s="5">
        <v>2403110133</v>
      </c>
      <c r="F137" s="4" t="s">
        <v>10536</v>
      </c>
      <c r="G137" s="4" t="s">
        <v>18</v>
      </c>
      <c r="H137" s="5">
        <v>1</v>
      </c>
      <c r="I137" s="4" t="s">
        <v>10537</v>
      </c>
      <c r="J137" s="4" t="s">
        <v>20</v>
      </c>
      <c r="K137" s="5" t="s">
        <v>21</v>
      </c>
      <c r="L137" s="4"/>
      <c r="M137" s="4" t="s">
        <v>214</v>
      </c>
      <c r="N137" s="4"/>
    </row>
    <row r="138" ht="36" spans="1:14">
      <c r="A138" s="4" t="s">
        <v>10538</v>
      </c>
      <c r="B138" s="12"/>
      <c r="C138" s="4" t="s">
        <v>10539</v>
      </c>
      <c r="D138" s="4" t="s">
        <v>15</v>
      </c>
      <c r="E138" s="5">
        <v>2403110134</v>
      </c>
      <c r="F138" s="4" t="s">
        <v>10540</v>
      </c>
      <c r="G138" s="4" t="s">
        <v>218</v>
      </c>
      <c r="H138" s="5">
        <v>1</v>
      </c>
      <c r="I138" s="4" t="s">
        <v>10192</v>
      </c>
      <c r="J138" s="4" t="s">
        <v>20</v>
      </c>
      <c r="K138" s="5" t="s">
        <v>21</v>
      </c>
      <c r="L138" s="4"/>
      <c r="M138" s="4" t="s">
        <v>214</v>
      </c>
      <c r="N138" s="4"/>
    </row>
    <row r="139" ht="36" spans="1:14">
      <c r="A139" s="4" t="s">
        <v>10541</v>
      </c>
      <c r="B139" s="12"/>
      <c r="C139" s="4" t="s">
        <v>10542</v>
      </c>
      <c r="D139" s="4" t="s">
        <v>15</v>
      </c>
      <c r="E139" s="5">
        <v>2403110135</v>
      </c>
      <c r="F139" s="4" t="s">
        <v>10543</v>
      </c>
      <c r="G139" s="4" t="s">
        <v>18</v>
      </c>
      <c r="H139" s="5">
        <v>1</v>
      </c>
      <c r="I139" s="4" t="s">
        <v>10529</v>
      </c>
      <c r="J139" s="4" t="s">
        <v>20</v>
      </c>
      <c r="K139" s="5" t="s">
        <v>21</v>
      </c>
      <c r="L139" s="4"/>
      <c r="M139" s="4" t="s">
        <v>214</v>
      </c>
      <c r="N139" s="4"/>
    </row>
    <row r="140" ht="36" spans="1:14">
      <c r="A140" s="4" t="s">
        <v>10544</v>
      </c>
      <c r="B140" s="12"/>
      <c r="C140" s="6" t="s">
        <v>10545</v>
      </c>
      <c r="D140" s="6" t="s">
        <v>15</v>
      </c>
      <c r="E140" s="5">
        <v>2403110136</v>
      </c>
      <c r="F140" s="4" t="s">
        <v>10546</v>
      </c>
      <c r="G140" s="4" t="s">
        <v>18</v>
      </c>
      <c r="H140" s="5">
        <v>1</v>
      </c>
      <c r="I140" s="4" t="s">
        <v>10529</v>
      </c>
      <c r="J140" s="4" t="s">
        <v>20</v>
      </c>
      <c r="K140" s="5" t="s">
        <v>21</v>
      </c>
      <c r="L140" s="4"/>
      <c r="M140" s="4" t="s">
        <v>214</v>
      </c>
      <c r="N140" s="4"/>
    </row>
    <row r="141" ht="132" spans="1:14">
      <c r="A141" s="4" t="s">
        <v>10547</v>
      </c>
      <c r="B141" s="12"/>
      <c r="C141" s="8"/>
      <c r="D141" s="8"/>
      <c r="E141" s="5">
        <v>2403110137</v>
      </c>
      <c r="F141" s="4" t="s">
        <v>10548</v>
      </c>
      <c r="G141" s="4" t="s">
        <v>218</v>
      </c>
      <c r="H141" s="5">
        <v>1</v>
      </c>
      <c r="I141" s="4" t="s">
        <v>10549</v>
      </c>
      <c r="J141" s="4" t="s">
        <v>116</v>
      </c>
      <c r="K141" s="5"/>
      <c r="L141" s="4" t="s">
        <v>10550</v>
      </c>
      <c r="M141" s="4" t="s">
        <v>214</v>
      </c>
      <c r="N141" s="4"/>
    </row>
    <row r="142" ht="24" spans="1:14">
      <c r="A142" s="4" t="s">
        <v>10551</v>
      </c>
      <c r="B142" s="12"/>
      <c r="C142" s="7"/>
      <c r="D142" s="7"/>
      <c r="E142" s="5">
        <v>2403110138</v>
      </c>
      <c r="F142" s="4" t="s">
        <v>10552</v>
      </c>
      <c r="G142" s="4" t="s">
        <v>218</v>
      </c>
      <c r="H142" s="5">
        <v>1</v>
      </c>
      <c r="I142" s="4" t="s">
        <v>1209</v>
      </c>
      <c r="J142" s="4" t="s">
        <v>116</v>
      </c>
      <c r="K142" s="5"/>
      <c r="L142" s="4" t="s">
        <v>10550</v>
      </c>
      <c r="M142" s="4" t="s">
        <v>214</v>
      </c>
      <c r="N142" s="4"/>
    </row>
    <row r="143" ht="120" spans="1:14">
      <c r="A143" s="4" t="s">
        <v>10553</v>
      </c>
      <c r="B143" s="12"/>
      <c r="C143" s="6" t="s">
        <v>10554</v>
      </c>
      <c r="D143" s="6" t="s">
        <v>15</v>
      </c>
      <c r="E143" s="5">
        <v>2403110139</v>
      </c>
      <c r="F143" s="4" t="s">
        <v>10555</v>
      </c>
      <c r="G143" s="4" t="s">
        <v>18</v>
      </c>
      <c r="H143" s="5">
        <v>1</v>
      </c>
      <c r="I143" s="4" t="s">
        <v>10556</v>
      </c>
      <c r="J143" s="4" t="s">
        <v>116</v>
      </c>
      <c r="K143" s="5"/>
      <c r="L143" s="4" t="s">
        <v>10550</v>
      </c>
      <c r="M143" s="4" t="s">
        <v>214</v>
      </c>
      <c r="N143" s="4"/>
    </row>
    <row r="144" ht="96" spans="1:14">
      <c r="A144" s="4" t="s">
        <v>10557</v>
      </c>
      <c r="B144" s="12"/>
      <c r="C144" s="7"/>
      <c r="D144" s="7"/>
      <c r="E144" s="5">
        <v>2403110140</v>
      </c>
      <c r="F144" s="4" t="s">
        <v>10558</v>
      </c>
      <c r="G144" s="4" t="s">
        <v>18</v>
      </c>
      <c r="H144" s="5">
        <v>1</v>
      </c>
      <c r="I144" s="4" t="s">
        <v>10559</v>
      </c>
      <c r="J144" s="4" t="s">
        <v>116</v>
      </c>
      <c r="K144" s="5"/>
      <c r="L144" s="4" t="s">
        <v>10550</v>
      </c>
      <c r="M144" s="4" t="s">
        <v>214</v>
      </c>
      <c r="N144" s="4"/>
    </row>
    <row r="145" ht="48" spans="1:14">
      <c r="A145" s="4" t="s">
        <v>10560</v>
      </c>
      <c r="B145" s="12"/>
      <c r="C145" s="6" t="s">
        <v>10561</v>
      </c>
      <c r="D145" s="6" t="s">
        <v>15</v>
      </c>
      <c r="E145" s="5">
        <v>2403110141</v>
      </c>
      <c r="F145" s="4" t="s">
        <v>10562</v>
      </c>
      <c r="G145" s="4" t="s">
        <v>218</v>
      </c>
      <c r="H145" s="5">
        <v>1</v>
      </c>
      <c r="I145" s="4" t="s">
        <v>10563</v>
      </c>
      <c r="J145" s="4" t="s">
        <v>116</v>
      </c>
      <c r="K145" s="5"/>
      <c r="L145" s="4" t="s">
        <v>10550</v>
      </c>
      <c r="M145" s="4" t="s">
        <v>214</v>
      </c>
      <c r="N145" s="4"/>
    </row>
    <row r="146" ht="96" spans="1:14">
      <c r="A146" s="4" t="s">
        <v>10564</v>
      </c>
      <c r="B146" s="12"/>
      <c r="C146" s="7"/>
      <c r="D146" s="7"/>
      <c r="E146" s="5">
        <v>2403110142</v>
      </c>
      <c r="F146" s="4" t="s">
        <v>10565</v>
      </c>
      <c r="G146" s="4" t="s">
        <v>18</v>
      </c>
      <c r="H146" s="5">
        <v>1</v>
      </c>
      <c r="I146" s="4" t="s">
        <v>10566</v>
      </c>
      <c r="J146" s="4" t="s">
        <v>116</v>
      </c>
      <c r="K146" s="5"/>
      <c r="L146" s="4" t="s">
        <v>10550</v>
      </c>
      <c r="M146" s="4" t="s">
        <v>214</v>
      </c>
      <c r="N146" s="4"/>
    </row>
    <row r="147" ht="96" spans="1:14">
      <c r="A147" s="4" t="s">
        <v>10567</v>
      </c>
      <c r="B147" s="12"/>
      <c r="C147" s="4" t="s">
        <v>10568</v>
      </c>
      <c r="D147" s="4" t="s">
        <v>15</v>
      </c>
      <c r="E147" s="5">
        <v>2403110143</v>
      </c>
      <c r="F147" s="4" t="s">
        <v>10569</v>
      </c>
      <c r="G147" s="4" t="s">
        <v>18</v>
      </c>
      <c r="H147" s="5">
        <v>1</v>
      </c>
      <c r="I147" s="4" t="s">
        <v>10559</v>
      </c>
      <c r="J147" s="4" t="s">
        <v>116</v>
      </c>
      <c r="K147" s="5"/>
      <c r="L147" s="4" t="s">
        <v>10550</v>
      </c>
      <c r="M147" s="4" t="s">
        <v>214</v>
      </c>
      <c r="N147" s="4"/>
    </row>
    <row r="148" ht="120" spans="1:14">
      <c r="A148" s="4" t="s">
        <v>10570</v>
      </c>
      <c r="B148" s="12"/>
      <c r="C148" s="6" t="s">
        <v>10571</v>
      </c>
      <c r="D148" s="6" t="s">
        <v>15</v>
      </c>
      <c r="E148" s="5">
        <v>2403110144</v>
      </c>
      <c r="F148" s="4" t="s">
        <v>10572</v>
      </c>
      <c r="G148" s="4" t="s">
        <v>18</v>
      </c>
      <c r="H148" s="5">
        <v>1</v>
      </c>
      <c r="I148" s="4" t="s">
        <v>10556</v>
      </c>
      <c r="J148" s="4" t="s">
        <v>116</v>
      </c>
      <c r="K148" s="5"/>
      <c r="L148" s="4" t="s">
        <v>10550</v>
      </c>
      <c r="M148" s="4" t="s">
        <v>214</v>
      </c>
      <c r="N148" s="4"/>
    </row>
    <row r="149" ht="132" spans="1:14">
      <c r="A149" s="4" t="s">
        <v>10573</v>
      </c>
      <c r="B149" s="12"/>
      <c r="C149" s="7"/>
      <c r="D149" s="7"/>
      <c r="E149" s="5">
        <v>2403110145</v>
      </c>
      <c r="F149" s="4" t="s">
        <v>10574</v>
      </c>
      <c r="G149" s="4" t="s">
        <v>218</v>
      </c>
      <c r="H149" s="5">
        <v>1</v>
      </c>
      <c r="I149" s="4" t="s">
        <v>10549</v>
      </c>
      <c r="J149" s="4" t="s">
        <v>116</v>
      </c>
      <c r="K149" s="5"/>
      <c r="L149" s="4" t="s">
        <v>10550</v>
      </c>
      <c r="M149" s="4" t="s">
        <v>214</v>
      </c>
      <c r="N149" s="4"/>
    </row>
    <row r="150" ht="60" spans="1:14">
      <c r="A150" s="4" t="s">
        <v>10575</v>
      </c>
      <c r="B150" s="12"/>
      <c r="C150" s="4" t="s">
        <v>10576</v>
      </c>
      <c r="D150" s="4" t="s">
        <v>15</v>
      </c>
      <c r="E150" s="5">
        <v>2403110146</v>
      </c>
      <c r="F150" s="4" t="s">
        <v>10577</v>
      </c>
      <c r="G150" s="4" t="s">
        <v>18</v>
      </c>
      <c r="H150" s="5">
        <v>1</v>
      </c>
      <c r="I150" s="4" t="s">
        <v>10578</v>
      </c>
      <c r="J150" s="4" t="s">
        <v>116</v>
      </c>
      <c r="K150" s="5"/>
      <c r="L150" s="4" t="s">
        <v>10550</v>
      </c>
      <c r="M150" s="4" t="s">
        <v>214</v>
      </c>
      <c r="N150" s="4"/>
    </row>
    <row r="151" ht="48" spans="1:14">
      <c r="A151" s="4" t="s">
        <v>10579</v>
      </c>
      <c r="B151" s="12"/>
      <c r="C151" s="4" t="s">
        <v>10580</v>
      </c>
      <c r="D151" s="4" t="s">
        <v>15</v>
      </c>
      <c r="E151" s="5">
        <v>2403110147</v>
      </c>
      <c r="F151" s="4" t="s">
        <v>10581</v>
      </c>
      <c r="G151" s="4" t="s">
        <v>218</v>
      </c>
      <c r="H151" s="5">
        <v>1</v>
      </c>
      <c r="I151" s="4" t="s">
        <v>10563</v>
      </c>
      <c r="J151" s="4" t="s">
        <v>116</v>
      </c>
      <c r="K151" s="5"/>
      <c r="L151" s="4" t="s">
        <v>10550</v>
      </c>
      <c r="M151" s="4" t="s">
        <v>214</v>
      </c>
      <c r="N151" s="4"/>
    </row>
    <row r="152" ht="132" spans="1:14">
      <c r="A152" s="4" t="s">
        <v>10582</v>
      </c>
      <c r="B152" s="12"/>
      <c r="C152" s="4" t="s">
        <v>10583</v>
      </c>
      <c r="D152" s="4" t="s">
        <v>15</v>
      </c>
      <c r="E152" s="5">
        <v>2403110148</v>
      </c>
      <c r="F152" s="4" t="s">
        <v>10584</v>
      </c>
      <c r="G152" s="4" t="s">
        <v>218</v>
      </c>
      <c r="H152" s="5">
        <v>1</v>
      </c>
      <c r="I152" s="4" t="s">
        <v>10549</v>
      </c>
      <c r="J152" s="4" t="s">
        <v>116</v>
      </c>
      <c r="K152" s="5"/>
      <c r="L152" s="4" t="s">
        <v>10550</v>
      </c>
      <c r="M152" s="4" t="s">
        <v>214</v>
      </c>
      <c r="N152" s="4"/>
    </row>
    <row r="153" ht="120" spans="1:14">
      <c r="A153" s="4" t="s">
        <v>10585</v>
      </c>
      <c r="B153" s="12"/>
      <c r="C153" s="4" t="s">
        <v>10586</v>
      </c>
      <c r="D153" s="4" t="s">
        <v>15</v>
      </c>
      <c r="E153" s="5">
        <v>2403110149</v>
      </c>
      <c r="F153" s="4" t="s">
        <v>10587</v>
      </c>
      <c r="G153" s="4" t="s">
        <v>18</v>
      </c>
      <c r="H153" s="5">
        <v>1</v>
      </c>
      <c r="I153" s="4" t="s">
        <v>10556</v>
      </c>
      <c r="J153" s="4" t="s">
        <v>116</v>
      </c>
      <c r="K153" s="5"/>
      <c r="L153" s="4" t="s">
        <v>10550</v>
      </c>
      <c r="M153" s="4" t="s">
        <v>214</v>
      </c>
      <c r="N153" s="4"/>
    </row>
    <row r="154" ht="36" spans="1:14">
      <c r="A154" s="4" t="s">
        <v>10588</v>
      </c>
      <c r="B154" s="12"/>
      <c r="C154" s="4" t="s">
        <v>10589</v>
      </c>
      <c r="D154" s="4" t="s">
        <v>15</v>
      </c>
      <c r="E154" s="5">
        <v>2403110150</v>
      </c>
      <c r="F154" s="4" t="s">
        <v>10590</v>
      </c>
      <c r="G154" s="4" t="s">
        <v>18</v>
      </c>
      <c r="H154" s="5">
        <v>1</v>
      </c>
      <c r="I154" s="4" t="s">
        <v>10591</v>
      </c>
      <c r="J154" s="4" t="s">
        <v>116</v>
      </c>
      <c r="K154" s="5"/>
      <c r="L154" s="4" t="s">
        <v>10550</v>
      </c>
      <c r="M154" s="4" t="s">
        <v>214</v>
      </c>
      <c r="N154" s="4"/>
    </row>
    <row r="155" ht="48" spans="1:14">
      <c r="A155" s="4" t="s">
        <v>10592</v>
      </c>
      <c r="B155" s="12"/>
      <c r="C155" s="4" t="s">
        <v>10593</v>
      </c>
      <c r="D155" s="4" t="s">
        <v>15</v>
      </c>
      <c r="E155" s="5">
        <v>2403110151</v>
      </c>
      <c r="F155" s="4" t="s">
        <v>10594</v>
      </c>
      <c r="G155" s="4" t="s">
        <v>18</v>
      </c>
      <c r="H155" s="5">
        <v>1</v>
      </c>
      <c r="I155" s="4" t="s">
        <v>10595</v>
      </c>
      <c r="J155" s="4" t="s">
        <v>116</v>
      </c>
      <c r="K155" s="5"/>
      <c r="L155" s="4" t="s">
        <v>10550</v>
      </c>
      <c r="M155" s="4" t="s">
        <v>214</v>
      </c>
      <c r="N155" s="4"/>
    </row>
    <row r="156" ht="36" spans="1:14">
      <c r="A156" s="4" t="s">
        <v>10596</v>
      </c>
      <c r="B156" s="12"/>
      <c r="C156" s="4" t="s">
        <v>10597</v>
      </c>
      <c r="D156" s="4" t="s">
        <v>15</v>
      </c>
      <c r="E156" s="5">
        <v>2403110152</v>
      </c>
      <c r="F156" s="4" t="s">
        <v>10598</v>
      </c>
      <c r="G156" s="4" t="s">
        <v>18</v>
      </c>
      <c r="H156" s="5">
        <v>1</v>
      </c>
      <c r="I156" s="4" t="s">
        <v>10599</v>
      </c>
      <c r="J156" s="4" t="s">
        <v>116</v>
      </c>
      <c r="K156" s="5"/>
      <c r="L156" s="4" t="s">
        <v>10550</v>
      </c>
      <c r="M156" s="4" t="s">
        <v>214</v>
      </c>
      <c r="N156" s="4"/>
    </row>
    <row r="157" ht="36" spans="1:14">
      <c r="A157" s="4" t="s">
        <v>10600</v>
      </c>
      <c r="B157" s="12"/>
      <c r="C157" s="6" t="s">
        <v>10601</v>
      </c>
      <c r="D157" s="6" t="s">
        <v>15</v>
      </c>
      <c r="E157" s="5">
        <v>2403110153</v>
      </c>
      <c r="F157" s="4" t="s">
        <v>10602</v>
      </c>
      <c r="G157" s="4" t="s">
        <v>18</v>
      </c>
      <c r="H157" s="5">
        <v>1</v>
      </c>
      <c r="I157" s="4" t="s">
        <v>10599</v>
      </c>
      <c r="J157" s="4" t="s">
        <v>116</v>
      </c>
      <c r="K157" s="5"/>
      <c r="L157" s="4" t="s">
        <v>10550</v>
      </c>
      <c r="M157" s="4" t="s">
        <v>214</v>
      </c>
      <c r="N157" s="4"/>
    </row>
    <row r="158" ht="36" spans="1:14">
      <c r="A158" s="4" t="s">
        <v>10603</v>
      </c>
      <c r="B158" s="12"/>
      <c r="C158" s="7"/>
      <c r="D158" s="7"/>
      <c r="E158" s="5">
        <v>2403110154</v>
      </c>
      <c r="F158" s="4" t="s">
        <v>10604</v>
      </c>
      <c r="G158" s="4" t="s">
        <v>18</v>
      </c>
      <c r="H158" s="5">
        <v>1</v>
      </c>
      <c r="I158" s="4" t="s">
        <v>10591</v>
      </c>
      <c r="J158" s="4" t="s">
        <v>116</v>
      </c>
      <c r="K158" s="5"/>
      <c r="L158" s="4" t="s">
        <v>10550</v>
      </c>
      <c r="M158" s="4" t="s">
        <v>214</v>
      </c>
      <c r="N158" s="4"/>
    </row>
    <row r="159" ht="36" spans="1:14">
      <c r="A159" s="4" t="s">
        <v>10605</v>
      </c>
      <c r="B159" s="12"/>
      <c r="C159" s="4" t="s">
        <v>10606</v>
      </c>
      <c r="D159" s="4" t="s">
        <v>15</v>
      </c>
      <c r="E159" s="5">
        <v>2403110155</v>
      </c>
      <c r="F159" s="4" t="s">
        <v>10607</v>
      </c>
      <c r="G159" s="4" t="s">
        <v>18</v>
      </c>
      <c r="H159" s="5">
        <v>1</v>
      </c>
      <c r="I159" s="4" t="s">
        <v>10591</v>
      </c>
      <c r="J159" s="4" t="s">
        <v>116</v>
      </c>
      <c r="K159" s="5"/>
      <c r="L159" s="4" t="s">
        <v>10550</v>
      </c>
      <c r="M159" s="4" t="s">
        <v>214</v>
      </c>
      <c r="N159" s="4"/>
    </row>
    <row r="160" ht="36" spans="1:14">
      <c r="A160" s="4" t="s">
        <v>10608</v>
      </c>
      <c r="B160" s="12"/>
      <c r="C160" s="4" t="s">
        <v>10609</v>
      </c>
      <c r="D160" s="4" t="s">
        <v>15</v>
      </c>
      <c r="E160" s="5">
        <v>2403110156</v>
      </c>
      <c r="F160" s="4" t="s">
        <v>10610</v>
      </c>
      <c r="G160" s="4" t="s">
        <v>18</v>
      </c>
      <c r="H160" s="5">
        <v>1</v>
      </c>
      <c r="I160" s="4" t="s">
        <v>10599</v>
      </c>
      <c r="J160" s="4" t="s">
        <v>116</v>
      </c>
      <c r="K160" s="5"/>
      <c r="L160" s="4" t="s">
        <v>10550</v>
      </c>
      <c r="M160" s="4" t="s">
        <v>214</v>
      </c>
      <c r="N160" s="4"/>
    </row>
    <row r="161" ht="96" spans="1:14">
      <c r="A161" s="4" t="s">
        <v>10611</v>
      </c>
      <c r="B161" s="12"/>
      <c r="C161" s="6" t="s">
        <v>10612</v>
      </c>
      <c r="D161" s="6" t="s">
        <v>15</v>
      </c>
      <c r="E161" s="5">
        <v>2403110157</v>
      </c>
      <c r="F161" s="4" t="s">
        <v>10613</v>
      </c>
      <c r="G161" s="4" t="s">
        <v>18</v>
      </c>
      <c r="H161" s="5">
        <v>1</v>
      </c>
      <c r="I161" s="4" t="s">
        <v>10566</v>
      </c>
      <c r="J161" s="4" t="s">
        <v>116</v>
      </c>
      <c r="K161" s="5"/>
      <c r="L161" s="4" t="s">
        <v>10550</v>
      </c>
      <c r="M161" s="4" t="s">
        <v>214</v>
      </c>
      <c r="N161" s="4"/>
    </row>
    <row r="162" ht="36" spans="1:14">
      <c r="A162" s="4" t="s">
        <v>10614</v>
      </c>
      <c r="B162" s="12"/>
      <c r="C162" s="7"/>
      <c r="D162" s="7"/>
      <c r="E162" s="5">
        <v>2403110158</v>
      </c>
      <c r="F162" s="4" t="s">
        <v>10615</v>
      </c>
      <c r="G162" s="4" t="s">
        <v>18</v>
      </c>
      <c r="H162" s="5">
        <v>1</v>
      </c>
      <c r="I162" s="4" t="s">
        <v>10591</v>
      </c>
      <c r="J162" s="4" t="s">
        <v>116</v>
      </c>
      <c r="K162" s="5"/>
      <c r="L162" s="4" t="s">
        <v>10550</v>
      </c>
      <c r="M162" s="4" t="s">
        <v>214</v>
      </c>
      <c r="N162" s="4"/>
    </row>
    <row r="163" ht="96" spans="1:14">
      <c r="A163" s="4" t="s">
        <v>10616</v>
      </c>
      <c r="B163" s="12"/>
      <c r="C163" s="4" t="s">
        <v>10617</v>
      </c>
      <c r="D163" s="4" t="s">
        <v>15</v>
      </c>
      <c r="E163" s="5">
        <v>2403110159</v>
      </c>
      <c r="F163" s="4" t="s">
        <v>10618</v>
      </c>
      <c r="G163" s="4" t="s">
        <v>18</v>
      </c>
      <c r="H163" s="5">
        <v>1</v>
      </c>
      <c r="I163" s="4" t="s">
        <v>10619</v>
      </c>
      <c r="J163" s="4" t="s">
        <v>116</v>
      </c>
      <c r="K163" s="5"/>
      <c r="L163" s="4" t="s">
        <v>10550</v>
      </c>
      <c r="M163" s="4" t="s">
        <v>214</v>
      </c>
      <c r="N163" s="4"/>
    </row>
    <row r="164" ht="96" spans="1:14">
      <c r="A164" s="4" t="s">
        <v>10620</v>
      </c>
      <c r="B164" s="12"/>
      <c r="C164" s="4" t="s">
        <v>10621</v>
      </c>
      <c r="D164" s="4" t="s">
        <v>15</v>
      </c>
      <c r="E164" s="5">
        <v>2403110160</v>
      </c>
      <c r="F164" s="4" t="s">
        <v>10622</v>
      </c>
      <c r="G164" s="4" t="s">
        <v>18</v>
      </c>
      <c r="H164" s="5">
        <v>1</v>
      </c>
      <c r="I164" s="4" t="s">
        <v>10619</v>
      </c>
      <c r="J164" s="4" t="s">
        <v>116</v>
      </c>
      <c r="K164" s="5"/>
      <c r="L164" s="4" t="s">
        <v>10550</v>
      </c>
      <c r="M164" s="4" t="s">
        <v>214</v>
      </c>
      <c r="N164" s="4"/>
    </row>
    <row r="165" ht="36" spans="1:14">
      <c r="A165" s="4" t="s">
        <v>10623</v>
      </c>
      <c r="B165" s="11"/>
      <c r="C165" s="4" t="s">
        <v>10624</v>
      </c>
      <c r="D165" s="4" t="s">
        <v>15</v>
      </c>
      <c r="E165" s="5">
        <v>2403110161</v>
      </c>
      <c r="F165" s="4" t="s">
        <v>10625</v>
      </c>
      <c r="G165" s="4" t="s">
        <v>18</v>
      </c>
      <c r="H165" s="5">
        <v>1</v>
      </c>
      <c r="I165" s="4" t="s">
        <v>10591</v>
      </c>
      <c r="J165" s="4" t="s">
        <v>116</v>
      </c>
      <c r="K165" s="5"/>
      <c r="L165" s="4" t="s">
        <v>10550</v>
      </c>
      <c r="M165" s="4" t="s">
        <v>214</v>
      </c>
      <c r="N165" s="4"/>
    </row>
    <row r="166" ht="36" spans="1:14">
      <c r="A166" s="4" t="s">
        <v>10626</v>
      </c>
      <c r="B166" s="6" t="s">
        <v>10627</v>
      </c>
      <c r="C166" s="6" t="s">
        <v>10628</v>
      </c>
      <c r="D166" s="6" t="s">
        <v>15</v>
      </c>
      <c r="E166" s="5">
        <v>2403110162</v>
      </c>
      <c r="F166" s="4" t="s">
        <v>10629</v>
      </c>
      <c r="G166" s="4" t="s">
        <v>18</v>
      </c>
      <c r="H166" s="5">
        <v>1</v>
      </c>
      <c r="I166" s="4" t="s">
        <v>10630</v>
      </c>
      <c r="J166" s="4" t="s">
        <v>20</v>
      </c>
      <c r="K166" s="5" t="s">
        <v>21</v>
      </c>
      <c r="L166" s="4"/>
      <c r="M166" s="4" t="s">
        <v>214</v>
      </c>
      <c r="N166" s="4"/>
    </row>
    <row r="167" ht="48" spans="1:14">
      <c r="A167" s="4" t="s">
        <v>10631</v>
      </c>
      <c r="B167" s="8"/>
      <c r="C167" s="7"/>
      <c r="D167" s="7"/>
      <c r="E167" s="5">
        <v>2403110163</v>
      </c>
      <c r="F167" s="4" t="s">
        <v>10632</v>
      </c>
      <c r="G167" s="4" t="s">
        <v>18</v>
      </c>
      <c r="H167" s="5">
        <v>1</v>
      </c>
      <c r="I167" s="4" t="s">
        <v>10633</v>
      </c>
      <c r="J167" s="4" t="s">
        <v>20</v>
      </c>
      <c r="K167" s="5" t="s">
        <v>21</v>
      </c>
      <c r="L167" s="4"/>
      <c r="M167" s="4" t="s">
        <v>214</v>
      </c>
      <c r="N167" s="4"/>
    </row>
    <row r="168" ht="60" spans="1:14">
      <c r="A168" s="4" t="s">
        <v>10634</v>
      </c>
      <c r="B168" s="8"/>
      <c r="C168" s="4" t="s">
        <v>10635</v>
      </c>
      <c r="D168" s="4" t="s">
        <v>15</v>
      </c>
      <c r="E168" s="5">
        <v>2403110164</v>
      </c>
      <c r="F168" s="4" t="s">
        <v>10636</v>
      </c>
      <c r="G168" s="4" t="s">
        <v>18</v>
      </c>
      <c r="H168" s="5">
        <v>1</v>
      </c>
      <c r="I168" s="4" t="s">
        <v>10637</v>
      </c>
      <c r="J168" s="4" t="s">
        <v>20</v>
      </c>
      <c r="K168" s="5" t="s">
        <v>21</v>
      </c>
      <c r="L168" s="4"/>
      <c r="M168" s="4" t="s">
        <v>214</v>
      </c>
      <c r="N168" s="4"/>
    </row>
    <row r="169" ht="60" spans="1:14">
      <c r="A169" s="4" t="s">
        <v>10638</v>
      </c>
      <c r="B169" s="8"/>
      <c r="C169" s="6" t="s">
        <v>10639</v>
      </c>
      <c r="D169" s="6" t="s">
        <v>15</v>
      </c>
      <c r="E169" s="5">
        <v>2403110165</v>
      </c>
      <c r="F169" s="4" t="s">
        <v>10640</v>
      </c>
      <c r="G169" s="4" t="s">
        <v>18</v>
      </c>
      <c r="H169" s="5">
        <v>1</v>
      </c>
      <c r="I169" s="4" t="s">
        <v>10401</v>
      </c>
      <c r="J169" s="4" t="s">
        <v>20</v>
      </c>
      <c r="K169" s="5" t="s">
        <v>21</v>
      </c>
      <c r="L169" s="4"/>
      <c r="M169" s="4" t="s">
        <v>214</v>
      </c>
      <c r="N169" s="4"/>
    </row>
    <row r="170" ht="48" spans="1:14">
      <c r="A170" s="4" t="s">
        <v>10641</v>
      </c>
      <c r="B170" s="8"/>
      <c r="C170" s="7"/>
      <c r="D170" s="7"/>
      <c r="E170" s="5">
        <v>2403110166</v>
      </c>
      <c r="F170" s="4" t="s">
        <v>10642</v>
      </c>
      <c r="G170" s="4" t="s">
        <v>18</v>
      </c>
      <c r="H170" s="5">
        <v>1</v>
      </c>
      <c r="I170" s="4" t="s">
        <v>10643</v>
      </c>
      <c r="J170" s="4" t="s">
        <v>20</v>
      </c>
      <c r="K170" s="5" t="s">
        <v>21</v>
      </c>
      <c r="L170" s="4"/>
      <c r="M170" s="4" t="s">
        <v>214</v>
      </c>
      <c r="N170" s="4"/>
    </row>
    <row r="171" ht="48" spans="1:14">
      <c r="A171" s="4" t="s">
        <v>10644</v>
      </c>
      <c r="B171" s="8"/>
      <c r="C171" s="4" t="s">
        <v>10645</v>
      </c>
      <c r="D171" s="4" t="s">
        <v>15</v>
      </c>
      <c r="E171" s="5">
        <v>2403110167</v>
      </c>
      <c r="F171" s="4" t="s">
        <v>10646</v>
      </c>
      <c r="G171" s="4" t="s">
        <v>18</v>
      </c>
      <c r="H171" s="5">
        <v>2</v>
      </c>
      <c r="I171" s="4" t="s">
        <v>10647</v>
      </c>
      <c r="J171" s="4" t="s">
        <v>20</v>
      </c>
      <c r="K171" s="5" t="s">
        <v>21</v>
      </c>
      <c r="L171" s="4"/>
      <c r="M171" s="4" t="s">
        <v>214</v>
      </c>
      <c r="N171" s="4"/>
    </row>
    <row r="172" ht="48" spans="1:14">
      <c r="A172" s="4" t="s">
        <v>10648</v>
      </c>
      <c r="B172" s="8"/>
      <c r="C172" s="4" t="s">
        <v>10649</v>
      </c>
      <c r="D172" s="4" t="s">
        <v>15</v>
      </c>
      <c r="E172" s="5">
        <v>2403110168</v>
      </c>
      <c r="F172" s="4" t="s">
        <v>10650</v>
      </c>
      <c r="G172" s="4" t="s">
        <v>18</v>
      </c>
      <c r="H172" s="5">
        <v>1</v>
      </c>
      <c r="I172" s="4" t="s">
        <v>10533</v>
      </c>
      <c r="J172" s="4" t="s">
        <v>20</v>
      </c>
      <c r="K172" s="5" t="s">
        <v>21</v>
      </c>
      <c r="L172" s="4"/>
      <c r="M172" s="4" t="s">
        <v>214</v>
      </c>
      <c r="N172" s="4"/>
    </row>
    <row r="173" ht="60" spans="1:14">
      <c r="A173" s="4" t="s">
        <v>10651</v>
      </c>
      <c r="B173" s="8"/>
      <c r="C173" s="6" t="s">
        <v>10652</v>
      </c>
      <c r="D173" s="6" t="s">
        <v>15</v>
      </c>
      <c r="E173" s="5">
        <v>2403110169</v>
      </c>
      <c r="F173" s="4" t="s">
        <v>10653</v>
      </c>
      <c r="G173" s="4" t="s">
        <v>18</v>
      </c>
      <c r="H173" s="5">
        <v>1</v>
      </c>
      <c r="I173" s="4" t="s">
        <v>10401</v>
      </c>
      <c r="J173" s="4" t="s">
        <v>20</v>
      </c>
      <c r="K173" s="5" t="s">
        <v>21</v>
      </c>
      <c r="L173" s="4"/>
      <c r="M173" s="4" t="s">
        <v>214</v>
      </c>
      <c r="N173" s="4"/>
    </row>
    <row r="174" ht="36" spans="1:14">
      <c r="A174" s="4" t="s">
        <v>10654</v>
      </c>
      <c r="B174" s="8"/>
      <c r="C174" s="7"/>
      <c r="D174" s="7"/>
      <c r="E174" s="5">
        <v>2403110170</v>
      </c>
      <c r="F174" s="4" t="s">
        <v>10655</v>
      </c>
      <c r="G174" s="4" t="s">
        <v>18</v>
      </c>
      <c r="H174" s="5">
        <v>1</v>
      </c>
      <c r="I174" s="4" t="s">
        <v>10656</v>
      </c>
      <c r="J174" s="4" t="s">
        <v>20</v>
      </c>
      <c r="K174" s="5" t="s">
        <v>21</v>
      </c>
      <c r="L174" s="4"/>
      <c r="M174" s="4" t="s">
        <v>214</v>
      </c>
      <c r="N174" s="4"/>
    </row>
    <row r="175" ht="36" spans="1:14">
      <c r="A175" s="4" t="s">
        <v>10657</v>
      </c>
      <c r="B175" s="8"/>
      <c r="C175" s="6" t="s">
        <v>10658</v>
      </c>
      <c r="D175" s="6" t="s">
        <v>80</v>
      </c>
      <c r="E175" s="5">
        <v>2403110171</v>
      </c>
      <c r="F175" s="4" t="s">
        <v>10659</v>
      </c>
      <c r="G175" s="4" t="s">
        <v>218</v>
      </c>
      <c r="H175" s="5">
        <v>1</v>
      </c>
      <c r="I175" s="4" t="s">
        <v>10660</v>
      </c>
      <c r="J175" s="4" t="s">
        <v>20</v>
      </c>
      <c r="K175" s="5" t="s">
        <v>21</v>
      </c>
      <c r="L175" s="4"/>
      <c r="M175" s="4" t="s">
        <v>214</v>
      </c>
      <c r="N175" s="4"/>
    </row>
    <row r="176" ht="24" spans="1:14">
      <c r="A176" s="4" t="s">
        <v>10661</v>
      </c>
      <c r="B176" s="8"/>
      <c r="C176" s="7"/>
      <c r="D176" s="7"/>
      <c r="E176" s="5">
        <v>2403110172</v>
      </c>
      <c r="F176" s="4" t="s">
        <v>10662</v>
      </c>
      <c r="G176" s="4" t="s">
        <v>18</v>
      </c>
      <c r="H176" s="5">
        <v>1</v>
      </c>
      <c r="I176" s="4" t="s">
        <v>1876</v>
      </c>
      <c r="J176" s="4" t="s">
        <v>20</v>
      </c>
      <c r="K176" s="5" t="s">
        <v>21</v>
      </c>
      <c r="L176" s="4"/>
      <c r="M176" s="4" t="s">
        <v>214</v>
      </c>
      <c r="N176" s="4"/>
    </row>
    <row r="177" ht="36" spans="1:14">
      <c r="A177" s="4" t="s">
        <v>10663</v>
      </c>
      <c r="B177" s="8"/>
      <c r="C177" s="6" t="s">
        <v>10664</v>
      </c>
      <c r="D177" s="6" t="s">
        <v>15</v>
      </c>
      <c r="E177" s="5">
        <v>2403110173</v>
      </c>
      <c r="F177" s="4" t="s">
        <v>10665</v>
      </c>
      <c r="G177" s="4" t="s">
        <v>18</v>
      </c>
      <c r="H177" s="5">
        <v>1</v>
      </c>
      <c r="I177" s="4" t="s">
        <v>10666</v>
      </c>
      <c r="J177" s="4" t="s">
        <v>20</v>
      </c>
      <c r="K177" s="5" t="s">
        <v>21</v>
      </c>
      <c r="L177" s="4"/>
      <c r="M177" s="4" t="s">
        <v>214</v>
      </c>
      <c r="N177" s="4"/>
    </row>
    <row r="178" ht="48" spans="1:14">
      <c r="A178" s="4" t="s">
        <v>10667</v>
      </c>
      <c r="B178" s="8"/>
      <c r="C178" s="7"/>
      <c r="D178" s="7"/>
      <c r="E178" s="5">
        <v>2403110174</v>
      </c>
      <c r="F178" s="4" t="s">
        <v>10668</v>
      </c>
      <c r="G178" s="4" t="s">
        <v>218</v>
      </c>
      <c r="H178" s="5">
        <v>1</v>
      </c>
      <c r="I178" s="4" t="s">
        <v>10669</v>
      </c>
      <c r="J178" s="4" t="s">
        <v>20</v>
      </c>
      <c r="K178" s="5" t="s">
        <v>21</v>
      </c>
      <c r="L178" s="4"/>
      <c r="M178" s="4" t="s">
        <v>214</v>
      </c>
      <c r="N178" s="4"/>
    </row>
    <row r="179" ht="48" spans="1:14">
      <c r="A179" s="4" t="s">
        <v>10670</v>
      </c>
      <c r="B179" s="8"/>
      <c r="C179" s="4" t="s">
        <v>10671</v>
      </c>
      <c r="D179" s="4" t="s">
        <v>15</v>
      </c>
      <c r="E179" s="5">
        <v>2403110175</v>
      </c>
      <c r="F179" s="4" t="s">
        <v>10672</v>
      </c>
      <c r="G179" s="4" t="s">
        <v>218</v>
      </c>
      <c r="H179" s="5">
        <v>1</v>
      </c>
      <c r="I179" s="4" t="s">
        <v>10673</v>
      </c>
      <c r="J179" s="4" t="s">
        <v>20</v>
      </c>
      <c r="K179" s="5" t="s">
        <v>21</v>
      </c>
      <c r="L179" s="4"/>
      <c r="M179" s="4" t="s">
        <v>214</v>
      </c>
      <c r="N179" s="4"/>
    </row>
    <row r="180" ht="48" spans="1:14">
      <c r="A180" s="4" t="s">
        <v>10674</v>
      </c>
      <c r="B180" s="8"/>
      <c r="C180" s="4" t="s">
        <v>10675</v>
      </c>
      <c r="D180" s="4" t="s">
        <v>15</v>
      </c>
      <c r="E180" s="5">
        <v>2403110176</v>
      </c>
      <c r="F180" s="4" t="s">
        <v>10676</v>
      </c>
      <c r="G180" s="4" t="s">
        <v>218</v>
      </c>
      <c r="H180" s="5">
        <v>1</v>
      </c>
      <c r="I180" s="4" t="s">
        <v>10563</v>
      </c>
      <c r="J180" s="4" t="s">
        <v>116</v>
      </c>
      <c r="K180" s="5"/>
      <c r="L180" s="4" t="s">
        <v>10677</v>
      </c>
      <c r="M180" s="4" t="s">
        <v>214</v>
      </c>
      <c r="N180" s="4"/>
    </row>
    <row r="181" ht="96" spans="1:14">
      <c r="A181" s="4" t="s">
        <v>10678</v>
      </c>
      <c r="B181" s="8"/>
      <c r="C181" s="4" t="s">
        <v>10679</v>
      </c>
      <c r="D181" s="4" t="s">
        <v>15</v>
      </c>
      <c r="E181" s="5">
        <v>2403110177</v>
      </c>
      <c r="F181" s="4" t="s">
        <v>10680</v>
      </c>
      <c r="G181" s="4" t="s">
        <v>18</v>
      </c>
      <c r="H181" s="5">
        <v>1</v>
      </c>
      <c r="I181" s="4" t="s">
        <v>10681</v>
      </c>
      <c r="J181" s="4" t="s">
        <v>116</v>
      </c>
      <c r="K181" s="5"/>
      <c r="L181" s="4" t="s">
        <v>10677</v>
      </c>
      <c r="M181" s="4" t="s">
        <v>214</v>
      </c>
      <c r="N181" s="4"/>
    </row>
    <row r="182" ht="48" spans="1:14">
      <c r="A182" s="4" t="s">
        <v>10682</v>
      </c>
      <c r="B182" s="8"/>
      <c r="C182" s="4" t="s">
        <v>10683</v>
      </c>
      <c r="D182" s="4" t="s">
        <v>15</v>
      </c>
      <c r="E182" s="5">
        <v>2403110178</v>
      </c>
      <c r="F182" s="4" t="s">
        <v>10684</v>
      </c>
      <c r="G182" s="4" t="s">
        <v>218</v>
      </c>
      <c r="H182" s="5">
        <v>1</v>
      </c>
      <c r="I182" s="4" t="s">
        <v>10599</v>
      </c>
      <c r="J182" s="4" t="s">
        <v>116</v>
      </c>
      <c r="K182" s="5"/>
      <c r="L182" s="4" t="s">
        <v>10677</v>
      </c>
      <c r="M182" s="4" t="s">
        <v>214</v>
      </c>
      <c r="N182" s="4"/>
    </row>
    <row r="183" ht="48" spans="1:14">
      <c r="A183" s="4" t="s">
        <v>10685</v>
      </c>
      <c r="B183" s="8"/>
      <c r="C183" s="4" t="s">
        <v>10686</v>
      </c>
      <c r="D183" s="4" t="s">
        <v>15</v>
      </c>
      <c r="E183" s="5">
        <v>2403110179</v>
      </c>
      <c r="F183" s="4" t="s">
        <v>10687</v>
      </c>
      <c r="G183" s="4" t="s">
        <v>218</v>
      </c>
      <c r="H183" s="5">
        <v>1</v>
      </c>
      <c r="I183" s="4" t="s">
        <v>10688</v>
      </c>
      <c r="J183" s="4" t="s">
        <v>116</v>
      </c>
      <c r="K183" s="5"/>
      <c r="L183" s="4" t="s">
        <v>10677</v>
      </c>
      <c r="M183" s="4" t="s">
        <v>214</v>
      </c>
      <c r="N183" s="4"/>
    </row>
    <row r="184" ht="96" spans="1:14">
      <c r="A184" s="4" t="s">
        <v>10689</v>
      </c>
      <c r="B184" s="8"/>
      <c r="C184" s="4" t="s">
        <v>10690</v>
      </c>
      <c r="D184" s="4" t="s">
        <v>15</v>
      </c>
      <c r="E184" s="5">
        <v>2403110180</v>
      </c>
      <c r="F184" s="4" t="s">
        <v>10691</v>
      </c>
      <c r="G184" s="4" t="s">
        <v>18</v>
      </c>
      <c r="H184" s="5">
        <v>1</v>
      </c>
      <c r="I184" s="4" t="s">
        <v>10681</v>
      </c>
      <c r="J184" s="4" t="s">
        <v>116</v>
      </c>
      <c r="K184" s="5"/>
      <c r="L184" s="4" t="s">
        <v>10677</v>
      </c>
      <c r="M184" s="4" t="s">
        <v>214</v>
      </c>
      <c r="N184" s="4"/>
    </row>
    <row r="185" ht="48" spans="1:14">
      <c r="A185" s="4" t="s">
        <v>10692</v>
      </c>
      <c r="B185" s="8"/>
      <c r="C185" s="4" t="s">
        <v>10693</v>
      </c>
      <c r="D185" s="4" t="s">
        <v>15</v>
      </c>
      <c r="E185" s="5">
        <v>2403110181</v>
      </c>
      <c r="F185" s="4" t="s">
        <v>10694</v>
      </c>
      <c r="G185" s="4" t="s">
        <v>218</v>
      </c>
      <c r="H185" s="5">
        <v>1</v>
      </c>
      <c r="I185" s="4" t="s">
        <v>10695</v>
      </c>
      <c r="J185" s="4" t="s">
        <v>116</v>
      </c>
      <c r="K185" s="5"/>
      <c r="L185" s="4" t="s">
        <v>10677</v>
      </c>
      <c r="M185" s="4" t="s">
        <v>214</v>
      </c>
      <c r="N185" s="4"/>
    </row>
    <row r="186" ht="96" spans="1:14">
      <c r="A186" s="4" t="s">
        <v>10696</v>
      </c>
      <c r="B186" s="8"/>
      <c r="C186" s="4" t="s">
        <v>10697</v>
      </c>
      <c r="D186" s="4" t="s">
        <v>15</v>
      </c>
      <c r="E186" s="5">
        <v>2403110182</v>
      </c>
      <c r="F186" s="4" t="s">
        <v>10698</v>
      </c>
      <c r="G186" s="4" t="s">
        <v>18</v>
      </c>
      <c r="H186" s="5">
        <v>1</v>
      </c>
      <c r="I186" s="4" t="s">
        <v>10681</v>
      </c>
      <c r="J186" s="4" t="s">
        <v>116</v>
      </c>
      <c r="K186" s="5"/>
      <c r="L186" s="4" t="s">
        <v>10677</v>
      </c>
      <c r="M186" s="4" t="s">
        <v>214</v>
      </c>
      <c r="N186" s="4"/>
    </row>
    <row r="187" ht="48" spans="1:14">
      <c r="A187" s="4" t="s">
        <v>10699</v>
      </c>
      <c r="B187" s="7"/>
      <c r="C187" s="4" t="s">
        <v>10700</v>
      </c>
      <c r="D187" s="4" t="s">
        <v>15</v>
      </c>
      <c r="E187" s="5">
        <v>2403110183</v>
      </c>
      <c r="F187" s="4" t="s">
        <v>10701</v>
      </c>
      <c r="G187" s="4" t="s">
        <v>218</v>
      </c>
      <c r="H187" s="5">
        <v>1</v>
      </c>
      <c r="I187" s="4" t="s">
        <v>1209</v>
      </c>
      <c r="J187" s="4" t="s">
        <v>116</v>
      </c>
      <c r="K187" s="5"/>
      <c r="L187" s="4" t="s">
        <v>10677</v>
      </c>
      <c r="M187" s="4" t="s">
        <v>214</v>
      </c>
      <c r="N187" s="4"/>
    </row>
    <row r="188" ht="84" spans="1:14">
      <c r="A188" s="4" t="s">
        <v>10702</v>
      </c>
      <c r="B188" s="8" t="s">
        <v>10703</v>
      </c>
      <c r="C188" s="4" t="s">
        <v>10704</v>
      </c>
      <c r="D188" s="4" t="s">
        <v>15</v>
      </c>
      <c r="E188" s="5">
        <v>2403110184</v>
      </c>
      <c r="F188" s="4" t="s">
        <v>10705</v>
      </c>
      <c r="G188" s="4" t="s">
        <v>218</v>
      </c>
      <c r="H188" s="5">
        <v>1</v>
      </c>
      <c r="I188" s="4" t="s">
        <v>10706</v>
      </c>
      <c r="J188" s="4" t="s">
        <v>20</v>
      </c>
      <c r="K188" s="5" t="s">
        <v>21</v>
      </c>
      <c r="L188" s="4" t="s">
        <v>1224</v>
      </c>
      <c r="M188" s="4" t="s">
        <v>214</v>
      </c>
      <c r="N188" s="4"/>
    </row>
    <row r="189" ht="132" spans="1:14">
      <c r="A189" s="4" t="s">
        <v>10707</v>
      </c>
      <c r="B189" s="8"/>
      <c r="C189" s="4" t="s">
        <v>10708</v>
      </c>
      <c r="D189" s="4" t="s">
        <v>15</v>
      </c>
      <c r="E189" s="5">
        <v>2403110185</v>
      </c>
      <c r="F189" s="4" t="s">
        <v>10709</v>
      </c>
      <c r="G189" s="4" t="s">
        <v>218</v>
      </c>
      <c r="H189" s="5">
        <v>1</v>
      </c>
      <c r="I189" s="4" t="s">
        <v>10710</v>
      </c>
      <c r="J189" s="4" t="s">
        <v>20</v>
      </c>
      <c r="K189" s="5" t="s">
        <v>21</v>
      </c>
      <c r="L189" s="4"/>
      <c r="M189" s="4" t="s">
        <v>214</v>
      </c>
      <c r="N189" s="4"/>
    </row>
    <row r="190" ht="60" spans="1:14">
      <c r="A190" s="4" t="s">
        <v>10711</v>
      </c>
      <c r="B190" s="8"/>
      <c r="C190" s="4" t="s">
        <v>10712</v>
      </c>
      <c r="D190" s="4" t="s">
        <v>15</v>
      </c>
      <c r="E190" s="5">
        <v>2403110186</v>
      </c>
      <c r="F190" s="4" t="s">
        <v>10713</v>
      </c>
      <c r="G190" s="4" t="s">
        <v>18</v>
      </c>
      <c r="H190" s="5">
        <v>1</v>
      </c>
      <c r="I190" s="4" t="s">
        <v>10714</v>
      </c>
      <c r="J190" s="4" t="s">
        <v>20</v>
      </c>
      <c r="K190" s="5" t="s">
        <v>21</v>
      </c>
      <c r="L190" s="4"/>
      <c r="M190" s="4" t="s">
        <v>214</v>
      </c>
      <c r="N190" s="4"/>
    </row>
    <row r="191" ht="48" spans="1:14">
      <c r="A191" s="4" t="s">
        <v>10715</v>
      </c>
      <c r="B191" s="8"/>
      <c r="C191" s="4" t="s">
        <v>10716</v>
      </c>
      <c r="D191" s="4" t="s">
        <v>15</v>
      </c>
      <c r="E191" s="5">
        <v>2403110187</v>
      </c>
      <c r="F191" s="4" t="s">
        <v>10717</v>
      </c>
      <c r="G191" s="4" t="s">
        <v>218</v>
      </c>
      <c r="H191" s="5">
        <v>1</v>
      </c>
      <c r="I191" s="4" t="s">
        <v>1209</v>
      </c>
      <c r="J191" s="4" t="s">
        <v>20</v>
      </c>
      <c r="K191" s="5" t="s">
        <v>21</v>
      </c>
      <c r="L191" s="4" t="s">
        <v>10718</v>
      </c>
      <c r="M191" s="4" t="s">
        <v>214</v>
      </c>
      <c r="N191" s="4"/>
    </row>
    <row r="192" ht="36" spans="1:14">
      <c r="A192" s="4" t="s">
        <v>10719</v>
      </c>
      <c r="B192" s="8"/>
      <c r="C192" s="4" t="s">
        <v>10720</v>
      </c>
      <c r="D192" s="4" t="s">
        <v>15</v>
      </c>
      <c r="E192" s="5">
        <v>2403110188</v>
      </c>
      <c r="F192" s="4" t="s">
        <v>10721</v>
      </c>
      <c r="G192" s="4" t="s">
        <v>218</v>
      </c>
      <c r="H192" s="5">
        <v>1</v>
      </c>
      <c r="I192" s="4" t="s">
        <v>10425</v>
      </c>
      <c r="J192" s="4" t="s">
        <v>20</v>
      </c>
      <c r="K192" s="5" t="s">
        <v>21</v>
      </c>
      <c r="L192" s="4"/>
      <c r="M192" s="4" t="s">
        <v>214</v>
      </c>
      <c r="N192" s="4"/>
    </row>
    <row r="193" ht="36" spans="1:14">
      <c r="A193" s="4" t="s">
        <v>10722</v>
      </c>
      <c r="B193" s="8"/>
      <c r="C193" s="4" t="s">
        <v>10723</v>
      </c>
      <c r="D193" s="4" t="s">
        <v>15</v>
      </c>
      <c r="E193" s="5">
        <v>2403110189</v>
      </c>
      <c r="F193" s="4" t="s">
        <v>10724</v>
      </c>
      <c r="G193" s="4" t="s">
        <v>218</v>
      </c>
      <c r="H193" s="5">
        <v>1</v>
      </c>
      <c r="I193" s="4" t="s">
        <v>1384</v>
      </c>
      <c r="J193" s="4" t="s">
        <v>20</v>
      </c>
      <c r="K193" s="5" t="s">
        <v>21</v>
      </c>
      <c r="L193" s="4"/>
      <c r="M193" s="4" t="s">
        <v>214</v>
      </c>
      <c r="N193" s="4"/>
    </row>
    <row r="194" ht="48" spans="1:14">
      <c r="A194" s="4" t="s">
        <v>10725</v>
      </c>
      <c r="B194" s="8"/>
      <c r="C194" s="4" t="s">
        <v>10726</v>
      </c>
      <c r="D194" s="4" t="s">
        <v>15</v>
      </c>
      <c r="E194" s="5">
        <v>2403110190</v>
      </c>
      <c r="F194" s="4" t="s">
        <v>10727</v>
      </c>
      <c r="G194" s="4" t="s">
        <v>18</v>
      </c>
      <c r="H194" s="5">
        <v>1</v>
      </c>
      <c r="I194" s="4" t="s">
        <v>10728</v>
      </c>
      <c r="J194" s="4" t="s">
        <v>20</v>
      </c>
      <c r="K194" s="5" t="s">
        <v>21</v>
      </c>
      <c r="L194" s="4"/>
      <c r="M194" s="4" t="s">
        <v>214</v>
      </c>
      <c r="N194" s="4"/>
    </row>
    <row r="195" ht="48" spans="1:14">
      <c r="A195" s="4" t="s">
        <v>10729</v>
      </c>
      <c r="B195" s="8"/>
      <c r="C195" s="6" t="s">
        <v>10730</v>
      </c>
      <c r="D195" s="6" t="s">
        <v>15</v>
      </c>
      <c r="E195" s="5">
        <v>2403110191</v>
      </c>
      <c r="F195" s="4" t="s">
        <v>10731</v>
      </c>
      <c r="G195" s="4" t="s">
        <v>218</v>
      </c>
      <c r="H195" s="5">
        <v>1</v>
      </c>
      <c r="I195" s="4" t="s">
        <v>1384</v>
      </c>
      <c r="J195" s="4" t="s">
        <v>20</v>
      </c>
      <c r="K195" s="5" t="s">
        <v>21</v>
      </c>
      <c r="L195" s="4"/>
      <c r="M195" s="4" t="s">
        <v>214</v>
      </c>
      <c r="N195" s="4"/>
    </row>
    <row r="196" ht="60" spans="1:14">
      <c r="A196" s="4" t="s">
        <v>10732</v>
      </c>
      <c r="B196" s="8"/>
      <c r="C196" s="7"/>
      <c r="D196" s="7"/>
      <c r="E196" s="5">
        <v>2403110192</v>
      </c>
      <c r="F196" s="4" t="s">
        <v>10733</v>
      </c>
      <c r="G196" s="4" t="s">
        <v>218</v>
      </c>
      <c r="H196" s="5">
        <v>1</v>
      </c>
      <c r="I196" s="4" t="s">
        <v>10734</v>
      </c>
      <c r="J196" s="4" t="s">
        <v>20</v>
      </c>
      <c r="K196" s="5" t="s">
        <v>21</v>
      </c>
      <c r="L196" s="4"/>
      <c r="M196" s="4" t="s">
        <v>214</v>
      </c>
      <c r="N196" s="4"/>
    </row>
    <row r="197" ht="48" spans="1:14">
      <c r="A197" s="4" t="s">
        <v>10735</v>
      </c>
      <c r="B197" s="8"/>
      <c r="C197" s="4" t="s">
        <v>10736</v>
      </c>
      <c r="D197" s="4" t="s">
        <v>15</v>
      </c>
      <c r="E197" s="5">
        <v>2403110193</v>
      </c>
      <c r="F197" s="4" t="s">
        <v>10737</v>
      </c>
      <c r="G197" s="4" t="s">
        <v>18</v>
      </c>
      <c r="H197" s="5">
        <v>1</v>
      </c>
      <c r="I197" s="4" t="s">
        <v>10738</v>
      </c>
      <c r="J197" s="4" t="s">
        <v>20</v>
      </c>
      <c r="K197" s="5" t="s">
        <v>21</v>
      </c>
      <c r="L197" s="4"/>
      <c r="M197" s="4" t="s">
        <v>214</v>
      </c>
      <c r="N197" s="4"/>
    </row>
    <row r="198" ht="48" spans="1:14">
      <c r="A198" s="4" t="s">
        <v>10739</v>
      </c>
      <c r="B198" s="8"/>
      <c r="C198" s="4" t="s">
        <v>10740</v>
      </c>
      <c r="D198" s="4" t="s">
        <v>15</v>
      </c>
      <c r="E198" s="5">
        <v>2403110194</v>
      </c>
      <c r="F198" s="4" t="s">
        <v>10741</v>
      </c>
      <c r="G198" s="4" t="s">
        <v>18</v>
      </c>
      <c r="H198" s="5">
        <v>1</v>
      </c>
      <c r="I198" s="4" t="s">
        <v>10452</v>
      </c>
      <c r="J198" s="4" t="s">
        <v>20</v>
      </c>
      <c r="K198" s="5" t="s">
        <v>21</v>
      </c>
      <c r="L198" s="4"/>
      <c r="M198" s="4" t="s">
        <v>214</v>
      </c>
      <c r="N198" s="4"/>
    </row>
    <row r="199" ht="60" spans="1:14">
      <c r="A199" s="4" t="s">
        <v>10742</v>
      </c>
      <c r="B199" s="8"/>
      <c r="C199" s="4" t="s">
        <v>10743</v>
      </c>
      <c r="D199" s="4" t="s">
        <v>15</v>
      </c>
      <c r="E199" s="5">
        <v>2403110195</v>
      </c>
      <c r="F199" s="4" t="s">
        <v>10744</v>
      </c>
      <c r="G199" s="4" t="s">
        <v>18</v>
      </c>
      <c r="H199" s="5">
        <v>1</v>
      </c>
      <c r="I199" s="4" t="s">
        <v>10745</v>
      </c>
      <c r="J199" s="4" t="s">
        <v>20</v>
      </c>
      <c r="K199" s="5" t="s">
        <v>21</v>
      </c>
      <c r="L199" s="4"/>
      <c r="M199" s="4" t="s">
        <v>214</v>
      </c>
      <c r="N199" s="4"/>
    </row>
    <row r="200" ht="48" spans="1:14">
      <c r="A200" s="4" t="s">
        <v>10746</v>
      </c>
      <c r="B200" s="8"/>
      <c r="C200" s="4" t="s">
        <v>10747</v>
      </c>
      <c r="D200" s="4" t="s">
        <v>15</v>
      </c>
      <c r="E200" s="5">
        <v>2403110196</v>
      </c>
      <c r="F200" s="4" t="s">
        <v>10748</v>
      </c>
      <c r="G200" s="4" t="s">
        <v>18</v>
      </c>
      <c r="H200" s="5">
        <v>1</v>
      </c>
      <c r="I200" s="4" t="s">
        <v>10749</v>
      </c>
      <c r="J200" s="4" t="s">
        <v>20</v>
      </c>
      <c r="K200" s="5" t="s">
        <v>21</v>
      </c>
      <c r="L200" s="4"/>
      <c r="M200" s="4" t="s">
        <v>214</v>
      </c>
      <c r="N200" s="4"/>
    </row>
    <row r="201" ht="48" spans="1:14">
      <c r="A201" s="4" t="s">
        <v>10750</v>
      </c>
      <c r="B201" s="8"/>
      <c r="C201" s="6" t="s">
        <v>10751</v>
      </c>
      <c r="D201" s="6" t="s">
        <v>15</v>
      </c>
      <c r="E201" s="5">
        <v>2403110197</v>
      </c>
      <c r="F201" s="4" t="s">
        <v>10752</v>
      </c>
      <c r="G201" s="4" t="s">
        <v>18</v>
      </c>
      <c r="H201" s="5">
        <v>1</v>
      </c>
      <c r="I201" s="4" t="s">
        <v>10749</v>
      </c>
      <c r="J201" s="4" t="s">
        <v>20</v>
      </c>
      <c r="K201" s="5" t="s">
        <v>21</v>
      </c>
      <c r="L201" s="4"/>
      <c r="M201" s="4" t="s">
        <v>214</v>
      </c>
      <c r="N201" s="4"/>
    </row>
    <row r="202" ht="36" spans="1:14">
      <c r="A202" s="4" t="s">
        <v>10753</v>
      </c>
      <c r="B202" s="8"/>
      <c r="C202" s="7"/>
      <c r="D202" s="7"/>
      <c r="E202" s="5">
        <v>2403110198</v>
      </c>
      <c r="F202" s="4" t="s">
        <v>10754</v>
      </c>
      <c r="G202" s="4" t="s">
        <v>218</v>
      </c>
      <c r="H202" s="5">
        <v>1</v>
      </c>
      <c r="I202" s="4" t="s">
        <v>10755</v>
      </c>
      <c r="J202" s="4" t="s">
        <v>20</v>
      </c>
      <c r="K202" s="5" t="s">
        <v>21</v>
      </c>
      <c r="L202" s="4"/>
      <c r="M202" s="4" t="s">
        <v>214</v>
      </c>
      <c r="N202" s="4"/>
    </row>
    <row r="203" ht="48" spans="1:14">
      <c r="A203" s="4" t="s">
        <v>10756</v>
      </c>
      <c r="B203" s="8"/>
      <c r="C203" s="4" t="s">
        <v>10757</v>
      </c>
      <c r="D203" s="4" t="s">
        <v>15</v>
      </c>
      <c r="E203" s="5">
        <v>2403110199</v>
      </c>
      <c r="F203" s="4" t="s">
        <v>10758</v>
      </c>
      <c r="G203" s="4" t="s">
        <v>218</v>
      </c>
      <c r="H203" s="5">
        <v>1</v>
      </c>
      <c r="I203" s="4" t="s">
        <v>10759</v>
      </c>
      <c r="J203" s="4" t="s">
        <v>20</v>
      </c>
      <c r="K203" s="5" t="s">
        <v>21</v>
      </c>
      <c r="L203" s="4"/>
      <c r="M203" s="4" t="s">
        <v>214</v>
      </c>
      <c r="N203" s="4"/>
    </row>
    <row r="204" ht="48" spans="1:14">
      <c r="A204" s="4" t="s">
        <v>10760</v>
      </c>
      <c r="B204" s="8"/>
      <c r="C204" s="4" t="s">
        <v>10761</v>
      </c>
      <c r="D204" s="4" t="s">
        <v>15</v>
      </c>
      <c r="E204" s="5">
        <v>2403110200</v>
      </c>
      <c r="F204" s="4" t="s">
        <v>10762</v>
      </c>
      <c r="G204" s="4" t="s">
        <v>218</v>
      </c>
      <c r="H204" s="5">
        <v>1</v>
      </c>
      <c r="I204" s="4" t="s">
        <v>10763</v>
      </c>
      <c r="J204" s="4" t="s">
        <v>20</v>
      </c>
      <c r="K204" s="5" t="s">
        <v>21</v>
      </c>
      <c r="L204" s="4"/>
      <c r="M204" s="4" t="s">
        <v>214</v>
      </c>
      <c r="N204" s="4"/>
    </row>
    <row r="205" ht="48" spans="1:14">
      <c r="A205" s="4" t="s">
        <v>10764</v>
      </c>
      <c r="B205" s="8"/>
      <c r="C205" s="4" t="s">
        <v>10765</v>
      </c>
      <c r="D205" s="4" t="s">
        <v>15</v>
      </c>
      <c r="E205" s="5">
        <v>2403110201</v>
      </c>
      <c r="F205" s="4" t="s">
        <v>10766</v>
      </c>
      <c r="G205" s="4" t="s">
        <v>218</v>
      </c>
      <c r="H205" s="5">
        <v>1</v>
      </c>
      <c r="I205" s="4" t="s">
        <v>10767</v>
      </c>
      <c r="J205" s="4" t="s">
        <v>20</v>
      </c>
      <c r="K205" s="5" t="s">
        <v>21</v>
      </c>
      <c r="L205" s="4"/>
      <c r="M205" s="4" t="s">
        <v>214</v>
      </c>
      <c r="N205" s="4"/>
    </row>
    <row r="206" ht="36" spans="1:14">
      <c r="A206" s="4" t="s">
        <v>10768</v>
      </c>
      <c r="B206" s="8"/>
      <c r="C206" s="6" t="s">
        <v>10769</v>
      </c>
      <c r="D206" s="6" t="s">
        <v>285</v>
      </c>
      <c r="E206" s="5">
        <v>2403110202</v>
      </c>
      <c r="F206" s="4" t="s">
        <v>10770</v>
      </c>
      <c r="G206" s="4" t="s">
        <v>18</v>
      </c>
      <c r="H206" s="5">
        <v>2</v>
      </c>
      <c r="I206" s="4" t="s">
        <v>10425</v>
      </c>
      <c r="J206" s="4" t="s">
        <v>20</v>
      </c>
      <c r="K206" s="5" t="s">
        <v>21</v>
      </c>
      <c r="L206" s="4"/>
      <c r="M206" s="4" t="s">
        <v>214</v>
      </c>
      <c r="N206" s="4"/>
    </row>
    <row r="207" ht="60" spans="1:14">
      <c r="A207" s="4" t="s">
        <v>10771</v>
      </c>
      <c r="B207" s="8"/>
      <c r="C207" s="8"/>
      <c r="D207" s="8"/>
      <c r="E207" s="5">
        <v>2403110203</v>
      </c>
      <c r="F207" s="4" t="s">
        <v>10772</v>
      </c>
      <c r="G207" s="4" t="s">
        <v>218</v>
      </c>
      <c r="H207" s="5">
        <v>1</v>
      </c>
      <c r="I207" s="4" t="s">
        <v>10714</v>
      </c>
      <c r="J207" s="4" t="s">
        <v>20</v>
      </c>
      <c r="K207" s="5" t="s">
        <v>21</v>
      </c>
      <c r="L207" s="4"/>
      <c r="M207" s="4" t="s">
        <v>214</v>
      </c>
      <c r="N207" s="4"/>
    </row>
    <row r="208" ht="48" spans="1:14">
      <c r="A208" s="4" t="s">
        <v>10773</v>
      </c>
      <c r="B208" s="8"/>
      <c r="C208" s="7"/>
      <c r="D208" s="7"/>
      <c r="E208" s="5">
        <v>2403110204</v>
      </c>
      <c r="F208" s="4" t="s">
        <v>10774</v>
      </c>
      <c r="G208" s="4" t="s">
        <v>218</v>
      </c>
      <c r="H208" s="5">
        <v>1</v>
      </c>
      <c r="I208" s="4" t="s">
        <v>10775</v>
      </c>
      <c r="J208" s="4" t="s">
        <v>20</v>
      </c>
      <c r="K208" s="5" t="s">
        <v>21</v>
      </c>
      <c r="L208" s="4"/>
      <c r="M208" s="4" t="s">
        <v>214</v>
      </c>
      <c r="N208" s="4"/>
    </row>
    <row r="209" ht="60" spans="1:14">
      <c r="A209" s="4" t="s">
        <v>10776</v>
      </c>
      <c r="B209" s="8"/>
      <c r="C209" s="6" t="s">
        <v>10777</v>
      </c>
      <c r="D209" s="6" t="s">
        <v>80</v>
      </c>
      <c r="E209" s="5">
        <v>2403110205</v>
      </c>
      <c r="F209" s="4" t="s">
        <v>10778</v>
      </c>
      <c r="G209" s="4" t="s">
        <v>218</v>
      </c>
      <c r="H209" s="5">
        <v>1</v>
      </c>
      <c r="I209" s="4" t="s">
        <v>10714</v>
      </c>
      <c r="J209" s="4" t="s">
        <v>20</v>
      </c>
      <c r="K209" s="5" t="s">
        <v>21</v>
      </c>
      <c r="L209" s="4"/>
      <c r="M209" s="4" t="s">
        <v>214</v>
      </c>
      <c r="N209" s="4"/>
    </row>
    <row r="210" ht="36" spans="1:14">
      <c r="A210" s="4" t="s">
        <v>10779</v>
      </c>
      <c r="B210" s="7"/>
      <c r="C210" s="7"/>
      <c r="D210" s="7"/>
      <c r="E210" s="5">
        <v>2403110206</v>
      </c>
      <c r="F210" s="4" t="s">
        <v>10780</v>
      </c>
      <c r="G210" s="4" t="s">
        <v>18</v>
      </c>
      <c r="H210" s="5">
        <v>1</v>
      </c>
      <c r="I210" s="4" t="s">
        <v>10425</v>
      </c>
      <c r="J210" s="4" t="s">
        <v>20</v>
      </c>
      <c r="K210" s="5" t="s">
        <v>21</v>
      </c>
      <c r="L210" s="4"/>
      <c r="M210" s="4" t="s">
        <v>214</v>
      </c>
      <c r="N210" s="4"/>
    </row>
    <row r="211" ht="120" spans="1:14">
      <c r="A211" s="4" t="s">
        <v>10781</v>
      </c>
      <c r="B211" s="8" t="s">
        <v>10782</v>
      </c>
      <c r="C211" s="7" t="s">
        <v>10783</v>
      </c>
      <c r="D211" s="7" t="s">
        <v>15</v>
      </c>
      <c r="E211" s="5">
        <v>2403110207</v>
      </c>
      <c r="F211" s="4" t="s">
        <v>10784</v>
      </c>
      <c r="G211" s="4" t="s">
        <v>218</v>
      </c>
      <c r="H211" s="5">
        <v>1</v>
      </c>
      <c r="I211" s="4" t="s">
        <v>10785</v>
      </c>
      <c r="J211" s="4" t="s">
        <v>20</v>
      </c>
      <c r="K211" s="5" t="s">
        <v>21</v>
      </c>
      <c r="L211" s="4"/>
      <c r="M211" s="4" t="s">
        <v>214</v>
      </c>
      <c r="N211" s="4"/>
    </row>
    <row r="212" ht="60" spans="1:14">
      <c r="A212" s="4" t="s">
        <v>10786</v>
      </c>
      <c r="B212" s="8"/>
      <c r="C212" s="4" t="s">
        <v>10787</v>
      </c>
      <c r="D212" s="4" t="s">
        <v>15</v>
      </c>
      <c r="E212" s="5">
        <v>2403110208</v>
      </c>
      <c r="F212" s="4" t="s">
        <v>10788</v>
      </c>
      <c r="G212" s="4" t="s">
        <v>218</v>
      </c>
      <c r="H212" s="5">
        <v>1</v>
      </c>
      <c r="I212" s="4" t="s">
        <v>10656</v>
      </c>
      <c r="J212" s="4" t="s">
        <v>20</v>
      </c>
      <c r="K212" s="5" t="s">
        <v>21</v>
      </c>
      <c r="L212" s="4"/>
      <c r="M212" s="4" t="s">
        <v>214</v>
      </c>
      <c r="N212" s="4"/>
    </row>
    <row r="213" ht="48" spans="1:14">
      <c r="A213" s="4" t="s">
        <v>10789</v>
      </c>
      <c r="B213" s="8"/>
      <c r="C213" s="6" t="s">
        <v>10790</v>
      </c>
      <c r="D213" s="6" t="s">
        <v>15</v>
      </c>
      <c r="E213" s="5">
        <v>2403110209</v>
      </c>
      <c r="F213" s="4" t="s">
        <v>10791</v>
      </c>
      <c r="G213" s="4" t="s">
        <v>218</v>
      </c>
      <c r="H213" s="5">
        <v>1</v>
      </c>
      <c r="I213" s="4" t="s">
        <v>10792</v>
      </c>
      <c r="J213" s="4" t="s">
        <v>20</v>
      </c>
      <c r="K213" s="5" t="s">
        <v>21</v>
      </c>
      <c r="L213" s="4"/>
      <c r="M213" s="4" t="s">
        <v>214</v>
      </c>
      <c r="N213" s="4"/>
    </row>
    <row r="214" ht="48" spans="1:14">
      <c r="A214" s="4" t="s">
        <v>10793</v>
      </c>
      <c r="B214" s="8"/>
      <c r="C214" s="8"/>
      <c r="D214" s="8"/>
      <c r="E214" s="5">
        <v>2403110210</v>
      </c>
      <c r="F214" s="4" t="s">
        <v>10794</v>
      </c>
      <c r="G214" s="4" t="s">
        <v>18</v>
      </c>
      <c r="H214" s="5">
        <v>1</v>
      </c>
      <c r="I214" s="4" t="s">
        <v>10795</v>
      </c>
      <c r="J214" s="4" t="s">
        <v>20</v>
      </c>
      <c r="K214" s="5" t="s">
        <v>21</v>
      </c>
      <c r="L214" s="4"/>
      <c r="M214" s="4" t="s">
        <v>214</v>
      </c>
      <c r="N214" s="4"/>
    </row>
    <row r="215" ht="60" spans="1:14">
      <c r="A215" s="4" t="s">
        <v>10796</v>
      </c>
      <c r="B215" s="8"/>
      <c r="C215" s="7"/>
      <c r="D215" s="7"/>
      <c r="E215" s="5">
        <v>2403110211</v>
      </c>
      <c r="F215" s="4" t="s">
        <v>10797</v>
      </c>
      <c r="G215" s="4" t="s">
        <v>18</v>
      </c>
      <c r="H215" s="5">
        <v>1</v>
      </c>
      <c r="I215" s="4" t="s">
        <v>10798</v>
      </c>
      <c r="J215" s="4" t="s">
        <v>20</v>
      </c>
      <c r="K215" s="5" t="s">
        <v>21</v>
      </c>
      <c r="L215" s="4"/>
      <c r="M215" s="4" t="s">
        <v>214</v>
      </c>
      <c r="N215" s="4"/>
    </row>
    <row r="216" ht="36" spans="1:14">
      <c r="A216" s="4" t="s">
        <v>10799</v>
      </c>
      <c r="B216" s="8"/>
      <c r="C216" s="6" t="s">
        <v>10800</v>
      </c>
      <c r="D216" s="6" t="s">
        <v>15</v>
      </c>
      <c r="E216" s="5">
        <v>2403110212</v>
      </c>
      <c r="F216" s="4" t="s">
        <v>10801</v>
      </c>
      <c r="G216" s="4" t="s">
        <v>218</v>
      </c>
      <c r="H216" s="5">
        <v>1</v>
      </c>
      <c r="I216" s="4" t="s">
        <v>10253</v>
      </c>
      <c r="J216" s="4" t="s">
        <v>20</v>
      </c>
      <c r="K216" s="5" t="s">
        <v>21</v>
      </c>
      <c r="L216" s="4"/>
      <c r="M216" s="4" t="s">
        <v>214</v>
      </c>
      <c r="N216" s="4"/>
    </row>
    <row r="217" ht="36" spans="1:14">
      <c r="A217" s="4" t="s">
        <v>10802</v>
      </c>
      <c r="B217" s="8"/>
      <c r="C217" s="7"/>
      <c r="D217" s="7"/>
      <c r="E217" s="5">
        <v>2403110213</v>
      </c>
      <c r="F217" s="4" t="s">
        <v>10803</v>
      </c>
      <c r="G217" s="4" t="s">
        <v>218</v>
      </c>
      <c r="H217" s="5">
        <v>1</v>
      </c>
      <c r="I217" s="4" t="s">
        <v>10804</v>
      </c>
      <c r="J217" s="4" t="s">
        <v>20</v>
      </c>
      <c r="K217" s="5" t="s">
        <v>21</v>
      </c>
      <c r="L217" s="4"/>
      <c r="M217" s="4" t="s">
        <v>214</v>
      </c>
      <c r="N217" s="4"/>
    </row>
    <row r="218" ht="48" spans="1:14">
      <c r="A218" s="4" t="s">
        <v>10805</v>
      </c>
      <c r="B218" s="8"/>
      <c r="C218" s="4" t="s">
        <v>10806</v>
      </c>
      <c r="D218" s="4" t="s">
        <v>15</v>
      </c>
      <c r="E218" s="5">
        <v>2403110214</v>
      </c>
      <c r="F218" s="4" t="s">
        <v>10807</v>
      </c>
      <c r="G218" s="4" t="s">
        <v>18</v>
      </c>
      <c r="H218" s="5">
        <v>2</v>
      </c>
      <c r="I218" s="4" t="s">
        <v>10808</v>
      </c>
      <c r="J218" s="4" t="s">
        <v>20</v>
      </c>
      <c r="K218" s="5" t="s">
        <v>21</v>
      </c>
      <c r="L218" s="4"/>
      <c r="M218" s="4" t="s">
        <v>214</v>
      </c>
      <c r="N218" s="4"/>
    </row>
    <row r="219" ht="36" spans="1:14">
      <c r="A219" s="4" t="s">
        <v>10809</v>
      </c>
      <c r="B219" s="8"/>
      <c r="C219" s="4" t="s">
        <v>10810</v>
      </c>
      <c r="D219" s="4" t="s">
        <v>15</v>
      </c>
      <c r="E219" s="5">
        <v>2403110215</v>
      </c>
      <c r="F219" s="4" t="s">
        <v>10811</v>
      </c>
      <c r="G219" s="4" t="s">
        <v>18</v>
      </c>
      <c r="H219" s="5">
        <v>1</v>
      </c>
      <c r="I219" s="4" t="s">
        <v>10812</v>
      </c>
      <c r="J219" s="4" t="s">
        <v>20</v>
      </c>
      <c r="K219" s="5" t="s">
        <v>21</v>
      </c>
      <c r="L219" s="4"/>
      <c r="M219" s="4" t="s">
        <v>214</v>
      </c>
      <c r="N219" s="4"/>
    </row>
    <row r="220" ht="36" spans="1:14">
      <c r="A220" s="4" t="s">
        <v>10813</v>
      </c>
      <c r="B220" s="8"/>
      <c r="C220" s="4" t="s">
        <v>10814</v>
      </c>
      <c r="D220" s="4" t="s">
        <v>15</v>
      </c>
      <c r="E220" s="5">
        <v>2403110216</v>
      </c>
      <c r="F220" s="4" t="s">
        <v>10815</v>
      </c>
      <c r="G220" s="4" t="s">
        <v>218</v>
      </c>
      <c r="H220" s="5">
        <v>1</v>
      </c>
      <c r="I220" s="4" t="s">
        <v>10755</v>
      </c>
      <c r="J220" s="4" t="s">
        <v>20</v>
      </c>
      <c r="K220" s="5" t="s">
        <v>21</v>
      </c>
      <c r="L220" s="4"/>
      <c r="M220" s="4" t="s">
        <v>214</v>
      </c>
      <c r="N220" s="4"/>
    </row>
    <row r="221" ht="36" spans="1:14">
      <c r="A221" s="4" t="s">
        <v>10816</v>
      </c>
      <c r="B221" s="8"/>
      <c r="C221" s="4" t="s">
        <v>10817</v>
      </c>
      <c r="D221" s="4" t="s">
        <v>15</v>
      </c>
      <c r="E221" s="5">
        <v>2403110217</v>
      </c>
      <c r="F221" s="4" t="s">
        <v>10818</v>
      </c>
      <c r="G221" s="4" t="s">
        <v>218</v>
      </c>
      <c r="H221" s="5">
        <v>2</v>
      </c>
      <c r="I221" s="4" t="s">
        <v>10819</v>
      </c>
      <c r="J221" s="4" t="s">
        <v>20</v>
      </c>
      <c r="K221" s="5" t="s">
        <v>21</v>
      </c>
      <c r="L221" s="4"/>
      <c r="M221" s="4" t="s">
        <v>214</v>
      </c>
      <c r="N221" s="4"/>
    </row>
    <row r="222" ht="48" spans="1:14">
      <c r="A222" s="4" t="s">
        <v>10820</v>
      </c>
      <c r="B222" s="8"/>
      <c r="C222" s="4" t="s">
        <v>10821</v>
      </c>
      <c r="D222" s="4" t="s">
        <v>15</v>
      </c>
      <c r="E222" s="5">
        <v>2403110218</v>
      </c>
      <c r="F222" s="4" t="s">
        <v>10822</v>
      </c>
      <c r="G222" s="4" t="s">
        <v>18</v>
      </c>
      <c r="H222" s="5">
        <v>2</v>
      </c>
      <c r="I222" s="4" t="s">
        <v>10823</v>
      </c>
      <c r="J222" s="4" t="s">
        <v>20</v>
      </c>
      <c r="K222" s="5" t="s">
        <v>21</v>
      </c>
      <c r="L222" s="4"/>
      <c r="M222" s="4" t="s">
        <v>214</v>
      </c>
      <c r="N222" s="4"/>
    </row>
    <row r="223" ht="48" spans="1:14">
      <c r="A223" s="4" t="s">
        <v>10824</v>
      </c>
      <c r="B223" s="8"/>
      <c r="C223" s="4" t="s">
        <v>10825</v>
      </c>
      <c r="D223" s="4" t="s">
        <v>15</v>
      </c>
      <c r="E223" s="5">
        <v>2403110219</v>
      </c>
      <c r="F223" s="4" t="s">
        <v>10826</v>
      </c>
      <c r="G223" s="4" t="s">
        <v>18</v>
      </c>
      <c r="H223" s="5">
        <v>2</v>
      </c>
      <c r="I223" s="4" t="s">
        <v>10823</v>
      </c>
      <c r="J223" s="4" t="s">
        <v>20</v>
      </c>
      <c r="K223" s="5" t="s">
        <v>21</v>
      </c>
      <c r="L223" s="4"/>
      <c r="M223" s="4" t="s">
        <v>214</v>
      </c>
      <c r="N223" s="4"/>
    </row>
    <row r="224" ht="48" spans="1:14">
      <c r="A224" s="4" t="s">
        <v>10827</v>
      </c>
      <c r="B224" s="8"/>
      <c r="C224" s="6" t="s">
        <v>10828</v>
      </c>
      <c r="D224" s="6" t="s">
        <v>15</v>
      </c>
      <c r="E224" s="5">
        <v>2403110220</v>
      </c>
      <c r="F224" s="4" t="s">
        <v>10829</v>
      </c>
      <c r="G224" s="4" t="s">
        <v>18</v>
      </c>
      <c r="H224" s="5">
        <v>1</v>
      </c>
      <c r="I224" s="4" t="s">
        <v>10830</v>
      </c>
      <c r="J224" s="4" t="s">
        <v>20</v>
      </c>
      <c r="K224" s="5" t="s">
        <v>21</v>
      </c>
      <c r="L224" s="4"/>
      <c r="M224" s="4" t="s">
        <v>214</v>
      </c>
      <c r="N224" s="4"/>
    </row>
    <row r="225" ht="48" spans="1:14">
      <c r="A225" s="4" t="s">
        <v>10831</v>
      </c>
      <c r="B225" s="8"/>
      <c r="C225" s="7"/>
      <c r="D225" s="7"/>
      <c r="E225" s="5">
        <v>2403110221</v>
      </c>
      <c r="F225" s="4" t="s">
        <v>10832</v>
      </c>
      <c r="G225" s="4" t="s">
        <v>18</v>
      </c>
      <c r="H225" s="5">
        <v>1</v>
      </c>
      <c r="I225" s="4" t="s">
        <v>10833</v>
      </c>
      <c r="J225" s="4" t="s">
        <v>20</v>
      </c>
      <c r="K225" s="5" t="s">
        <v>21</v>
      </c>
      <c r="L225" s="4"/>
      <c r="M225" s="4" t="s">
        <v>214</v>
      </c>
      <c r="N225" s="4"/>
    </row>
    <row r="226" ht="84" spans="1:14">
      <c r="A226" s="4" t="s">
        <v>10834</v>
      </c>
      <c r="B226" s="8"/>
      <c r="C226" s="6" t="s">
        <v>10835</v>
      </c>
      <c r="D226" s="6" t="s">
        <v>15</v>
      </c>
      <c r="E226" s="5">
        <v>2403110222</v>
      </c>
      <c r="F226" s="4" t="s">
        <v>10836</v>
      </c>
      <c r="G226" s="4" t="s">
        <v>18</v>
      </c>
      <c r="H226" s="5">
        <v>2</v>
      </c>
      <c r="I226" s="4" t="s">
        <v>10837</v>
      </c>
      <c r="J226" s="4" t="s">
        <v>116</v>
      </c>
      <c r="K226" s="5"/>
      <c r="L226" s="4" t="s">
        <v>10838</v>
      </c>
      <c r="M226" s="4" t="s">
        <v>214</v>
      </c>
      <c r="N226" s="4"/>
    </row>
    <row r="227" ht="60" spans="1:14">
      <c r="A227" s="4" t="s">
        <v>10839</v>
      </c>
      <c r="B227" s="8"/>
      <c r="C227" s="7"/>
      <c r="D227" s="7"/>
      <c r="E227" s="5">
        <v>2403110223</v>
      </c>
      <c r="F227" s="4" t="s">
        <v>10840</v>
      </c>
      <c r="G227" s="4" t="s">
        <v>18</v>
      </c>
      <c r="H227" s="5">
        <v>2</v>
      </c>
      <c r="I227" s="4" t="s">
        <v>10841</v>
      </c>
      <c r="J227" s="4" t="s">
        <v>116</v>
      </c>
      <c r="K227" s="5"/>
      <c r="L227" s="4" t="s">
        <v>10838</v>
      </c>
      <c r="M227" s="4" t="s">
        <v>214</v>
      </c>
      <c r="N227" s="4"/>
    </row>
    <row r="228" ht="36" spans="1:14">
      <c r="A228" s="4" t="s">
        <v>10842</v>
      </c>
      <c r="B228" s="8"/>
      <c r="C228" s="6" t="s">
        <v>10843</v>
      </c>
      <c r="D228" s="6" t="s">
        <v>15</v>
      </c>
      <c r="E228" s="5">
        <v>2403110224</v>
      </c>
      <c r="F228" s="4" t="s">
        <v>10844</v>
      </c>
      <c r="G228" s="4" t="s">
        <v>218</v>
      </c>
      <c r="H228" s="5">
        <v>1</v>
      </c>
      <c r="I228" s="4" t="s">
        <v>1209</v>
      </c>
      <c r="J228" s="4" t="s">
        <v>116</v>
      </c>
      <c r="K228" s="5"/>
      <c r="L228" s="4" t="s">
        <v>10838</v>
      </c>
      <c r="M228" s="4" t="s">
        <v>214</v>
      </c>
      <c r="N228" s="4"/>
    </row>
    <row r="229" ht="36" spans="1:14">
      <c r="A229" s="4" t="s">
        <v>10845</v>
      </c>
      <c r="B229" s="8"/>
      <c r="C229" s="7"/>
      <c r="D229" s="7"/>
      <c r="E229" s="5">
        <v>2403110225</v>
      </c>
      <c r="F229" s="4" t="s">
        <v>10846</v>
      </c>
      <c r="G229" s="4" t="s">
        <v>218</v>
      </c>
      <c r="H229" s="5">
        <v>1</v>
      </c>
      <c r="I229" s="4" t="s">
        <v>1209</v>
      </c>
      <c r="J229" s="4" t="s">
        <v>116</v>
      </c>
      <c r="K229" s="5"/>
      <c r="L229" s="4" t="s">
        <v>10847</v>
      </c>
      <c r="M229" s="4" t="s">
        <v>214</v>
      </c>
      <c r="N229" s="4"/>
    </row>
    <row r="230" ht="84" spans="1:14">
      <c r="A230" s="4" t="s">
        <v>10848</v>
      </c>
      <c r="B230" s="8"/>
      <c r="C230" s="4" t="s">
        <v>10849</v>
      </c>
      <c r="D230" s="4" t="s">
        <v>15</v>
      </c>
      <c r="E230" s="5">
        <v>2403110226</v>
      </c>
      <c r="F230" s="4" t="s">
        <v>10850</v>
      </c>
      <c r="G230" s="4" t="s">
        <v>18</v>
      </c>
      <c r="H230" s="5">
        <v>1</v>
      </c>
      <c r="I230" s="4" t="s">
        <v>10851</v>
      </c>
      <c r="J230" s="4" t="s">
        <v>116</v>
      </c>
      <c r="K230" s="5"/>
      <c r="L230" s="4" t="s">
        <v>10838</v>
      </c>
      <c r="M230" s="4" t="s">
        <v>214</v>
      </c>
      <c r="N230" s="4"/>
    </row>
    <row r="231" ht="36" spans="1:14">
      <c r="A231" s="4" t="s">
        <v>10852</v>
      </c>
      <c r="B231" s="8"/>
      <c r="C231" s="4" t="s">
        <v>10853</v>
      </c>
      <c r="D231" s="4" t="s">
        <v>15</v>
      </c>
      <c r="E231" s="5">
        <v>2403110227</v>
      </c>
      <c r="F231" s="4" t="s">
        <v>10854</v>
      </c>
      <c r="G231" s="4" t="s">
        <v>218</v>
      </c>
      <c r="H231" s="5">
        <v>1</v>
      </c>
      <c r="I231" s="4" t="s">
        <v>1209</v>
      </c>
      <c r="J231" s="4" t="s">
        <v>116</v>
      </c>
      <c r="K231" s="5"/>
      <c r="L231" s="4" t="s">
        <v>10838</v>
      </c>
      <c r="M231" s="4" t="s">
        <v>214</v>
      </c>
      <c r="N231" s="4"/>
    </row>
    <row r="232" ht="48" spans="1:14">
      <c r="A232" s="4" t="s">
        <v>10855</v>
      </c>
      <c r="B232" s="8"/>
      <c r="C232" s="4" t="s">
        <v>10856</v>
      </c>
      <c r="D232" s="4" t="s">
        <v>15</v>
      </c>
      <c r="E232" s="5">
        <v>2403110228</v>
      </c>
      <c r="F232" s="4" t="s">
        <v>10857</v>
      </c>
      <c r="G232" s="4" t="s">
        <v>18</v>
      </c>
      <c r="H232" s="5">
        <v>1</v>
      </c>
      <c r="I232" s="4" t="s">
        <v>10858</v>
      </c>
      <c r="J232" s="4" t="s">
        <v>116</v>
      </c>
      <c r="K232" s="5"/>
      <c r="L232" s="4" t="s">
        <v>10838</v>
      </c>
      <c r="M232" s="4" t="s">
        <v>214</v>
      </c>
      <c r="N232" s="4"/>
    </row>
    <row r="233" ht="84" spans="1:14">
      <c r="A233" s="4" t="s">
        <v>10859</v>
      </c>
      <c r="B233" s="8"/>
      <c r="C233" s="4" t="s">
        <v>10860</v>
      </c>
      <c r="D233" s="4" t="s">
        <v>15</v>
      </c>
      <c r="E233" s="5">
        <v>2403110229</v>
      </c>
      <c r="F233" s="4" t="s">
        <v>10861</v>
      </c>
      <c r="G233" s="4" t="s">
        <v>18</v>
      </c>
      <c r="H233" s="5">
        <v>1</v>
      </c>
      <c r="I233" s="4" t="s">
        <v>10851</v>
      </c>
      <c r="J233" s="4" t="s">
        <v>116</v>
      </c>
      <c r="K233" s="5"/>
      <c r="L233" s="4" t="s">
        <v>10838</v>
      </c>
      <c r="M233" s="4" t="s">
        <v>214</v>
      </c>
      <c r="N233" s="4"/>
    </row>
    <row r="234" ht="60" spans="1:14">
      <c r="A234" s="4" t="s">
        <v>10862</v>
      </c>
      <c r="B234" s="8"/>
      <c r="C234" s="6" t="s">
        <v>10863</v>
      </c>
      <c r="D234" s="6" t="s">
        <v>15</v>
      </c>
      <c r="E234" s="5">
        <v>2403110230</v>
      </c>
      <c r="F234" s="4" t="s">
        <v>10864</v>
      </c>
      <c r="G234" s="4" t="s">
        <v>218</v>
      </c>
      <c r="H234" s="5">
        <v>1</v>
      </c>
      <c r="I234" s="4" t="s">
        <v>10865</v>
      </c>
      <c r="J234" s="4" t="s">
        <v>116</v>
      </c>
      <c r="K234" s="5"/>
      <c r="L234" s="4" t="s">
        <v>10838</v>
      </c>
      <c r="M234" s="4" t="s">
        <v>214</v>
      </c>
      <c r="N234" s="4"/>
    </row>
    <row r="235" ht="48" spans="1:14">
      <c r="A235" s="4" t="s">
        <v>10866</v>
      </c>
      <c r="B235" s="8"/>
      <c r="C235" s="7"/>
      <c r="D235" s="7"/>
      <c r="E235" s="5">
        <v>2403110231</v>
      </c>
      <c r="F235" s="4" t="s">
        <v>10867</v>
      </c>
      <c r="G235" s="4" t="s">
        <v>18</v>
      </c>
      <c r="H235" s="5">
        <v>1</v>
      </c>
      <c r="I235" s="4" t="s">
        <v>10858</v>
      </c>
      <c r="J235" s="4" t="s">
        <v>116</v>
      </c>
      <c r="K235" s="5"/>
      <c r="L235" s="4" t="s">
        <v>10838</v>
      </c>
      <c r="M235" s="4" t="s">
        <v>214</v>
      </c>
      <c r="N235" s="4"/>
    </row>
    <row r="236" ht="96" spans="1:14">
      <c r="A236" s="4" t="s">
        <v>10868</v>
      </c>
      <c r="B236" s="8"/>
      <c r="C236" s="4" t="s">
        <v>10869</v>
      </c>
      <c r="D236" s="4" t="s">
        <v>15</v>
      </c>
      <c r="E236" s="5">
        <v>2403110232</v>
      </c>
      <c r="F236" s="4" t="s">
        <v>10870</v>
      </c>
      <c r="G236" s="4" t="s">
        <v>18</v>
      </c>
      <c r="H236" s="5">
        <v>1</v>
      </c>
      <c r="I236" s="4" t="s">
        <v>10559</v>
      </c>
      <c r="J236" s="4" t="s">
        <v>116</v>
      </c>
      <c r="K236" s="5"/>
      <c r="L236" s="4" t="s">
        <v>10838</v>
      </c>
      <c r="M236" s="4" t="s">
        <v>214</v>
      </c>
      <c r="N236" s="4"/>
    </row>
    <row r="237" ht="36" spans="1:14">
      <c r="A237" s="4" t="s">
        <v>10871</v>
      </c>
      <c r="B237" s="8"/>
      <c r="C237" s="4" t="s">
        <v>10872</v>
      </c>
      <c r="D237" s="4" t="s">
        <v>15</v>
      </c>
      <c r="E237" s="5">
        <v>2403110233</v>
      </c>
      <c r="F237" s="4" t="s">
        <v>10873</v>
      </c>
      <c r="G237" s="4" t="s">
        <v>218</v>
      </c>
      <c r="H237" s="5">
        <v>1</v>
      </c>
      <c r="I237" s="4" t="s">
        <v>10874</v>
      </c>
      <c r="J237" s="4" t="s">
        <v>116</v>
      </c>
      <c r="K237" s="5"/>
      <c r="L237" s="4" t="s">
        <v>10838</v>
      </c>
      <c r="M237" s="4" t="s">
        <v>214</v>
      </c>
      <c r="N237" s="4"/>
    </row>
    <row r="238" ht="36" spans="1:14">
      <c r="A238" s="4" t="s">
        <v>10875</v>
      </c>
      <c r="B238" s="8"/>
      <c r="C238" s="4" t="s">
        <v>10876</v>
      </c>
      <c r="D238" s="4" t="s">
        <v>15</v>
      </c>
      <c r="E238" s="5">
        <v>2403110234</v>
      </c>
      <c r="F238" s="4" t="s">
        <v>10877</v>
      </c>
      <c r="G238" s="4" t="s">
        <v>218</v>
      </c>
      <c r="H238" s="5">
        <v>1</v>
      </c>
      <c r="I238" s="4" t="s">
        <v>10874</v>
      </c>
      <c r="J238" s="4" t="s">
        <v>116</v>
      </c>
      <c r="K238" s="5"/>
      <c r="L238" s="4" t="s">
        <v>10838</v>
      </c>
      <c r="M238" s="4" t="s">
        <v>214</v>
      </c>
      <c r="N238" s="4"/>
    </row>
    <row r="239" ht="36" spans="1:14">
      <c r="A239" s="4" t="s">
        <v>10878</v>
      </c>
      <c r="B239" s="8"/>
      <c r="C239" s="4" t="s">
        <v>10879</v>
      </c>
      <c r="D239" s="4" t="s">
        <v>15</v>
      </c>
      <c r="E239" s="5">
        <v>2403110235</v>
      </c>
      <c r="F239" s="4" t="s">
        <v>10880</v>
      </c>
      <c r="G239" s="4" t="s">
        <v>218</v>
      </c>
      <c r="H239" s="5">
        <v>1</v>
      </c>
      <c r="I239" s="4" t="s">
        <v>10874</v>
      </c>
      <c r="J239" s="4" t="s">
        <v>116</v>
      </c>
      <c r="K239" s="5"/>
      <c r="L239" s="4" t="s">
        <v>10838</v>
      </c>
      <c r="M239" s="4" t="s">
        <v>214</v>
      </c>
      <c r="N239" s="4"/>
    </row>
    <row r="240" ht="36" spans="1:14">
      <c r="A240" s="4" t="s">
        <v>10881</v>
      </c>
      <c r="B240" s="8"/>
      <c r="C240" s="4" t="s">
        <v>10882</v>
      </c>
      <c r="D240" s="4" t="s">
        <v>15</v>
      </c>
      <c r="E240" s="5">
        <v>2403110236</v>
      </c>
      <c r="F240" s="4" t="s">
        <v>10883</v>
      </c>
      <c r="G240" s="4" t="s">
        <v>218</v>
      </c>
      <c r="H240" s="5">
        <v>1</v>
      </c>
      <c r="I240" s="4" t="s">
        <v>10874</v>
      </c>
      <c r="J240" s="4" t="s">
        <v>116</v>
      </c>
      <c r="K240" s="5"/>
      <c r="L240" s="4" t="s">
        <v>10838</v>
      </c>
      <c r="M240" s="4" t="s">
        <v>214</v>
      </c>
      <c r="N240" s="4"/>
    </row>
    <row r="241" ht="36" spans="1:14">
      <c r="A241" s="4" t="s">
        <v>10884</v>
      </c>
      <c r="B241" s="8"/>
      <c r="C241" s="4" t="s">
        <v>10885</v>
      </c>
      <c r="D241" s="4" t="s">
        <v>15</v>
      </c>
      <c r="E241" s="5">
        <v>2403110237</v>
      </c>
      <c r="F241" s="4" t="s">
        <v>10886</v>
      </c>
      <c r="G241" s="4" t="s">
        <v>218</v>
      </c>
      <c r="H241" s="5">
        <v>1</v>
      </c>
      <c r="I241" s="4" t="s">
        <v>10874</v>
      </c>
      <c r="J241" s="4" t="s">
        <v>116</v>
      </c>
      <c r="K241" s="5"/>
      <c r="L241" s="4" t="s">
        <v>10838</v>
      </c>
      <c r="M241" s="4" t="s">
        <v>214</v>
      </c>
      <c r="N241" s="4"/>
    </row>
    <row r="242" ht="36" spans="1:14">
      <c r="A242" s="4" t="s">
        <v>10887</v>
      </c>
      <c r="B242" s="8"/>
      <c r="C242" s="4" t="s">
        <v>10888</v>
      </c>
      <c r="D242" s="4" t="s">
        <v>15</v>
      </c>
      <c r="E242" s="5">
        <v>2403110238</v>
      </c>
      <c r="F242" s="4" t="s">
        <v>10889</v>
      </c>
      <c r="G242" s="4" t="s">
        <v>218</v>
      </c>
      <c r="H242" s="5">
        <v>1</v>
      </c>
      <c r="I242" s="4" t="s">
        <v>10874</v>
      </c>
      <c r="J242" s="4" t="s">
        <v>116</v>
      </c>
      <c r="K242" s="5"/>
      <c r="L242" s="4" t="s">
        <v>10838</v>
      </c>
      <c r="M242" s="4" t="s">
        <v>214</v>
      </c>
      <c r="N242" s="4"/>
    </row>
    <row r="243" ht="36" spans="1:14">
      <c r="A243" s="4" t="s">
        <v>10890</v>
      </c>
      <c r="B243" s="8"/>
      <c r="C243" s="4" t="s">
        <v>10891</v>
      </c>
      <c r="D243" s="4" t="s">
        <v>15</v>
      </c>
      <c r="E243" s="5">
        <v>2403110239</v>
      </c>
      <c r="F243" s="4" t="s">
        <v>10892</v>
      </c>
      <c r="G243" s="4" t="s">
        <v>218</v>
      </c>
      <c r="H243" s="5">
        <v>1</v>
      </c>
      <c r="I243" s="4" t="s">
        <v>10874</v>
      </c>
      <c r="J243" s="4" t="s">
        <v>116</v>
      </c>
      <c r="K243" s="5"/>
      <c r="L243" s="4" t="s">
        <v>10838</v>
      </c>
      <c r="M243" s="4" t="s">
        <v>214</v>
      </c>
      <c r="N243" s="4"/>
    </row>
    <row r="244" ht="36" spans="1:14">
      <c r="A244" s="4" t="s">
        <v>10893</v>
      </c>
      <c r="B244" s="8"/>
      <c r="C244" s="4" t="s">
        <v>10894</v>
      </c>
      <c r="D244" s="4" t="s">
        <v>15</v>
      </c>
      <c r="E244" s="5">
        <v>2403110240</v>
      </c>
      <c r="F244" s="4" t="s">
        <v>10895</v>
      </c>
      <c r="G244" s="4" t="s">
        <v>218</v>
      </c>
      <c r="H244" s="5">
        <v>1</v>
      </c>
      <c r="I244" s="4" t="s">
        <v>10874</v>
      </c>
      <c r="J244" s="4" t="s">
        <v>116</v>
      </c>
      <c r="K244" s="5"/>
      <c r="L244" s="4" t="s">
        <v>10838</v>
      </c>
      <c r="M244" s="4" t="s">
        <v>214</v>
      </c>
      <c r="N244" s="4"/>
    </row>
    <row r="245" ht="36" spans="1:14">
      <c r="A245" s="4" t="s">
        <v>10896</v>
      </c>
      <c r="B245" s="7"/>
      <c r="C245" s="4" t="s">
        <v>10897</v>
      </c>
      <c r="D245" s="4" t="s">
        <v>15</v>
      </c>
      <c r="E245" s="5">
        <v>2403110241</v>
      </c>
      <c r="F245" s="4" t="s">
        <v>10898</v>
      </c>
      <c r="G245" s="4" t="s">
        <v>218</v>
      </c>
      <c r="H245" s="5">
        <v>1</v>
      </c>
      <c r="I245" s="4" t="s">
        <v>10874</v>
      </c>
      <c r="J245" s="4" t="s">
        <v>116</v>
      </c>
      <c r="K245" s="5"/>
      <c r="L245" s="4" t="s">
        <v>10838</v>
      </c>
      <c r="M245" s="4" t="s">
        <v>214</v>
      </c>
      <c r="N245" s="4"/>
    </row>
    <row r="246" ht="48" spans="1:14">
      <c r="A246" s="4" t="s">
        <v>10899</v>
      </c>
      <c r="B246" s="6" t="s">
        <v>10900</v>
      </c>
      <c r="C246" s="4" t="s">
        <v>10901</v>
      </c>
      <c r="D246" s="4" t="s">
        <v>15</v>
      </c>
      <c r="E246" s="5">
        <v>2403110242</v>
      </c>
      <c r="F246" s="4" t="s">
        <v>10902</v>
      </c>
      <c r="G246" s="4" t="s">
        <v>218</v>
      </c>
      <c r="H246" s="5">
        <v>1</v>
      </c>
      <c r="I246" s="4" t="s">
        <v>2201</v>
      </c>
      <c r="J246" s="4" t="s">
        <v>20</v>
      </c>
      <c r="K246" s="5" t="s">
        <v>21</v>
      </c>
      <c r="L246" s="4"/>
      <c r="M246" s="4" t="s">
        <v>214</v>
      </c>
      <c r="N246" s="4"/>
    </row>
    <row r="247" ht="48" spans="1:14">
      <c r="A247" s="4" t="s">
        <v>10903</v>
      </c>
      <c r="B247" s="8"/>
      <c r="C247" s="4" t="s">
        <v>10904</v>
      </c>
      <c r="D247" s="4" t="s">
        <v>15</v>
      </c>
      <c r="E247" s="5">
        <v>2403110243</v>
      </c>
      <c r="F247" s="4" t="s">
        <v>10905</v>
      </c>
      <c r="G247" s="4" t="s">
        <v>218</v>
      </c>
      <c r="H247" s="5">
        <v>1</v>
      </c>
      <c r="I247" s="4" t="s">
        <v>10734</v>
      </c>
      <c r="J247" s="4" t="s">
        <v>20</v>
      </c>
      <c r="K247" s="5" t="s">
        <v>21</v>
      </c>
      <c r="L247" s="4"/>
      <c r="M247" s="4" t="s">
        <v>214</v>
      </c>
      <c r="N247" s="4"/>
    </row>
    <row r="248" ht="36" spans="1:14">
      <c r="A248" s="4" t="s">
        <v>10906</v>
      </c>
      <c r="B248" s="8"/>
      <c r="C248" s="4" t="s">
        <v>10907</v>
      </c>
      <c r="D248" s="4" t="s">
        <v>15</v>
      </c>
      <c r="E248" s="5">
        <v>2403110244</v>
      </c>
      <c r="F248" s="4" t="s">
        <v>10908</v>
      </c>
      <c r="G248" s="4" t="s">
        <v>18</v>
      </c>
      <c r="H248" s="5">
        <v>1</v>
      </c>
      <c r="I248" s="4" t="s">
        <v>10909</v>
      </c>
      <c r="J248" s="4" t="s">
        <v>20</v>
      </c>
      <c r="K248" s="5" t="s">
        <v>21</v>
      </c>
      <c r="L248" s="4"/>
      <c r="M248" s="4" t="s">
        <v>214</v>
      </c>
      <c r="N248" s="4"/>
    </row>
    <row r="249" ht="36" spans="1:14">
      <c r="A249" s="4" t="s">
        <v>10910</v>
      </c>
      <c r="B249" s="8"/>
      <c r="C249" s="4" t="s">
        <v>10911</v>
      </c>
      <c r="D249" s="4" t="s">
        <v>15</v>
      </c>
      <c r="E249" s="5">
        <v>2403110245</v>
      </c>
      <c r="F249" s="4" t="s">
        <v>10912</v>
      </c>
      <c r="G249" s="4" t="s">
        <v>18</v>
      </c>
      <c r="H249" s="5">
        <v>1</v>
      </c>
      <c r="I249" s="4" t="s">
        <v>10913</v>
      </c>
      <c r="J249" s="4" t="s">
        <v>20</v>
      </c>
      <c r="K249" s="5" t="s">
        <v>21</v>
      </c>
      <c r="L249" s="4"/>
      <c r="M249" s="4" t="s">
        <v>214</v>
      </c>
      <c r="N249" s="4"/>
    </row>
    <row r="250" ht="36" spans="1:14">
      <c r="A250" s="4" t="s">
        <v>10914</v>
      </c>
      <c r="B250" s="8"/>
      <c r="C250" s="4" t="s">
        <v>10915</v>
      </c>
      <c r="D250" s="4" t="s">
        <v>15</v>
      </c>
      <c r="E250" s="5">
        <v>2403110246</v>
      </c>
      <c r="F250" s="4" t="s">
        <v>10916</v>
      </c>
      <c r="G250" s="4" t="s">
        <v>18</v>
      </c>
      <c r="H250" s="5">
        <v>1</v>
      </c>
      <c r="I250" s="4" t="s">
        <v>10917</v>
      </c>
      <c r="J250" s="4" t="s">
        <v>20</v>
      </c>
      <c r="K250" s="5" t="s">
        <v>21</v>
      </c>
      <c r="L250" s="4"/>
      <c r="M250" s="4" t="s">
        <v>214</v>
      </c>
      <c r="N250" s="4"/>
    </row>
    <row r="251" ht="36" spans="1:14">
      <c r="A251" s="4" t="s">
        <v>10918</v>
      </c>
      <c r="B251" s="8"/>
      <c r="C251" s="4" t="s">
        <v>10919</v>
      </c>
      <c r="D251" s="4" t="s">
        <v>15</v>
      </c>
      <c r="E251" s="5">
        <v>2403110247</v>
      </c>
      <c r="F251" s="4" t="s">
        <v>10920</v>
      </c>
      <c r="G251" s="4" t="s">
        <v>18</v>
      </c>
      <c r="H251" s="5">
        <v>1</v>
      </c>
      <c r="I251" s="4" t="s">
        <v>10921</v>
      </c>
      <c r="J251" s="4" t="s">
        <v>20</v>
      </c>
      <c r="K251" s="5" t="s">
        <v>21</v>
      </c>
      <c r="L251" s="4"/>
      <c r="M251" s="4" t="s">
        <v>214</v>
      </c>
      <c r="N251" s="4"/>
    </row>
    <row r="252" ht="48" spans="1:14">
      <c r="A252" s="4" t="s">
        <v>10922</v>
      </c>
      <c r="B252" s="8"/>
      <c r="C252" s="4" t="s">
        <v>10923</v>
      </c>
      <c r="D252" s="4" t="s">
        <v>15</v>
      </c>
      <c r="E252" s="5">
        <v>2403110248</v>
      </c>
      <c r="F252" s="4" t="s">
        <v>10924</v>
      </c>
      <c r="G252" s="4" t="s">
        <v>18</v>
      </c>
      <c r="H252" s="5">
        <v>1</v>
      </c>
      <c r="I252" s="4" t="s">
        <v>10925</v>
      </c>
      <c r="J252" s="4" t="s">
        <v>20</v>
      </c>
      <c r="K252" s="5" t="s">
        <v>21</v>
      </c>
      <c r="L252" s="4"/>
      <c r="M252" s="4" t="s">
        <v>214</v>
      </c>
      <c r="N252" s="4"/>
    </row>
    <row r="253" ht="48" spans="1:14">
      <c r="A253" s="4" t="s">
        <v>10926</v>
      </c>
      <c r="B253" s="8"/>
      <c r="C253" s="4" t="s">
        <v>10927</v>
      </c>
      <c r="D253" s="4" t="s">
        <v>15</v>
      </c>
      <c r="E253" s="5">
        <v>2403110249</v>
      </c>
      <c r="F253" s="4" t="s">
        <v>10928</v>
      </c>
      <c r="G253" s="4" t="s">
        <v>218</v>
      </c>
      <c r="H253" s="5">
        <v>1</v>
      </c>
      <c r="I253" s="4" t="s">
        <v>10823</v>
      </c>
      <c r="J253" s="4" t="s">
        <v>20</v>
      </c>
      <c r="K253" s="5" t="s">
        <v>21</v>
      </c>
      <c r="L253" s="4"/>
      <c r="M253" s="4" t="s">
        <v>214</v>
      </c>
      <c r="N253" s="4"/>
    </row>
    <row r="254" ht="48" spans="1:14">
      <c r="A254" s="4" t="s">
        <v>10929</v>
      </c>
      <c r="B254" s="8"/>
      <c r="C254" s="4" t="s">
        <v>10930</v>
      </c>
      <c r="D254" s="4" t="s">
        <v>15</v>
      </c>
      <c r="E254" s="5">
        <v>2403110250</v>
      </c>
      <c r="F254" s="4" t="s">
        <v>10931</v>
      </c>
      <c r="G254" s="4" t="s">
        <v>18</v>
      </c>
      <c r="H254" s="5">
        <v>1</v>
      </c>
      <c r="I254" s="4" t="s">
        <v>1453</v>
      </c>
      <c r="J254" s="4" t="s">
        <v>20</v>
      </c>
      <c r="K254" s="5" t="s">
        <v>21</v>
      </c>
      <c r="L254" s="4"/>
      <c r="M254" s="4" t="s">
        <v>214</v>
      </c>
      <c r="N254" s="4"/>
    </row>
    <row r="255" ht="36" spans="1:14">
      <c r="A255" s="4" t="s">
        <v>10932</v>
      </c>
      <c r="B255" s="7"/>
      <c r="C255" s="4" t="s">
        <v>10933</v>
      </c>
      <c r="D255" s="4" t="s">
        <v>15</v>
      </c>
      <c r="E255" s="5">
        <v>2403110251</v>
      </c>
      <c r="F255" s="4" t="s">
        <v>10934</v>
      </c>
      <c r="G255" s="4" t="s">
        <v>18</v>
      </c>
      <c r="H255" s="5">
        <v>1</v>
      </c>
      <c r="I255" s="4" t="s">
        <v>8379</v>
      </c>
      <c r="J255" s="4" t="s">
        <v>20</v>
      </c>
      <c r="K255" s="5" t="s">
        <v>21</v>
      </c>
      <c r="L255" s="4"/>
      <c r="M255" s="4" t="s">
        <v>214</v>
      </c>
      <c r="N255" s="4"/>
    </row>
    <row r="256" ht="20.25" spans="1:14">
      <c r="A256" s="14" t="s">
        <v>10935</v>
      </c>
      <c r="B256" s="15"/>
      <c r="C256" s="15"/>
      <c r="D256" s="15"/>
      <c r="E256" s="15"/>
      <c r="F256" s="15"/>
      <c r="G256" s="15"/>
      <c r="H256" s="15"/>
      <c r="I256" s="15"/>
      <c r="J256" s="15"/>
      <c r="K256" s="15"/>
      <c r="L256" s="15"/>
      <c r="M256" s="15"/>
      <c r="N256" s="16"/>
    </row>
    <row r="257" ht="20.25" spans="1:14">
      <c r="A257" s="3" t="s">
        <v>10936</v>
      </c>
      <c r="B257" s="3"/>
      <c r="C257" s="3"/>
      <c r="D257" s="3"/>
      <c r="E257" s="3"/>
      <c r="F257" s="3"/>
      <c r="G257" s="3"/>
      <c r="H257" s="3"/>
      <c r="I257" s="3"/>
      <c r="J257" s="3"/>
      <c r="K257" s="3"/>
      <c r="L257" s="3"/>
      <c r="M257" s="3"/>
      <c r="N257" s="3"/>
    </row>
    <row r="258" ht="20.25" spans="1:14">
      <c r="A258" s="3" t="s">
        <v>10937</v>
      </c>
      <c r="B258" s="3"/>
      <c r="C258" s="3"/>
      <c r="D258" s="3"/>
      <c r="E258" s="3"/>
      <c r="F258" s="3"/>
      <c r="G258" s="3"/>
      <c r="H258" s="3"/>
      <c r="I258" s="3"/>
      <c r="J258" s="3"/>
      <c r="K258" s="3"/>
      <c r="L258" s="3"/>
      <c r="M258" s="3"/>
      <c r="N258" s="3"/>
    </row>
    <row r="259" ht="48" spans="1:14">
      <c r="A259" s="4" t="s">
        <v>13</v>
      </c>
      <c r="B259" s="4" t="s">
        <v>10256</v>
      </c>
      <c r="C259" s="4" t="s">
        <v>10938</v>
      </c>
      <c r="D259" s="4" t="s">
        <v>15</v>
      </c>
      <c r="E259" s="5">
        <v>2403410001</v>
      </c>
      <c r="F259" s="4" t="s">
        <v>10939</v>
      </c>
      <c r="G259" s="4" t="s">
        <v>18</v>
      </c>
      <c r="H259" s="5">
        <v>1</v>
      </c>
      <c r="I259" s="4" t="s">
        <v>10940</v>
      </c>
      <c r="J259" s="4" t="s">
        <v>20</v>
      </c>
      <c r="K259" s="4" t="s">
        <v>21</v>
      </c>
      <c r="L259" s="4" t="s">
        <v>10941</v>
      </c>
      <c r="M259" s="4" t="s">
        <v>10942</v>
      </c>
      <c r="N259" s="17"/>
    </row>
    <row r="260" ht="72" spans="1:14">
      <c r="A260" s="4" t="s">
        <v>24</v>
      </c>
      <c r="B260" s="4"/>
      <c r="C260" s="4" t="s">
        <v>10943</v>
      </c>
      <c r="D260" s="4" t="s">
        <v>15</v>
      </c>
      <c r="E260" s="5">
        <v>2403410002</v>
      </c>
      <c r="F260" s="4" t="s">
        <v>10944</v>
      </c>
      <c r="G260" s="4" t="s">
        <v>18</v>
      </c>
      <c r="H260" s="5">
        <v>1</v>
      </c>
      <c r="I260" s="4" t="s">
        <v>10945</v>
      </c>
      <c r="J260" s="4" t="s">
        <v>20</v>
      </c>
      <c r="K260" s="4" t="s">
        <v>21</v>
      </c>
      <c r="L260" s="4" t="s">
        <v>10941</v>
      </c>
      <c r="M260" s="4" t="s">
        <v>10942</v>
      </c>
      <c r="N260" s="17"/>
    </row>
    <row r="261" ht="48" spans="1:14">
      <c r="A261" s="4" t="s">
        <v>28</v>
      </c>
      <c r="B261" s="4"/>
      <c r="C261" s="4"/>
      <c r="D261" s="4"/>
      <c r="E261" s="5">
        <v>2403410003</v>
      </c>
      <c r="F261" s="4" t="s">
        <v>10946</v>
      </c>
      <c r="G261" s="4" t="s">
        <v>18</v>
      </c>
      <c r="H261" s="5">
        <v>1</v>
      </c>
      <c r="I261" s="4" t="s">
        <v>10947</v>
      </c>
      <c r="J261" s="4" t="s">
        <v>20</v>
      </c>
      <c r="K261" s="4" t="s">
        <v>21</v>
      </c>
      <c r="L261" s="4" t="s">
        <v>10941</v>
      </c>
      <c r="M261" s="4" t="s">
        <v>10942</v>
      </c>
      <c r="N261" s="17"/>
    </row>
    <row r="262" ht="72" spans="1:14">
      <c r="A262" s="4" t="s">
        <v>33</v>
      </c>
      <c r="B262" s="4"/>
      <c r="C262" s="4" t="s">
        <v>10948</v>
      </c>
      <c r="D262" s="4" t="s">
        <v>15</v>
      </c>
      <c r="E262" s="5">
        <v>2403410004</v>
      </c>
      <c r="F262" s="4" t="s">
        <v>10949</v>
      </c>
      <c r="G262" s="4" t="s">
        <v>18</v>
      </c>
      <c r="H262" s="5">
        <v>1</v>
      </c>
      <c r="I262" s="4" t="s">
        <v>10945</v>
      </c>
      <c r="J262" s="4" t="s">
        <v>20</v>
      </c>
      <c r="K262" s="4" t="s">
        <v>21</v>
      </c>
      <c r="L262" s="4" t="s">
        <v>10941</v>
      </c>
      <c r="M262" s="4" t="s">
        <v>10942</v>
      </c>
      <c r="N262" s="17"/>
    </row>
    <row r="263" ht="48" spans="1:14">
      <c r="A263" s="4" t="s">
        <v>37</v>
      </c>
      <c r="B263" s="4"/>
      <c r="C263" s="4"/>
      <c r="D263" s="4"/>
      <c r="E263" s="5">
        <v>2403410005</v>
      </c>
      <c r="F263" s="4" t="s">
        <v>10950</v>
      </c>
      <c r="G263" s="4" t="s">
        <v>18</v>
      </c>
      <c r="H263" s="5">
        <v>1</v>
      </c>
      <c r="I263" s="4" t="s">
        <v>10947</v>
      </c>
      <c r="J263" s="4" t="s">
        <v>20</v>
      </c>
      <c r="K263" s="4" t="s">
        <v>21</v>
      </c>
      <c r="L263" s="4" t="s">
        <v>10941</v>
      </c>
      <c r="M263" s="4" t="s">
        <v>10942</v>
      </c>
      <c r="N263" s="17"/>
    </row>
    <row r="264" ht="72" spans="1:14">
      <c r="A264" s="4" t="s">
        <v>41</v>
      </c>
      <c r="B264" s="4"/>
      <c r="C264" s="4" t="s">
        <v>10951</v>
      </c>
      <c r="D264" s="4" t="s">
        <v>15</v>
      </c>
      <c r="E264" s="5">
        <v>2403410006</v>
      </c>
      <c r="F264" s="4" t="s">
        <v>10952</v>
      </c>
      <c r="G264" s="4" t="s">
        <v>18</v>
      </c>
      <c r="H264" s="5">
        <v>1</v>
      </c>
      <c r="I264" s="4" t="s">
        <v>10945</v>
      </c>
      <c r="J264" s="4" t="s">
        <v>20</v>
      </c>
      <c r="K264" s="4" t="s">
        <v>21</v>
      </c>
      <c r="L264" s="4" t="s">
        <v>10941</v>
      </c>
      <c r="M264" s="4" t="s">
        <v>10942</v>
      </c>
      <c r="N264" s="17"/>
    </row>
    <row r="265" ht="72" spans="1:14">
      <c r="A265" s="4" t="s">
        <v>45</v>
      </c>
      <c r="B265" s="4"/>
      <c r="C265" s="4" t="s">
        <v>10953</v>
      </c>
      <c r="D265" s="4" t="s">
        <v>15</v>
      </c>
      <c r="E265" s="5">
        <v>2403410007</v>
      </c>
      <c r="F265" s="4" t="s">
        <v>10954</v>
      </c>
      <c r="G265" s="4" t="s">
        <v>18</v>
      </c>
      <c r="H265" s="5">
        <v>1</v>
      </c>
      <c r="I265" s="4" t="s">
        <v>10945</v>
      </c>
      <c r="J265" s="4" t="s">
        <v>20</v>
      </c>
      <c r="K265" s="4" t="s">
        <v>21</v>
      </c>
      <c r="L265" s="4" t="s">
        <v>10941</v>
      </c>
      <c r="M265" s="4" t="s">
        <v>10942</v>
      </c>
      <c r="N265" s="17"/>
    </row>
    <row r="266" ht="48" spans="1:14">
      <c r="A266" s="4" t="s">
        <v>48</v>
      </c>
      <c r="B266" s="4"/>
      <c r="C266" s="4"/>
      <c r="D266" s="4"/>
      <c r="E266" s="5">
        <v>2403410008</v>
      </c>
      <c r="F266" s="4" t="s">
        <v>10955</v>
      </c>
      <c r="G266" s="4" t="s">
        <v>18</v>
      </c>
      <c r="H266" s="5">
        <v>1</v>
      </c>
      <c r="I266" s="4" t="s">
        <v>10956</v>
      </c>
      <c r="J266" s="4" t="s">
        <v>20</v>
      </c>
      <c r="K266" s="4" t="s">
        <v>21</v>
      </c>
      <c r="L266" s="4" t="s">
        <v>10941</v>
      </c>
      <c r="M266" s="4" t="s">
        <v>10942</v>
      </c>
      <c r="N266" s="17"/>
    </row>
    <row r="267" ht="72" spans="1:14">
      <c r="A267" s="4" t="s">
        <v>53</v>
      </c>
      <c r="B267" s="4"/>
      <c r="C267" s="4" t="s">
        <v>10957</v>
      </c>
      <c r="D267" s="4" t="s">
        <v>15</v>
      </c>
      <c r="E267" s="5">
        <v>2403410009</v>
      </c>
      <c r="F267" s="4" t="s">
        <v>10958</v>
      </c>
      <c r="G267" s="4" t="s">
        <v>18</v>
      </c>
      <c r="H267" s="5">
        <v>1</v>
      </c>
      <c r="I267" s="4" t="s">
        <v>10945</v>
      </c>
      <c r="J267" s="4" t="s">
        <v>20</v>
      </c>
      <c r="K267" s="4" t="s">
        <v>21</v>
      </c>
      <c r="L267" s="4" t="s">
        <v>10941</v>
      </c>
      <c r="M267" s="4" t="s">
        <v>10942</v>
      </c>
      <c r="N267" s="17"/>
    </row>
    <row r="268" ht="48" spans="1:14">
      <c r="A268" s="4" t="s">
        <v>57</v>
      </c>
      <c r="B268" s="4"/>
      <c r="C268" s="4"/>
      <c r="D268" s="4"/>
      <c r="E268" s="5">
        <v>2403410010</v>
      </c>
      <c r="F268" s="4" t="s">
        <v>10959</v>
      </c>
      <c r="G268" s="4" t="s">
        <v>18</v>
      </c>
      <c r="H268" s="5">
        <v>1</v>
      </c>
      <c r="I268" s="4" t="s">
        <v>10947</v>
      </c>
      <c r="J268" s="4" t="s">
        <v>20</v>
      </c>
      <c r="K268" s="4" t="s">
        <v>21</v>
      </c>
      <c r="L268" s="4" t="s">
        <v>10941</v>
      </c>
      <c r="M268" s="4" t="s">
        <v>10942</v>
      </c>
      <c r="N268" s="17"/>
    </row>
    <row r="269" ht="48" spans="1:14">
      <c r="A269" s="4" t="s">
        <v>60</v>
      </c>
      <c r="B269" s="4"/>
      <c r="C269" s="4" t="s">
        <v>10960</v>
      </c>
      <c r="D269" s="4" t="s">
        <v>15</v>
      </c>
      <c r="E269" s="5">
        <v>2403410011</v>
      </c>
      <c r="F269" s="4" t="s">
        <v>10961</v>
      </c>
      <c r="G269" s="4" t="s">
        <v>18</v>
      </c>
      <c r="H269" s="5">
        <v>1</v>
      </c>
      <c r="I269" s="4" t="s">
        <v>10962</v>
      </c>
      <c r="J269" s="4" t="s">
        <v>20</v>
      </c>
      <c r="K269" s="4" t="s">
        <v>21</v>
      </c>
      <c r="L269" s="4" t="s">
        <v>10941</v>
      </c>
      <c r="M269" s="4" t="s">
        <v>10942</v>
      </c>
      <c r="N269" s="17"/>
    </row>
    <row r="270" ht="48" spans="1:14">
      <c r="A270" s="4" t="s">
        <v>63</v>
      </c>
      <c r="B270" s="4"/>
      <c r="C270" s="4"/>
      <c r="D270" s="4"/>
      <c r="E270" s="5">
        <v>2403410012</v>
      </c>
      <c r="F270" s="4" t="s">
        <v>10963</v>
      </c>
      <c r="G270" s="4" t="s">
        <v>18</v>
      </c>
      <c r="H270" s="5">
        <v>1</v>
      </c>
      <c r="I270" s="4" t="s">
        <v>10947</v>
      </c>
      <c r="J270" s="4" t="s">
        <v>20</v>
      </c>
      <c r="K270" s="4" t="s">
        <v>21</v>
      </c>
      <c r="L270" s="4" t="s">
        <v>10941</v>
      </c>
      <c r="M270" s="4" t="s">
        <v>10942</v>
      </c>
      <c r="N270" s="17"/>
    </row>
    <row r="271" ht="72" spans="1:14">
      <c r="A271" s="4" t="s">
        <v>67</v>
      </c>
      <c r="B271" s="4"/>
      <c r="C271" s="4" t="s">
        <v>10964</v>
      </c>
      <c r="D271" s="4" t="s">
        <v>15</v>
      </c>
      <c r="E271" s="5">
        <v>2403410013</v>
      </c>
      <c r="F271" s="4" t="s">
        <v>10965</v>
      </c>
      <c r="G271" s="4" t="s">
        <v>18</v>
      </c>
      <c r="H271" s="5">
        <v>2</v>
      </c>
      <c r="I271" s="4" t="s">
        <v>10945</v>
      </c>
      <c r="J271" s="4" t="s">
        <v>20</v>
      </c>
      <c r="K271" s="4" t="s">
        <v>21</v>
      </c>
      <c r="L271" s="4" t="s">
        <v>10941</v>
      </c>
      <c r="M271" s="4" t="s">
        <v>10942</v>
      </c>
      <c r="N271" s="17"/>
    </row>
    <row r="272" ht="48" spans="1:14">
      <c r="A272" s="4" t="s">
        <v>70</v>
      </c>
      <c r="B272" s="4"/>
      <c r="C272" s="4"/>
      <c r="D272" s="4"/>
      <c r="E272" s="5">
        <v>2403410014</v>
      </c>
      <c r="F272" s="4" t="s">
        <v>10966</v>
      </c>
      <c r="G272" s="4" t="s">
        <v>18</v>
      </c>
      <c r="H272" s="5">
        <v>2</v>
      </c>
      <c r="I272" s="4" t="s">
        <v>10947</v>
      </c>
      <c r="J272" s="4" t="s">
        <v>20</v>
      </c>
      <c r="K272" s="4" t="s">
        <v>21</v>
      </c>
      <c r="L272" s="4" t="s">
        <v>10941</v>
      </c>
      <c r="M272" s="4" t="s">
        <v>10942</v>
      </c>
      <c r="N272" s="17"/>
    </row>
    <row r="273" ht="48" spans="1:14">
      <c r="A273" s="4" t="s">
        <v>73</v>
      </c>
      <c r="B273" s="4"/>
      <c r="C273" s="4"/>
      <c r="D273" s="4"/>
      <c r="E273" s="5">
        <v>2403410015</v>
      </c>
      <c r="F273" s="4" t="s">
        <v>10967</v>
      </c>
      <c r="G273" s="4" t="s">
        <v>18</v>
      </c>
      <c r="H273" s="5">
        <v>1</v>
      </c>
      <c r="I273" s="4" t="s">
        <v>10956</v>
      </c>
      <c r="J273" s="4" t="s">
        <v>20</v>
      </c>
      <c r="K273" s="4" t="s">
        <v>21</v>
      </c>
      <c r="L273" s="4" t="s">
        <v>10941</v>
      </c>
      <c r="M273" s="4" t="s">
        <v>10942</v>
      </c>
      <c r="N273" s="17"/>
    </row>
    <row r="274" ht="48" spans="1:14">
      <c r="A274" s="4" t="s">
        <v>78</v>
      </c>
      <c r="B274" s="4"/>
      <c r="C274" s="4"/>
      <c r="D274" s="4"/>
      <c r="E274" s="5">
        <v>2403410016</v>
      </c>
      <c r="F274" s="4" t="s">
        <v>10968</v>
      </c>
      <c r="G274" s="4" t="s">
        <v>18</v>
      </c>
      <c r="H274" s="5">
        <v>1</v>
      </c>
      <c r="I274" s="4" t="s">
        <v>10940</v>
      </c>
      <c r="J274" s="4" t="s">
        <v>20</v>
      </c>
      <c r="K274" s="4" t="s">
        <v>21</v>
      </c>
      <c r="L274" s="4" t="s">
        <v>10941</v>
      </c>
      <c r="M274" s="4" t="s">
        <v>10942</v>
      </c>
      <c r="N274" s="17"/>
    </row>
    <row r="275" ht="48" spans="1:14">
      <c r="A275" s="4" t="s">
        <v>83</v>
      </c>
      <c r="B275" s="4"/>
      <c r="C275" s="4"/>
      <c r="D275" s="4"/>
      <c r="E275" s="5">
        <v>2403410017</v>
      </c>
      <c r="F275" s="4" t="s">
        <v>10969</v>
      </c>
      <c r="G275" s="4" t="s">
        <v>18</v>
      </c>
      <c r="H275" s="5">
        <v>1</v>
      </c>
      <c r="I275" s="4" t="s">
        <v>10970</v>
      </c>
      <c r="J275" s="4" t="s">
        <v>20</v>
      </c>
      <c r="K275" s="4" t="s">
        <v>21</v>
      </c>
      <c r="L275" s="4" t="s">
        <v>10941</v>
      </c>
      <c r="M275" s="4" t="s">
        <v>10942</v>
      </c>
      <c r="N275" s="17"/>
    </row>
    <row r="276" ht="72" spans="1:14">
      <c r="A276" s="4" t="s">
        <v>85</v>
      </c>
      <c r="B276" s="4"/>
      <c r="C276" s="4" t="s">
        <v>10971</v>
      </c>
      <c r="D276" s="4" t="s">
        <v>15</v>
      </c>
      <c r="E276" s="5">
        <v>2403410018</v>
      </c>
      <c r="F276" s="4" t="s">
        <v>10972</v>
      </c>
      <c r="G276" s="4" t="s">
        <v>18</v>
      </c>
      <c r="H276" s="5">
        <v>4</v>
      </c>
      <c r="I276" s="4" t="s">
        <v>10945</v>
      </c>
      <c r="J276" s="4" t="s">
        <v>20</v>
      </c>
      <c r="K276" s="4" t="s">
        <v>21</v>
      </c>
      <c r="L276" s="4" t="s">
        <v>10941</v>
      </c>
      <c r="M276" s="4" t="s">
        <v>10942</v>
      </c>
      <c r="N276" s="17"/>
    </row>
    <row r="277" ht="48" spans="1:14">
      <c r="A277" s="4" t="s">
        <v>90</v>
      </c>
      <c r="B277" s="4"/>
      <c r="C277" s="4"/>
      <c r="D277" s="4"/>
      <c r="E277" s="5">
        <v>2403410019</v>
      </c>
      <c r="F277" s="4" t="s">
        <v>10973</v>
      </c>
      <c r="G277" s="4" t="s">
        <v>18</v>
      </c>
      <c r="H277" s="5">
        <v>3</v>
      </c>
      <c r="I277" s="4" t="s">
        <v>10947</v>
      </c>
      <c r="J277" s="4" t="s">
        <v>20</v>
      </c>
      <c r="K277" s="4" t="s">
        <v>21</v>
      </c>
      <c r="L277" s="4" t="s">
        <v>10941</v>
      </c>
      <c r="M277" s="4" t="s">
        <v>10942</v>
      </c>
      <c r="N277" s="17"/>
    </row>
    <row r="278" ht="48" spans="1:14">
      <c r="A278" s="4" t="s">
        <v>93</v>
      </c>
      <c r="B278" s="4"/>
      <c r="C278" s="4"/>
      <c r="D278" s="4"/>
      <c r="E278" s="5">
        <v>2403410020</v>
      </c>
      <c r="F278" s="4" t="s">
        <v>10974</v>
      </c>
      <c r="G278" s="4" t="s">
        <v>18</v>
      </c>
      <c r="H278" s="5">
        <v>1</v>
      </c>
      <c r="I278" s="4" t="s">
        <v>10940</v>
      </c>
      <c r="J278" s="4" t="s">
        <v>20</v>
      </c>
      <c r="K278" s="4" t="s">
        <v>21</v>
      </c>
      <c r="L278" s="4" t="s">
        <v>10941</v>
      </c>
      <c r="M278" s="4" t="s">
        <v>10942</v>
      </c>
      <c r="N278" s="17"/>
    </row>
    <row r="279" ht="48" spans="1:14">
      <c r="A279" s="4" t="s">
        <v>96</v>
      </c>
      <c r="B279" s="4"/>
      <c r="C279" s="4"/>
      <c r="D279" s="4"/>
      <c r="E279" s="5">
        <v>2403410021</v>
      </c>
      <c r="F279" s="4" t="s">
        <v>10975</v>
      </c>
      <c r="G279" s="4" t="s">
        <v>18</v>
      </c>
      <c r="H279" s="5">
        <v>1</v>
      </c>
      <c r="I279" s="4" t="s">
        <v>10970</v>
      </c>
      <c r="J279" s="4" t="s">
        <v>20</v>
      </c>
      <c r="K279" s="4" t="s">
        <v>21</v>
      </c>
      <c r="L279" s="4" t="s">
        <v>10941</v>
      </c>
      <c r="M279" s="4" t="s">
        <v>10942</v>
      </c>
      <c r="N279" s="17"/>
    </row>
    <row r="280" ht="48" spans="1:14">
      <c r="A280" s="4" t="s">
        <v>100</v>
      </c>
      <c r="B280" s="4"/>
      <c r="C280" s="4"/>
      <c r="D280" s="4"/>
      <c r="E280" s="5">
        <v>2403410022</v>
      </c>
      <c r="F280" s="4" t="s">
        <v>10976</v>
      </c>
      <c r="G280" s="4" t="s">
        <v>18</v>
      </c>
      <c r="H280" s="5">
        <v>1</v>
      </c>
      <c r="I280" s="4" t="s">
        <v>10977</v>
      </c>
      <c r="J280" s="4" t="s">
        <v>20</v>
      </c>
      <c r="K280" s="4" t="s">
        <v>21</v>
      </c>
      <c r="L280" s="4" t="s">
        <v>10941</v>
      </c>
      <c r="M280" s="4" t="s">
        <v>10942</v>
      </c>
      <c r="N280" s="17"/>
    </row>
    <row r="281" ht="72" spans="1:14">
      <c r="A281" s="4" t="s">
        <v>103</v>
      </c>
      <c r="B281" s="4"/>
      <c r="C281" s="4" t="s">
        <v>10978</v>
      </c>
      <c r="D281" s="4" t="s">
        <v>15</v>
      </c>
      <c r="E281" s="5">
        <v>2403410023</v>
      </c>
      <c r="F281" s="4" t="s">
        <v>10979</v>
      </c>
      <c r="G281" s="4" t="s">
        <v>18</v>
      </c>
      <c r="H281" s="5">
        <v>2</v>
      </c>
      <c r="I281" s="4" t="s">
        <v>10945</v>
      </c>
      <c r="J281" s="4" t="s">
        <v>20</v>
      </c>
      <c r="K281" s="4" t="s">
        <v>21</v>
      </c>
      <c r="L281" s="4" t="s">
        <v>10941</v>
      </c>
      <c r="M281" s="4" t="s">
        <v>10942</v>
      </c>
      <c r="N281" s="17"/>
    </row>
    <row r="282" ht="48" spans="1:14">
      <c r="A282" s="4" t="s">
        <v>106</v>
      </c>
      <c r="B282" s="4"/>
      <c r="C282" s="4" t="s">
        <v>10980</v>
      </c>
      <c r="D282" s="4" t="s">
        <v>15</v>
      </c>
      <c r="E282" s="5">
        <v>2403410024</v>
      </c>
      <c r="F282" s="4" t="s">
        <v>10981</v>
      </c>
      <c r="G282" s="4" t="s">
        <v>18</v>
      </c>
      <c r="H282" s="5">
        <v>1</v>
      </c>
      <c r="I282" s="4" t="s">
        <v>10970</v>
      </c>
      <c r="J282" s="4" t="s">
        <v>20</v>
      </c>
      <c r="K282" s="4" t="s">
        <v>21</v>
      </c>
      <c r="L282" s="4" t="s">
        <v>10941</v>
      </c>
      <c r="M282" s="4" t="s">
        <v>10942</v>
      </c>
      <c r="N282" s="17"/>
    </row>
    <row r="283" ht="72" spans="1:14">
      <c r="A283" s="4" t="s">
        <v>111</v>
      </c>
      <c r="B283" s="4"/>
      <c r="C283" s="4"/>
      <c r="D283" s="4"/>
      <c r="E283" s="5">
        <v>2403410025</v>
      </c>
      <c r="F283" s="4" t="s">
        <v>10982</v>
      </c>
      <c r="G283" s="4" t="s">
        <v>18</v>
      </c>
      <c r="H283" s="5">
        <v>1</v>
      </c>
      <c r="I283" s="4" t="s">
        <v>10945</v>
      </c>
      <c r="J283" s="4" t="s">
        <v>20</v>
      </c>
      <c r="K283" s="4" t="s">
        <v>21</v>
      </c>
      <c r="L283" s="4" t="s">
        <v>10941</v>
      </c>
      <c r="M283" s="4" t="s">
        <v>10942</v>
      </c>
      <c r="N283" s="17"/>
    </row>
    <row r="284" ht="72" spans="1:14">
      <c r="A284" s="4" t="s">
        <v>119</v>
      </c>
      <c r="B284" s="4"/>
      <c r="C284" s="4" t="s">
        <v>10983</v>
      </c>
      <c r="D284" s="4" t="s">
        <v>15</v>
      </c>
      <c r="E284" s="5">
        <v>2403410026</v>
      </c>
      <c r="F284" s="4" t="s">
        <v>10984</v>
      </c>
      <c r="G284" s="4" t="s">
        <v>18</v>
      </c>
      <c r="H284" s="5">
        <v>1</v>
      </c>
      <c r="I284" s="4" t="s">
        <v>10945</v>
      </c>
      <c r="J284" s="4" t="s">
        <v>20</v>
      </c>
      <c r="K284" s="4" t="s">
        <v>21</v>
      </c>
      <c r="L284" s="4" t="s">
        <v>10941</v>
      </c>
      <c r="M284" s="4" t="s">
        <v>10942</v>
      </c>
      <c r="N284" s="17"/>
    </row>
    <row r="285" ht="48" spans="1:14">
      <c r="A285" s="4" t="s">
        <v>122</v>
      </c>
      <c r="B285" s="4"/>
      <c r="C285" s="4"/>
      <c r="D285" s="4"/>
      <c r="E285" s="5">
        <v>2403410027</v>
      </c>
      <c r="F285" s="4" t="s">
        <v>10985</v>
      </c>
      <c r="G285" s="4" t="s">
        <v>18</v>
      </c>
      <c r="H285" s="5">
        <v>1</v>
      </c>
      <c r="I285" s="4" t="s">
        <v>10986</v>
      </c>
      <c r="J285" s="4" t="s">
        <v>20</v>
      </c>
      <c r="K285" s="4" t="s">
        <v>21</v>
      </c>
      <c r="L285" s="4" t="s">
        <v>10941</v>
      </c>
      <c r="M285" s="4" t="s">
        <v>10942</v>
      </c>
      <c r="N285" s="17"/>
    </row>
    <row r="286" ht="72" spans="1:14">
      <c r="A286" s="4" t="s">
        <v>125</v>
      </c>
      <c r="B286" s="4"/>
      <c r="C286" s="4" t="s">
        <v>10987</v>
      </c>
      <c r="D286" s="4" t="s">
        <v>15</v>
      </c>
      <c r="E286" s="5">
        <v>2403410028</v>
      </c>
      <c r="F286" s="4" t="s">
        <v>10988</v>
      </c>
      <c r="G286" s="4" t="s">
        <v>18</v>
      </c>
      <c r="H286" s="5">
        <v>1</v>
      </c>
      <c r="I286" s="4" t="s">
        <v>10945</v>
      </c>
      <c r="J286" s="4" t="s">
        <v>20</v>
      </c>
      <c r="K286" s="4" t="s">
        <v>21</v>
      </c>
      <c r="L286" s="4" t="s">
        <v>10941</v>
      </c>
      <c r="M286" s="4" t="s">
        <v>10942</v>
      </c>
      <c r="N286" s="17"/>
    </row>
    <row r="287" ht="48" spans="1:14">
      <c r="A287" s="4" t="s">
        <v>128</v>
      </c>
      <c r="B287" s="4"/>
      <c r="C287" s="4"/>
      <c r="D287" s="4"/>
      <c r="E287" s="5">
        <v>2403410029</v>
      </c>
      <c r="F287" s="4" t="s">
        <v>10989</v>
      </c>
      <c r="G287" s="4" t="s">
        <v>18</v>
      </c>
      <c r="H287" s="5">
        <v>1</v>
      </c>
      <c r="I287" s="4" t="s">
        <v>10947</v>
      </c>
      <c r="J287" s="4" t="s">
        <v>20</v>
      </c>
      <c r="K287" s="4" t="s">
        <v>21</v>
      </c>
      <c r="L287" s="4" t="s">
        <v>10941</v>
      </c>
      <c r="M287" s="4" t="s">
        <v>10942</v>
      </c>
      <c r="N287" s="17"/>
    </row>
    <row r="288" ht="72" spans="1:14">
      <c r="A288" s="4" t="s">
        <v>131</v>
      </c>
      <c r="B288" s="4"/>
      <c r="C288" s="4" t="s">
        <v>10990</v>
      </c>
      <c r="D288" s="4" t="s">
        <v>15</v>
      </c>
      <c r="E288" s="5">
        <v>2403410030</v>
      </c>
      <c r="F288" s="4" t="s">
        <v>10991</v>
      </c>
      <c r="G288" s="4" t="s">
        <v>18</v>
      </c>
      <c r="H288" s="5">
        <v>1</v>
      </c>
      <c r="I288" s="4" t="s">
        <v>10945</v>
      </c>
      <c r="J288" s="4" t="s">
        <v>20</v>
      </c>
      <c r="K288" s="4" t="s">
        <v>21</v>
      </c>
      <c r="L288" s="4" t="s">
        <v>10941</v>
      </c>
      <c r="M288" s="4" t="s">
        <v>10942</v>
      </c>
      <c r="N288" s="17"/>
    </row>
    <row r="289" ht="48" spans="1:14">
      <c r="A289" s="4" t="s">
        <v>134</v>
      </c>
      <c r="B289" s="4"/>
      <c r="C289" s="4"/>
      <c r="D289" s="4"/>
      <c r="E289" s="5">
        <v>2403410031</v>
      </c>
      <c r="F289" s="4" t="s">
        <v>10992</v>
      </c>
      <c r="G289" s="4" t="s">
        <v>18</v>
      </c>
      <c r="H289" s="5">
        <v>1</v>
      </c>
      <c r="I289" s="4" t="s">
        <v>10977</v>
      </c>
      <c r="J289" s="4" t="s">
        <v>20</v>
      </c>
      <c r="K289" s="4" t="s">
        <v>21</v>
      </c>
      <c r="L289" s="4" t="s">
        <v>10941</v>
      </c>
      <c r="M289" s="4" t="s">
        <v>10942</v>
      </c>
      <c r="N289" s="17"/>
    </row>
    <row r="290" ht="48" spans="1:14">
      <c r="A290" s="4" t="s">
        <v>137</v>
      </c>
      <c r="B290" s="4"/>
      <c r="C290" s="4"/>
      <c r="D290" s="4"/>
      <c r="E290" s="5">
        <v>2403410032</v>
      </c>
      <c r="F290" s="4" t="s">
        <v>10993</v>
      </c>
      <c r="G290" s="4" t="s">
        <v>18</v>
      </c>
      <c r="H290" s="5">
        <v>1</v>
      </c>
      <c r="I290" s="4" t="s">
        <v>10947</v>
      </c>
      <c r="J290" s="4" t="s">
        <v>20</v>
      </c>
      <c r="K290" s="4" t="s">
        <v>21</v>
      </c>
      <c r="L290" s="4" t="s">
        <v>10941</v>
      </c>
      <c r="M290" s="4" t="s">
        <v>10942</v>
      </c>
      <c r="N290" s="17"/>
    </row>
    <row r="291" ht="72" spans="1:14">
      <c r="A291" s="4" t="s">
        <v>140</v>
      </c>
      <c r="B291" s="4"/>
      <c r="C291" s="4" t="s">
        <v>10994</v>
      </c>
      <c r="D291" s="4" t="s">
        <v>15</v>
      </c>
      <c r="E291" s="5">
        <v>2403410033</v>
      </c>
      <c r="F291" s="4" t="s">
        <v>10995</v>
      </c>
      <c r="G291" s="4" t="s">
        <v>18</v>
      </c>
      <c r="H291" s="5">
        <v>1</v>
      </c>
      <c r="I291" s="4" t="s">
        <v>10945</v>
      </c>
      <c r="J291" s="4" t="s">
        <v>20</v>
      </c>
      <c r="K291" s="4" t="s">
        <v>21</v>
      </c>
      <c r="L291" s="4" t="s">
        <v>10941</v>
      </c>
      <c r="M291" s="4" t="s">
        <v>10942</v>
      </c>
      <c r="N291" s="17"/>
    </row>
    <row r="292" ht="48" spans="1:14">
      <c r="A292" s="4" t="s">
        <v>143</v>
      </c>
      <c r="B292" s="4"/>
      <c r="C292" s="4"/>
      <c r="D292" s="4"/>
      <c r="E292" s="5">
        <v>2403410034</v>
      </c>
      <c r="F292" s="4" t="s">
        <v>10996</v>
      </c>
      <c r="G292" s="4" t="s">
        <v>18</v>
      </c>
      <c r="H292" s="5">
        <v>1</v>
      </c>
      <c r="I292" s="4" t="s">
        <v>10947</v>
      </c>
      <c r="J292" s="4" t="s">
        <v>20</v>
      </c>
      <c r="K292" s="4" t="s">
        <v>21</v>
      </c>
      <c r="L292" s="4" t="s">
        <v>10941</v>
      </c>
      <c r="M292" s="4" t="s">
        <v>10942</v>
      </c>
      <c r="N292" s="17"/>
    </row>
    <row r="293" ht="72" spans="1:14">
      <c r="A293" s="4" t="s">
        <v>146</v>
      </c>
      <c r="B293" s="4"/>
      <c r="C293" s="4" t="s">
        <v>10997</v>
      </c>
      <c r="D293" s="4" t="s">
        <v>15</v>
      </c>
      <c r="E293" s="5">
        <v>2403410035</v>
      </c>
      <c r="F293" s="4" t="s">
        <v>10998</v>
      </c>
      <c r="G293" s="4" t="s">
        <v>18</v>
      </c>
      <c r="H293" s="5">
        <v>1</v>
      </c>
      <c r="I293" s="4" t="s">
        <v>10945</v>
      </c>
      <c r="J293" s="4" t="s">
        <v>20</v>
      </c>
      <c r="K293" s="4" t="s">
        <v>21</v>
      </c>
      <c r="L293" s="4" t="s">
        <v>10941</v>
      </c>
      <c r="M293" s="4" t="s">
        <v>10942</v>
      </c>
      <c r="N293" s="17"/>
    </row>
    <row r="294" ht="48" spans="1:14">
      <c r="A294" s="4" t="s">
        <v>149</v>
      </c>
      <c r="B294" s="4"/>
      <c r="C294" s="4"/>
      <c r="D294" s="4"/>
      <c r="E294" s="5">
        <v>2403410036</v>
      </c>
      <c r="F294" s="4" t="s">
        <v>10999</v>
      </c>
      <c r="G294" s="4" t="s">
        <v>18</v>
      </c>
      <c r="H294" s="5">
        <v>1</v>
      </c>
      <c r="I294" s="4" t="s">
        <v>10947</v>
      </c>
      <c r="J294" s="4" t="s">
        <v>20</v>
      </c>
      <c r="K294" s="4" t="s">
        <v>21</v>
      </c>
      <c r="L294" s="4" t="s">
        <v>10941</v>
      </c>
      <c r="M294" s="4" t="s">
        <v>10942</v>
      </c>
      <c r="N294" s="17"/>
    </row>
    <row r="295" ht="72" spans="1:14">
      <c r="A295" s="4" t="s">
        <v>152</v>
      </c>
      <c r="B295" s="4"/>
      <c r="C295" s="4" t="s">
        <v>11000</v>
      </c>
      <c r="D295" s="4" t="s">
        <v>15</v>
      </c>
      <c r="E295" s="5">
        <v>2403410037</v>
      </c>
      <c r="F295" s="4" t="s">
        <v>11001</v>
      </c>
      <c r="G295" s="4" t="s">
        <v>18</v>
      </c>
      <c r="H295" s="5">
        <v>1</v>
      </c>
      <c r="I295" s="4" t="s">
        <v>10945</v>
      </c>
      <c r="J295" s="4" t="s">
        <v>20</v>
      </c>
      <c r="K295" s="4" t="s">
        <v>21</v>
      </c>
      <c r="L295" s="4" t="s">
        <v>10941</v>
      </c>
      <c r="M295" s="4" t="s">
        <v>10942</v>
      </c>
      <c r="N295" s="17"/>
    </row>
    <row r="296" ht="48" spans="1:14">
      <c r="A296" s="4" t="s">
        <v>155</v>
      </c>
      <c r="B296" s="4"/>
      <c r="C296" s="4" t="s">
        <v>11002</v>
      </c>
      <c r="D296" s="4" t="s">
        <v>15</v>
      </c>
      <c r="E296" s="5">
        <v>2403410038</v>
      </c>
      <c r="F296" s="4" t="s">
        <v>11003</v>
      </c>
      <c r="G296" s="4" t="s">
        <v>18</v>
      </c>
      <c r="H296" s="5">
        <v>1</v>
      </c>
      <c r="I296" s="4" t="s">
        <v>10940</v>
      </c>
      <c r="J296" s="4" t="s">
        <v>20</v>
      </c>
      <c r="K296" s="4" t="s">
        <v>21</v>
      </c>
      <c r="L296" s="4" t="s">
        <v>10941</v>
      </c>
      <c r="M296" s="4" t="s">
        <v>10942</v>
      </c>
      <c r="N296" s="17"/>
    </row>
    <row r="297" ht="72" spans="1:14">
      <c r="A297" s="4" t="s">
        <v>158</v>
      </c>
      <c r="B297" s="4"/>
      <c r="C297" s="4" t="s">
        <v>11004</v>
      </c>
      <c r="D297" s="4" t="s">
        <v>15</v>
      </c>
      <c r="E297" s="5">
        <v>2403410039</v>
      </c>
      <c r="F297" s="4" t="s">
        <v>11005</v>
      </c>
      <c r="G297" s="4" t="s">
        <v>18</v>
      </c>
      <c r="H297" s="5">
        <v>1</v>
      </c>
      <c r="I297" s="4" t="s">
        <v>10945</v>
      </c>
      <c r="J297" s="4" t="s">
        <v>20</v>
      </c>
      <c r="K297" s="4" t="s">
        <v>21</v>
      </c>
      <c r="L297" s="4" t="s">
        <v>10941</v>
      </c>
      <c r="M297" s="4" t="s">
        <v>10942</v>
      </c>
      <c r="N297" s="17"/>
    </row>
    <row r="298" ht="48" spans="1:14">
      <c r="A298" s="4" t="s">
        <v>161</v>
      </c>
      <c r="B298" s="4"/>
      <c r="C298" s="6" t="s">
        <v>11006</v>
      </c>
      <c r="D298" s="6" t="s">
        <v>15</v>
      </c>
      <c r="E298" s="5">
        <v>2403410040</v>
      </c>
      <c r="F298" s="4" t="s">
        <v>11007</v>
      </c>
      <c r="G298" s="4" t="s">
        <v>18</v>
      </c>
      <c r="H298" s="5">
        <v>1</v>
      </c>
      <c r="I298" s="4" t="s">
        <v>10970</v>
      </c>
      <c r="J298" s="4" t="s">
        <v>20</v>
      </c>
      <c r="K298" s="4" t="s">
        <v>21</v>
      </c>
      <c r="L298" s="4" t="s">
        <v>10941</v>
      </c>
      <c r="M298" s="4" t="s">
        <v>10942</v>
      </c>
      <c r="N298" s="17"/>
    </row>
    <row r="299" ht="48" spans="1:14">
      <c r="A299" s="4" t="s">
        <v>164</v>
      </c>
      <c r="B299" s="4"/>
      <c r="C299" s="7"/>
      <c r="D299" s="7"/>
      <c r="E299" s="5">
        <v>2403410041</v>
      </c>
      <c r="F299" s="4" t="s">
        <v>11008</v>
      </c>
      <c r="G299" s="4" t="s">
        <v>18</v>
      </c>
      <c r="H299" s="5">
        <v>1</v>
      </c>
      <c r="I299" s="4" t="s">
        <v>10947</v>
      </c>
      <c r="J299" s="4" t="s">
        <v>20</v>
      </c>
      <c r="K299" s="4" t="s">
        <v>21</v>
      </c>
      <c r="L299" s="4" t="s">
        <v>10941</v>
      </c>
      <c r="M299" s="4" t="s">
        <v>10942</v>
      </c>
      <c r="N299" s="17"/>
    </row>
    <row r="300" ht="72" spans="1:14">
      <c r="A300" s="4" t="s">
        <v>170</v>
      </c>
      <c r="B300" s="4"/>
      <c r="C300" s="4" t="s">
        <v>11009</v>
      </c>
      <c r="D300" s="4" t="s">
        <v>15</v>
      </c>
      <c r="E300" s="5">
        <v>2403410042</v>
      </c>
      <c r="F300" s="4" t="s">
        <v>11010</v>
      </c>
      <c r="G300" s="4" t="s">
        <v>18</v>
      </c>
      <c r="H300" s="5">
        <v>1</v>
      </c>
      <c r="I300" s="4" t="s">
        <v>10945</v>
      </c>
      <c r="J300" s="4" t="s">
        <v>20</v>
      </c>
      <c r="K300" s="4" t="s">
        <v>21</v>
      </c>
      <c r="L300" s="4" t="s">
        <v>10941</v>
      </c>
      <c r="M300" s="4" t="s">
        <v>10942</v>
      </c>
      <c r="N300" s="17"/>
    </row>
    <row r="301" ht="48" spans="1:14">
      <c r="A301" s="4" t="s">
        <v>174</v>
      </c>
      <c r="B301" s="4"/>
      <c r="C301" s="4" t="s">
        <v>11011</v>
      </c>
      <c r="D301" s="4" t="s">
        <v>15</v>
      </c>
      <c r="E301" s="5">
        <v>2403410043</v>
      </c>
      <c r="F301" s="4" t="s">
        <v>11012</v>
      </c>
      <c r="G301" s="4" t="s">
        <v>18</v>
      </c>
      <c r="H301" s="5">
        <v>1</v>
      </c>
      <c r="I301" s="4" t="s">
        <v>10962</v>
      </c>
      <c r="J301" s="4" t="s">
        <v>20</v>
      </c>
      <c r="K301" s="4" t="s">
        <v>21</v>
      </c>
      <c r="L301" s="4" t="s">
        <v>10941</v>
      </c>
      <c r="M301" s="4" t="s">
        <v>10942</v>
      </c>
      <c r="N301" s="17"/>
    </row>
    <row r="302" ht="72" spans="1:14">
      <c r="A302" s="4" t="s">
        <v>180</v>
      </c>
      <c r="B302" s="4"/>
      <c r="C302" s="4" t="s">
        <v>11013</v>
      </c>
      <c r="D302" s="4" t="s">
        <v>15</v>
      </c>
      <c r="E302" s="5">
        <v>2403410044</v>
      </c>
      <c r="F302" s="4" t="s">
        <v>11014</v>
      </c>
      <c r="G302" s="4" t="s">
        <v>18</v>
      </c>
      <c r="H302" s="5">
        <v>1</v>
      </c>
      <c r="I302" s="4" t="s">
        <v>10945</v>
      </c>
      <c r="J302" s="4" t="s">
        <v>20</v>
      </c>
      <c r="K302" s="4" t="s">
        <v>21</v>
      </c>
      <c r="L302" s="4" t="s">
        <v>10941</v>
      </c>
      <c r="M302" s="4" t="s">
        <v>10942</v>
      </c>
      <c r="N302" s="17"/>
    </row>
    <row r="303" ht="72" spans="1:14">
      <c r="A303" s="4" t="s">
        <v>184</v>
      </c>
      <c r="B303" s="4"/>
      <c r="C303" s="4" t="s">
        <v>11015</v>
      </c>
      <c r="D303" s="4" t="s">
        <v>15</v>
      </c>
      <c r="E303" s="5">
        <v>2403410045</v>
      </c>
      <c r="F303" s="4" t="s">
        <v>11016</v>
      </c>
      <c r="G303" s="4" t="s">
        <v>18</v>
      </c>
      <c r="H303" s="5">
        <v>1</v>
      </c>
      <c r="I303" s="4" t="s">
        <v>10945</v>
      </c>
      <c r="J303" s="4" t="s">
        <v>20</v>
      </c>
      <c r="K303" s="4" t="s">
        <v>21</v>
      </c>
      <c r="L303" s="4" t="s">
        <v>10941</v>
      </c>
      <c r="M303" s="4" t="s">
        <v>10942</v>
      </c>
      <c r="N303" s="17"/>
    </row>
    <row r="304" ht="72" spans="1:14">
      <c r="A304" s="4" t="s">
        <v>189</v>
      </c>
      <c r="B304" s="4"/>
      <c r="C304" s="4" t="s">
        <v>11017</v>
      </c>
      <c r="D304" s="4" t="s">
        <v>15</v>
      </c>
      <c r="E304" s="5">
        <v>2403410046</v>
      </c>
      <c r="F304" s="4" t="s">
        <v>11018</v>
      </c>
      <c r="G304" s="4" t="s">
        <v>18</v>
      </c>
      <c r="H304" s="5">
        <v>1</v>
      </c>
      <c r="I304" s="4" t="s">
        <v>10945</v>
      </c>
      <c r="J304" s="4" t="s">
        <v>20</v>
      </c>
      <c r="K304" s="4" t="s">
        <v>21</v>
      </c>
      <c r="L304" s="4" t="s">
        <v>10941</v>
      </c>
      <c r="M304" s="4" t="s">
        <v>10942</v>
      </c>
      <c r="N304" s="17"/>
    </row>
    <row r="305" ht="72" spans="1:14">
      <c r="A305" s="4" t="s">
        <v>192</v>
      </c>
      <c r="B305" s="4"/>
      <c r="C305" s="4" t="s">
        <v>11019</v>
      </c>
      <c r="D305" s="4" t="s">
        <v>15</v>
      </c>
      <c r="E305" s="5">
        <v>2403410047</v>
      </c>
      <c r="F305" s="4" t="s">
        <v>11020</v>
      </c>
      <c r="G305" s="4" t="s">
        <v>18</v>
      </c>
      <c r="H305" s="5">
        <v>1</v>
      </c>
      <c r="I305" s="4" t="s">
        <v>10945</v>
      </c>
      <c r="J305" s="4" t="s">
        <v>20</v>
      </c>
      <c r="K305" s="4" t="s">
        <v>21</v>
      </c>
      <c r="L305" s="4" t="s">
        <v>10941</v>
      </c>
      <c r="M305" s="4" t="s">
        <v>10942</v>
      </c>
      <c r="N305" s="17"/>
    </row>
    <row r="306" ht="48" spans="1:14">
      <c r="A306" s="4" t="s">
        <v>198</v>
      </c>
      <c r="B306" s="4"/>
      <c r="C306" s="4" t="s">
        <v>11021</v>
      </c>
      <c r="D306" s="4" t="s">
        <v>80</v>
      </c>
      <c r="E306" s="5">
        <v>2403410048</v>
      </c>
      <c r="F306" s="4" t="s">
        <v>11022</v>
      </c>
      <c r="G306" s="4" t="s">
        <v>18</v>
      </c>
      <c r="H306" s="5">
        <v>2</v>
      </c>
      <c r="I306" s="4" t="s">
        <v>1216</v>
      </c>
      <c r="J306" s="4" t="s">
        <v>20</v>
      </c>
      <c r="K306" s="4" t="s">
        <v>21</v>
      </c>
      <c r="L306" s="4" t="s">
        <v>11023</v>
      </c>
      <c r="M306" s="4" t="s">
        <v>10942</v>
      </c>
      <c r="N306" s="17"/>
    </row>
    <row r="307" ht="48" spans="1:14">
      <c r="A307" s="4" t="s">
        <v>203</v>
      </c>
      <c r="B307" s="4"/>
      <c r="C307" s="4" t="s">
        <v>11024</v>
      </c>
      <c r="D307" s="4" t="s">
        <v>80</v>
      </c>
      <c r="E307" s="5">
        <v>2403410049</v>
      </c>
      <c r="F307" s="4" t="s">
        <v>11025</v>
      </c>
      <c r="G307" s="4" t="s">
        <v>18</v>
      </c>
      <c r="H307" s="5">
        <v>2</v>
      </c>
      <c r="I307" s="4" t="s">
        <v>1216</v>
      </c>
      <c r="J307" s="4" t="s">
        <v>20</v>
      </c>
      <c r="K307" s="4" t="s">
        <v>21</v>
      </c>
      <c r="L307" s="4" t="s">
        <v>11023</v>
      </c>
      <c r="M307" s="4" t="s">
        <v>10942</v>
      </c>
      <c r="N307" s="17"/>
    </row>
    <row r="308" ht="48" spans="1:14">
      <c r="A308" s="4" t="s">
        <v>208</v>
      </c>
      <c r="B308" s="4"/>
      <c r="C308" s="4" t="s">
        <v>11026</v>
      </c>
      <c r="D308" s="4" t="s">
        <v>80</v>
      </c>
      <c r="E308" s="5">
        <v>2403410050</v>
      </c>
      <c r="F308" s="4" t="s">
        <v>11027</v>
      </c>
      <c r="G308" s="4" t="s">
        <v>18</v>
      </c>
      <c r="H308" s="5">
        <v>3</v>
      </c>
      <c r="I308" s="4" t="s">
        <v>1216</v>
      </c>
      <c r="J308" s="4" t="s">
        <v>20</v>
      </c>
      <c r="K308" s="4" t="s">
        <v>21</v>
      </c>
      <c r="L308" s="4" t="s">
        <v>11023</v>
      </c>
      <c r="M308" s="4" t="s">
        <v>10942</v>
      </c>
      <c r="N308" s="17"/>
    </row>
    <row r="309" ht="48" spans="1:14">
      <c r="A309" s="4" t="s">
        <v>211</v>
      </c>
      <c r="B309" s="4"/>
      <c r="C309" s="4" t="s">
        <v>11028</v>
      </c>
      <c r="D309" s="4" t="s">
        <v>80</v>
      </c>
      <c r="E309" s="5">
        <v>2403410051</v>
      </c>
      <c r="F309" s="4" t="s">
        <v>11029</v>
      </c>
      <c r="G309" s="4" t="s">
        <v>18</v>
      </c>
      <c r="H309" s="5">
        <v>1</v>
      </c>
      <c r="I309" s="4" t="s">
        <v>1216</v>
      </c>
      <c r="J309" s="4" t="s">
        <v>20</v>
      </c>
      <c r="K309" s="4" t="s">
        <v>21</v>
      </c>
      <c r="L309" s="4" t="s">
        <v>11023</v>
      </c>
      <c r="M309" s="4" t="s">
        <v>10942</v>
      </c>
      <c r="N309" s="17"/>
    </row>
    <row r="310" ht="48" spans="1:14">
      <c r="A310" s="4" t="s">
        <v>215</v>
      </c>
      <c r="B310" s="4"/>
      <c r="C310" s="4" t="s">
        <v>11030</v>
      </c>
      <c r="D310" s="4" t="s">
        <v>80</v>
      </c>
      <c r="E310" s="5">
        <v>2403410052</v>
      </c>
      <c r="F310" s="4" t="s">
        <v>11031</v>
      </c>
      <c r="G310" s="4" t="s">
        <v>18</v>
      </c>
      <c r="H310" s="5">
        <v>4</v>
      </c>
      <c r="I310" s="4" t="s">
        <v>1216</v>
      </c>
      <c r="J310" s="4" t="s">
        <v>20</v>
      </c>
      <c r="K310" s="4" t="s">
        <v>21</v>
      </c>
      <c r="L310" s="4" t="s">
        <v>11023</v>
      </c>
      <c r="M310" s="4" t="s">
        <v>10942</v>
      </c>
      <c r="N310" s="17"/>
    </row>
    <row r="311" ht="48" spans="1:14">
      <c r="A311" s="4" t="s">
        <v>221</v>
      </c>
      <c r="B311" s="4"/>
      <c r="C311" s="4" t="s">
        <v>11032</v>
      </c>
      <c r="D311" s="4" t="s">
        <v>80</v>
      </c>
      <c r="E311" s="5">
        <v>2403410053</v>
      </c>
      <c r="F311" s="4" t="s">
        <v>11033</v>
      </c>
      <c r="G311" s="4" t="s">
        <v>18</v>
      </c>
      <c r="H311" s="5">
        <v>2</v>
      </c>
      <c r="I311" s="4" t="s">
        <v>1216</v>
      </c>
      <c r="J311" s="4" t="s">
        <v>20</v>
      </c>
      <c r="K311" s="4" t="s">
        <v>21</v>
      </c>
      <c r="L311" s="4" t="s">
        <v>11023</v>
      </c>
      <c r="M311" s="4" t="s">
        <v>10942</v>
      </c>
      <c r="N311" s="17"/>
    </row>
    <row r="312" ht="48" spans="1:14">
      <c r="A312" s="4" t="s">
        <v>225</v>
      </c>
      <c r="B312" s="4"/>
      <c r="C312" s="4" t="s">
        <v>11034</v>
      </c>
      <c r="D312" s="4" t="s">
        <v>80</v>
      </c>
      <c r="E312" s="5">
        <v>2403410054</v>
      </c>
      <c r="F312" s="4" t="s">
        <v>11035</v>
      </c>
      <c r="G312" s="4" t="s">
        <v>18</v>
      </c>
      <c r="H312" s="5">
        <v>3</v>
      </c>
      <c r="I312" s="4" t="s">
        <v>1216</v>
      </c>
      <c r="J312" s="4" t="s">
        <v>20</v>
      </c>
      <c r="K312" s="4" t="s">
        <v>21</v>
      </c>
      <c r="L312" s="4" t="s">
        <v>11023</v>
      </c>
      <c r="M312" s="4" t="s">
        <v>10942</v>
      </c>
      <c r="N312" s="17"/>
    </row>
    <row r="313" ht="48" spans="1:14">
      <c r="A313" s="4" t="s">
        <v>230</v>
      </c>
      <c r="B313" s="4" t="s">
        <v>11036</v>
      </c>
      <c r="C313" s="4" t="s">
        <v>11037</v>
      </c>
      <c r="D313" s="4" t="s">
        <v>15</v>
      </c>
      <c r="E313" s="5">
        <v>2403410055</v>
      </c>
      <c r="F313" s="4" t="s">
        <v>11038</v>
      </c>
      <c r="G313" s="4" t="s">
        <v>18</v>
      </c>
      <c r="H313" s="5">
        <v>1</v>
      </c>
      <c r="I313" s="4" t="s">
        <v>10986</v>
      </c>
      <c r="J313" s="4" t="s">
        <v>20</v>
      </c>
      <c r="K313" s="4" t="s">
        <v>21</v>
      </c>
      <c r="L313" s="4" t="s">
        <v>10941</v>
      </c>
      <c r="M313" s="4" t="s">
        <v>10942</v>
      </c>
      <c r="N313" s="4"/>
    </row>
    <row r="314" ht="48" spans="1:14">
      <c r="A314" s="4" t="s">
        <v>234</v>
      </c>
      <c r="B314" s="4"/>
      <c r="C314" s="4"/>
      <c r="D314" s="4"/>
      <c r="E314" s="5">
        <v>2403410056</v>
      </c>
      <c r="F314" s="4" t="s">
        <v>11039</v>
      </c>
      <c r="G314" s="4" t="s">
        <v>18</v>
      </c>
      <c r="H314" s="5">
        <v>1</v>
      </c>
      <c r="I314" s="4" t="s">
        <v>10947</v>
      </c>
      <c r="J314" s="4" t="s">
        <v>20</v>
      </c>
      <c r="K314" s="4" t="s">
        <v>21</v>
      </c>
      <c r="L314" s="4" t="s">
        <v>10941</v>
      </c>
      <c r="M314" s="4" t="s">
        <v>10942</v>
      </c>
      <c r="N314" s="4"/>
    </row>
    <row r="315" ht="72" spans="1:14">
      <c r="A315" s="4" t="s">
        <v>238</v>
      </c>
      <c r="B315" s="4"/>
      <c r="C315" s="4" t="s">
        <v>11040</v>
      </c>
      <c r="D315" s="4" t="s">
        <v>15</v>
      </c>
      <c r="E315" s="5">
        <v>2403410057</v>
      </c>
      <c r="F315" s="4" t="s">
        <v>11041</v>
      </c>
      <c r="G315" s="4" t="s">
        <v>18</v>
      </c>
      <c r="H315" s="5">
        <v>1</v>
      </c>
      <c r="I315" s="4" t="s">
        <v>10945</v>
      </c>
      <c r="J315" s="4" t="s">
        <v>20</v>
      </c>
      <c r="K315" s="4" t="s">
        <v>21</v>
      </c>
      <c r="L315" s="4" t="s">
        <v>10941</v>
      </c>
      <c r="M315" s="4" t="s">
        <v>10942</v>
      </c>
      <c r="N315" s="4"/>
    </row>
    <row r="316" ht="72" spans="1:14">
      <c r="A316" s="4" t="s">
        <v>242</v>
      </c>
      <c r="B316" s="6" t="s">
        <v>10261</v>
      </c>
      <c r="C316" s="6" t="s">
        <v>11042</v>
      </c>
      <c r="D316" s="6" t="s">
        <v>15</v>
      </c>
      <c r="E316" s="5">
        <v>2403410058</v>
      </c>
      <c r="F316" s="4" t="s">
        <v>11043</v>
      </c>
      <c r="G316" s="4" t="s">
        <v>18</v>
      </c>
      <c r="H316" s="5">
        <v>2</v>
      </c>
      <c r="I316" s="4" t="s">
        <v>10945</v>
      </c>
      <c r="J316" s="4" t="s">
        <v>20</v>
      </c>
      <c r="K316" s="4" t="s">
        <v>21</v>
      </c>
      <c r="L316" s="4" t="s">
        <v>10941</v>
      </c>
      <c r="M316" s="4" t="s">
        <v>10942</v>
      </c>
      <c r="N316" s="4"/>
    </row>
    <row r="317" ht="48" spans="1:14">
      <c r="A317" s="4" t="s">
        <v>247</v>
      </c>
      <c r="B317" s="8"/>
      <c r="C317" s="8"/>
      <c r="D317" s="8"/>
      <c r="E317" s="5">
        <v>2403410059</v>
      </c>
      <c r="F317" s="4" t="s">
        <v>11044</v>
      </c>
      <c r="G317" s="4" t="s">
        <v>18</v>
      </c>
      <c r="H317" s="5">
        <v>1</v>
      </c>
      <c r="I317" s="4" t="s">
        <v>10947</v>
      </c>
      <c r="J317" s="4" t="s">
        <v>20</v>
      </c>
      <c r="K317" s="4" t="s">
        <v>21</v>
      </c>
      <c r="L317" s="4" t="s">
        <v>10941</v>
      </c>
      <c r="M317" s="4" t="s">
        <v>10942</v>
      </c>
      <c r="N317" s="4"/>
    </row>
    <row r="318" ht="48" spans="1:14">
      <c r="A318" s="4" t="s">
        <v>251</v>
      </c>
      <c r="B318" s="8"/>
      <c r="C318" s="8"/>
      <c r="D318" s="8"/>
      <c r="E318" s="5">
        <v>2403410060</v>
      </c>
      <c r="F318" s="4" t="s">
        <v>11045</v>
      </c>
      <c r="G318" s="4" t="s">
        <v>18</v>
      </c>
      <c r="H318" s="5">
        <v>1</v>
      </c>
      <c r="I318" s="4" t="s">
        <v>10977</v>
      </c>
      <c r="J318" s="4" t="s">
        <v>20</v>
      </c>
      <c r="K318" s="4" t="s">
        <v>21</v>
      </c>
      <c r="L318" s="4" t="s">
        <v>10941</v>
      </c>
      <c r="M318" s="4" t="s">
        <v>10942</v>
      </c>
      <c r="N318" s="4"/>
    </row>
    <row r="319" ht="48" spans="1:14">
      <c r="A319" s="4" t="s">
        <v>256</v>
      </c>
      <c r="B319" s="8"/>
      <c r="C319" s="8"/>
      <c r="D319" s="8"/>
      <c r="E319" s="5">
        <v>2403410061</v>
      </c>
      <c r="F319" s="4" t="s">
        <v>11046</v>
      </c>
      <c r="G319" s="4" t="s">
        <v>18</v>
      </c>
      <c r="H319" s="5">
        <v>1</v>
      </c>
      <c r="I319" s="4" t="s">
        <v>10940</v>
      </c>
      <c r="J319" s="4" t="s">
        <v>20</v>
      </c>
      <c r="K319" s="4" t="s">
        <v>21</v>
      </c>
      <c r="L319" s="4" t="s">
        <v>10941</v>
      </c>
      <c r="M319" s="4" t="s">
        <v>10942</v>
      </c>
      <c r="N319" s="4"/>
    </row>
    <row r="320" ht="48" spans="1:14">
      <c r="A320" s="4" t="s">
        <v>260</v>
      </c>
      <c r="B320" s="8"/>
      <c r="C320" s="8"/>
      <c r="D320" s="8"/>
      <c r="E320" s="5">
        <v>2403410062</v>
      </c>
      <c r="F320" s="4" t="s">
        <v>11047</v>
      </c>
      <c r="G320" s="4" t="s">
        <v>18</v>
      </c>
      <c r="H320" s="5">
        <v>1</v>
      </c>
      <c r="I320" s="4" t="s">
        <v>10970</v>
      </c>
      <c r="J320" s="4" t="s">
        <v>20</v>
      </c>
      <c r="K320" s="4" t="s">
        <v>21</v>
      </c>
      <c r="L320" s="4" t="s">
        <v>10941</v>
      </c>
      <c r="M320" s="4" t="s">
        <v>10942</v>
      </c>
      <c r="N320" s="4"/>
    </row>
    <row r="321" ht="48" spans="1:14">
      <c r="A321" s="4" t="s">
        <v>265</v>
      </c>
      <c r="B321" s="8"/>
      <c r="C321" s="7"/>
      <c r="D321" s="7"/>
      <c r="E321" s="5">
        <v>2403410063</v>
      </c>
      <c r="F321" s="4" t="s">
        <v>11048</v>
      </c>
      <c r="G321" s="4" t="s">
        <v>18</v>
      </c>
      <c r="H321" s="5">
        <v>1</v>
      </c>
      <c r="I321" s="4" t="s">
        <v>10986</v>
      </c>
      <c r="J321" s="4" t="s">
        <v>20</v>
      </c>
      <c r="K321" s="4" t="s">
        <v>21</v>
      </c>
      <c r="L321" s="4" t="s">
        <v>10941</v>
      </c>
      <c r="M321" s="4" t="s">
        <v>10942</v>
      </c>
      <c r="N321" s="4"/>
    </row>
    <row r="322" ht="72" spans="1:14">
      <c r="A322" s="4" t="s">
        <v>270</v>
      </c>
      <c r="B322" s="8"/>
      <c r="C322" s="4" t="s">
        <v>11049</v>
      </c>
      <c r="D322" s="4" t="s">
        <v>15</v>
      </c>
      <c r="E322" s="5">
        <v>2403410064</v>
      </c>
      <c r="F322" s="4" t="s">
        <v>11050</v>
      </c>
      <c r="G322" s="4" t="s">
        <v>18</v>
      </c>
      <c r="H322" s="5">
        <v>1</v>
      </c>
      <c r="I322" s="4" t="s">
        <v>10945</v>
      </c>
      <c r="J322" s="4" t="s">
        <v>20</v>
      </c>
      <c r="K322" s="4" t="s">
        <v>21</v>
      </c>
      <c r="L322" s="4" t="s">
        <v>10941</v>
      </c>
      <c r="M322" s="4" t="s">
        <v>10942</v>
      </c>
      <c r="N322" s="4"/>
    </row>
    <row r="323" ht="48" spans="1:14">
      <c r="A323" s="4" t="s">
        <v>10294</v>
      </c>
      <c r="B323" s="8"/>
      <c r="C323" s="4"/>
      <c r="D323" s="4"/>
      <c r="E323" s="5">
        <v>2403410065</v>
      </c>
      <c r="F323" s="4" t="s">
        <v>11051</v>
      </c>
      <c r="G323" s="4" t="s">
        <v>18</v>
      </c>
      <c r="H323" s="5">
        <v>1</v>
      </c>
      <c r="I323" s="4" t="s">
        <v>10947</v>
      </c>
      <c r="J323" s="4" t="s">
        <v>20</v>
      </c>
      <c r="K323" s="4" t="s">
        <v>21</v>
      </c>
      <c r="L323" s="4" t="s">
        <v>10941</v>
      </c>
      <c r="M323" s="4" t="s">
        <v>10942</v>
      </c>
      <c r="N323" s="4"/>
    </row>
    <row r="324" ht="48" spans="1:14">
      <c r="A324" s="4" t="s">
        <v>10298</v>
      </c>
      <c r="B324" s="8"/>
      <c r="C324" s="4"/>
      <c r="D324" s="4"/>
      <c r="E324" s="5">
        <v>2403410066</v>
      </c>
      <c r="F324" s="4" t="s">
        <v>11052</v>
      </c>
      <c r="G324" s="4" t="s">
        <v>18</v>
      </c>
      <c r="H324" s="5">
        <v>1</v>
      </c>
      <c r="I324" s="4" t="s">
        <v>10977</v>
      </c>
      <c r="J324" s="4" t="s">
        <v>20</v>
      </c>
      <c r="K324" s="4" t="s">
        <v>21</v>
      </c>
      <c r="L324" s="4" t="s">
        <v>10941</v>
      </c>
      <c r="M324" s="4" t="s">
        <v>10942</v>
      </c>
      <c r="N324" s="4"/>
    </row>
    <row r="325" ht="72" spans="1:14">
      <c r="A325" s="4" t="s">
        <v>10300</v>
      </c>
      <c r="B325" s="8"/>
      <c r="C325" s="4" t="s">
        <v>11053</v>
      </c>
      <c r="D325" s="4" t="s">
        <v>15</v>
      </c>
      <c r="E325" s="5">
        <v>2403410067</v>
      </c>
      <c r="F325" s="4" t="s">
        <v>11054</v>
      </c>
      <c r="G325" s="4" t="s">
        <v>18</v>
      </c>
      <c r="H325" s="5">
        <v>1</v>
      </c>
      <c r="I325" s="4" t="s">
        <v>10945</v>
      </c>
      <c r="J325" s="4" t="s">
        <v>20</v>
      </c>
      <c r="K325" s="4" t="s">
        <v>21</v>
      </c>
      <c r="L325" s="4" t="s">
        <v>10941</v>
      </c>
      <c r="M325" s="4" t="s">
        <v>10942</v>
      </c>
      <c r="N325" s="4"/>
    </row>
    <row r="326" ht="48" spans="1:14">
      <c r="A326" s="4" t="s">
        <v>10304</v>
      </c>
      <c r="B326" s="8"/>
      <c r="C326" s="4"/>
      <c r="D326" s="4"/>
      <c r="E326" s="5">
        <v>2403410068</v>
      </c>
      <c r="F326" s="4" t="s">
        <v>11055</v>
      </c>
      <c r="G326" s="4" t="s">
        <v>18</v>
      </c>
      <c r="H326" s="5">
        <v>1</v>
      </c>
      <c r="I326" s="4" t="s">
        <v>10947</v>
      </c>
      <c r="J326" s="4" t="s">
        <v>20</v>
      </c>
      <c r="K326" s="4" t="s">
        <v>21</v>
      </c>
      <c r="L326" s="4" t="s">
        <v>10941</v>
      </c>
      <c r="M326" s="4" t="s">
        <v>10942</v>
      </c>
      <c r="N326" s="4"/>
    </row>
    <row r="327" ht="48" spans="1:14">
      <c r="A327" s="4" t="s">
        <v>10308</v>
      </c>
      <c r="B327" s="8"/>
      <c r="C327" s="4"/>
      <c r="D327" s="4"/>
      <c r="E327" s="5">
        <v>2403410069</v>
      </c>
      <c r="F327" s="4" t="s">
        <v>11056</v>
      </c>
      <c r="G327" s="4" t="s">
        <v>18</v>
      </c>
      <c r="H327" s="5">
        <v>1</v>
      </c>
      <c r="I327" s="4" t="s">
        <v>10977</v>
      </c>
      <c r="J327" s="4" t="s">
        <v>20</v>
      </c>
      <c r="K327" s="4" t="s">
        <v>21</v>
      </c>
      <c r="L327" s="4" t="s">
        <v>10941</v>
      </c>
      <c r="M327" s="4" t="s">
        <v>10942</v>
      </c>
      <c r="N327" s="4"/>
    </row>
    <row r="328" ht="72" spans="1:14">
      <c r="A328" s="4" t="s">
        <v>10312</v>
      </c>
      <c r="B328" s="8"/>
      <c r="C328" s="4" t="s">
        <v>11057</v>
      </c>
      <c r="D328" s="4" t="s">
        <v>15</v>
      </c>
      <c r="E328" s="5">
        <v>2403410070</v>
      </c>
      <c r="F328" s="4" t="s">
        <v>11058</v>
      </c>
      <c r="G328" s="4" t="s">
        <v>18</v>
      </c>
      <c r="H328" s="5">
        <v>1</v>
      </c>
      <c r="I328" s="4" t="s">
        <v>10945</v>
      </c>
      <c r="J328" s="4" t="s">
        <v>20</v>
      </c>
      <c r="K328" s="4" t="s">
        <v>21</v>
      </c>
      <c r="L328" s="4" t="s">
        <v>10941</v>
      </c>
      <c r="M328" s="4" t="s">
        <v>10942</v>
      </c>
      <c r="N328" s="4"/>
    </row>
    <row r="329" ht="48" spans="1:14">
      <c r="A329" s="4" t="s">
        <v>10315</v>
      </c>
      <c r="B329" s="8"/>
      <c r="C329" s="4"/>
      <c r="D329" s="4"/>
      <c r="E329" s="5">
        <v>2403410071</v>
      </c>
      <c r="F329" s="4" t="s">
        <v>11059</v>
      </c>
      <c r="G329" s="4" t="s">
        <v>18</v>
      </c>
      <c r="H329" s="5">
        <v>1</v>
      </c>
      <c r="I329" s="4" t="s">
        <v>10947</v>
      </c>
      <c r="J329" s="4" t="s">
        <v>20</v>
      </c>
      <c r="K329" s="4" t="s">
        <v>21</v>
      </c>
      <c r="L329" s="4" t="s">
        <v>10941</v>
      </c>
      <c r="M329" s="4" t="s">
        <v>10942</v>
      </c>
      <c r="N329" s="4"/>
    </row>
    <row r="330" ht="48" spans="1:14">
      <c r="A330" s="4" t="s">
        <v>10318</v>
      </c>
      <c r="B330" s="8"/>
      <c r="C330" s="4"/>
      <c r="D330" s="4"/>
      <c r="E330" s="5">
        <v>2403410072</v>
      </c>
      <c r="F330" s="4" t="s">
        <v>11060</v>
      </c>
      <c r="G330" s="4" t="s">
        <v>18</v>
      </c>
      <c r="H330" s="5">
        <v>1</v>
      </c>
      <c r="I330" s="4" t="s">
        <v>10977</v>
      </c>
      <c r="J330" s="4" t="s">
        <v>20</v>
      </c>
      <c r="K330" s="4" t="s">
        <v>21</v>
      </c>
      <c r="L330" s="4" t="s">
        <v>10941</v>
      </c>
      <c r="M330" s="4" t="s">
        <v>10942</v>
      </c>
      <c r="N330" s="4"/>
    </row>
    <row r="331" ht="72" spans="1:14">
      <c r="A331" s="4" t="s">
        <v>10323</v>
      </c>
      <c r="B331" s="8"/>
      <c r="C331" s="4" t="s">
        <v>11061</v>
      </c>
      <c r="D331" s="4" t="s">
        <v>15</v>
      </c>
      <c r="E331" s="5">
        <v>2403410073</v>
      </c>
      <c r="F331" s="4" t="s">
        <v>11062</v>
      </c>
      <c r="G331" s="4" t="s">
        <v>18</v>
      </c>
      <c r="H331" s="5">
        <v>1</v>
      </c>
      <c r="I331" s="4" t="s">
        <v>10945</v>
      </c>
      <c r="J331" s="4" t="s">
        <v>20</v>
      </c>
      <c r="K331" s="4" t="s">
        <v>21</v>
      </c>
      <c r="L331" s="4" t="s">
        <v>10941</v>
      </c>
      <c r="M331" s="4" t="s">
        <v>10942</v>
      </c>
      <c r="N331" s="4"/>
    </row>
    <row r="332" ht="48" spans="1:14">
      <c r="A332" s="4" t="s">
        <v>10326</v>
      </c>
      <c r="B332" s="8"/>
      <c r="C332" s="4"/>
      <c r="D332" s="4"/>
      <c r="E332" s="5">
        <v>2403410074</v>
      </c>
      <c r="F332" s="4" t="s">
        <v>11063</v>
      </c>
      <c r="G332" s="4" t="s">
        <v>18</v>
      </c>
      <c r="H332" s="5">
        <v>1</v>
      </c>
      <c r="I332" s="4" t="s">
        <v>10947</v>
      </c>
      <c r="J332" s="4" t="s">
        <v>20</v>
      </c>
      <c r="K332" s="4" t="s">
        <v>21</v>
      </c>
      <c r="L332" s="4" t="s">
        <v>10941</v>
      </c>
      <c r="M332" s="4" t="s">
        <v>10942</v>
      </c>
      <c r="N332" s="4"/>
    </row>
    <row r="333" ht="48" spans="1:14">
      <c r="A333" s="4" t="s">
        <v>10330</v>
      </c>
      <c r="B333" s="8"/>
      <c r="C333" s="4"/>
      <c r="D333" s="4"/>
      <c r="E333" s="5">
        <v>2403410075</v>
      </c>
      <c r="F333" s="4" t="s">
        <v>11064</v>
      </c>
      <c r="G333" s="4" t="s">
        <v>18</v>
      </c>
      <c r="H333" s="5">
        <v>1</v>
      </c>
      <c r="I333" s="4" t="s">
        <v>10977</v>
      </c>
      <c r="J333" s="4" t="s">
        <v>20</v>
      </c>
      <c r="K333" s="4" t="s">
        <v>21</v>
      </c>
      <c r="L333" s="4" t="s">
        <v>10941</v>
      </c>
      <c r="M333" s="4" t="s">
        <v>10942</v>
      </c>
      <c r="N333" s="4"/>
    </row>
    <row r="334" ht="72" spans="1:14">
      <c r="A334" s="4" t="s">
        <v>10334</v>
      </c>
      <c r="B334" s="8"/>
      <c r="C334" s="4" t="s">
        <v>11065</v>
      </c>
      <c r="D334" s="4" t="s">
        <v>15</v>
      </c>
      <c r="E334" s="5">
        <v>2403410076</v>
      </c>
      <c r="F334" s="4" t="s">
        <v>11066</v>
      </c>
      <c r="G334" s="4" t="s">
        <v>18</v>
      </c>
      <c r="H334" s="5">
        <v>1</v>
      </c>
      <c r="I334" s="4" t="s">
        <v>10945</v>
      </c>
      <c r="J334" s="4" t="s">
        <v>20</v>
      </c>
      <c r="K334" s="4" t="s">
        <v>21</v>
      </c>
      <c r="L334" s="4" t="s">
        <v>10941</v>
      </c>
      <c r="M334" s="4" t="s">
        <v>10942</v>
      </c>
      <c r="N334" s="4"/>
    </row>
    <row r="335" ht="48" spans="1:14">
      <c r="A335" s="4" t="s">
        <v>10337</v>
      </c>
      <c r="B335" s="8"/>
      <c r="C335" s="4"/>
      <c r="D335" s="4"/>
      <c r="E335" s="5">
        <v>2403410077</v>
      </c>
      <c r="F335" s="4" t="s">
        <v>11067</v>
      </c>
      <c r="G335" s="4" t="s">
        <v>18</v>
      </c>
      <c r="H335" s="5">
        <v>1</v>
      </c>
      <c r="I335" s="4" t="s">
        <v>10947</v>
      </c>
      <c r="J335" s="4" t="s">
        <v>20</v>
      </c>
      <c r="K335" s="4" t="s">
        <v>21</v>
      </c>
      <c r="L335" s="4" t="s">
        <v>10941</v>
      </c>
      <c r="M335" s="4" t="s">
        <v>10942</v>
      </c>
      <c r="N335" s="4"/>
    </row>
    <row r="336" ht="48" spans="1:14">
      <c r="A336" s="4" t="s">
        <v>10341</v>
      </c>
      <c r="B336" s="8"/>
      <c r="C336" s="4" t="s">
        <v>11068</v>
      </c>
      <c r="D336" s="4" t="s">
        <v>15</v>
      </c>
      <c r="E336" s="5">
        <v>2403410078</v>
      </c>
      <c r="F336" s="4" t="s">
        <v>11069</v>
      </c>
      <c r="G336" s="4" t="s">
        <v>18</v>
      </c>
      <c r="H336" s="5">
        <v>2</v>
      </c>
      <c r="I336" s="4" t="s">
        <v>10940</v>
      </c>
      <c r="J336" s="4" t="s">
        <v>20</v>
      </c>
      <c r="K336" s="4" t="s">
        <v>21</v>
      </c>
      <c r="L336" s="4" t="s">
        <v>10941</v>
      </c>
      <c r="M336" s="4" t="s">
        <v>10942</v>
      </c>
      <c r="N336" s="4"/>
    </row>
    <row r="337" ht="72" spans="1:14">
      <c r="A337" s="4" t="s">
        <v>10345</v>
      </c>
      <c r="B337" s="8"/>
      <c r="C337" s="4" t="s">
        <v>11070</v>
      </c>
      <c r="D337" s="4" t="s">
        <v>15</v>
      </c>
      <c r="E337" s="5">
        <v>2403410079</v>
      </c>
      <c r="F337" s="4" t="s">
        <v>11071</v>
      </c>
      <c r="G337" s="4" t="s">
        <v>18</v>
      </c>
      <c r="H337" s="5">
        <v>1</v>
      </c>
      <c r="I337" s="4" t="s">
        <v>10945</v>
      </c>
      <c r="J337" s="4" t="s">
        <v>20</v>
      </c>
      <c r="K337" s="4" t="s">
        <v>21</v>
      </c>
      <c r="L337" s="4" t="s">
        <v>10941</v>
      </c>
      <c r="M337" s="4" t="s">
        <v>10942</v>
      </c>
      <c r="N337" s="4"/>
    </row>
    <row r="338" ht="48" spans="1:14">
      <c r="A338" s="4" t="s">
        <v>10349</v>
      </c>
      <c r="B338" s="8"/>
      <c r="C338" s="4"/>
      <c r="D338" s="4"/>
      <c r="E338" s="5">
        <v>2403410080</v>
      </c>
      <c r="F338" s="4" t="s">
        <v>11072</v>
      </c>
      <c r="G338" s="4" t="s">
        <v>18</v>
      </c>
      <c r="H338" s="5">
        <v>1</v>
      </c>
      <c r="I338" s="4" t="s">
        <v>10947</v>
      </c>
      <c r="J338" s="4" t="s">
        <v>20</v>
      </c>
      <c r="K338" s="4" t="s">
        <v>21</v>
      </c>
      <c r="L338" s="4" t="s">
        <v>10941</v>
      </c>
      <c r="M338" s="4" t="s">
        <v>10942</v>
      </c>
      <c r="N338" s="4"/>
    </row>
    <row r="339" ht="48" spans="1:14">
      <c r="A339" s="4" t="s">
        <v>10352</v>
      </c>
      <c r="B339" s="8"/>
      <c r="C339" s="4"/>
      <c r="D339" s="4"/>
      <c r="E339" s="5">
        <v>2403410081</v>
      </c>
      <c r="F339" s="4" t="s">
        <v>11073</v>
      </c>
      <c r="G339" s="4" t="s">
        <v>18</v>
      </c>
      <c r="H339" s="5">
        <v>2</v>
      </c>
      <c r="I339" s="4" t="s">
        <v>10977</v>
      </c>
      <c r="J339" s="4" t="s">
        <v>20</v>
      </c>
      <c r="K339" s="4" t="s">
        <v>21</v>
      </c>
      <c r="L339" s="4" t="s">
        <v>10941</v>
      </c>
      <c r="M339" s="4" t="s">
        <v>10942</v>
      </c>
      <c r="N339" s="4"/>
    </row>
    <row r="340" ht="72" spans="1:14">
      <c r="A340" s="4" t="s">
        <v>10355</v>
      </c>
      <c r="B340" s="8"/>
      <c r="C340" s="4" t="s">
        <v>11074</v>
      </c>
      <c r="D340" s="4" t="s">
        <v>15</v>
      </c>
      <c r="E340" s="5">
        <v>2403410082</v>
      </c>
      <c r="F340" s="4" t="s">
        <v>11075</v>
      </c>
      <c r="G340" s="4" t="s">
        <v>18</v>
      </c>
      <c r="H340" s="5">
        <v>2</v>
      </c>
      <c r="I340" s="4" t="s">
        <v>10945</v>
      </c>
      <c r="J340" s="4" t="s">
        <v>20</v>
      </c>
      <c r="K340" s="4" t="s">
        <v>21</v>
      </c>
      <c r="L340" s="4" t="s">
        <v>10941</v>
      </c>
      <c r="M340" s="4" t="s">
        <v>10942</v>
      </c>
      <c r="N340" s="4"/>
    </row>
    <row r="341" ht="48" spans="1:14">
      <c r="A341" s="4" t="s">
        <v>10357</v>
      </c>
      <c r="B341" s="8"/>
      <c r="C341" s="4"/>
      <c r="D341" s="4"/>
      <c r="E341" s="5">
        <v>2403410083</v>
      </c>
      <c r="F341" s="4" t="s">
        <v>11076</v>
      </c>
      <c r="G341" s="4" t="s">
        <v>18</v>
      </c>
      <c r="H341" s="5">
        <v>1</v>
      </c>
      <c r="I341" s="4" t="s">
        <v>10947</v>
      </c>
      <c r="J341" s="4" t="s">
        <v>20</v>
      </c>
      <c r="K341" s="4" t="s">
        <v>21</v>
      </c>
      <c r="L341" s="4" t="s">
        <v>10941</v>
      </c>
      <c r="M341" s="4" t="s">
        <v>10942</v>
      </c>
      <c r="N341" s="4"/>
    </row>
    <row r="342" ht="48" spans="1:14">
      <c r="A342" s="4" t="s">
        <v>10360</v>
      </c>
      <c r="B342" s="8"/>
      <c r="C342" s="4"/>
      <c r="D342" s="4"/>
      <c r="E342" s="5">
        <v>2403410084</v>
      </c>
      <c r="F342" s="4" t="s">
        <v>11077</v>
      </c>
      <c r="G342" s="4" t="s">
        <v>18</v>
      </c>
      <c r="H342" s="5">
        <v>1</v>
      </c>
      <c r="I342" s="4" t="s">
        <v>10940</v>
      </c>
      <c r="J342" s="4" t="s">
        <v>20</v>
      </c>
      <c r="K342" s="4" t="s">
        <v>21</v>
      </c>
      <c r="L342" s="4" t="s">
        <v>10941</v>
      </c>
      <c r="M342" s="4" t="s">
        <v>10942</v>
      </c>
      <c r="N342" s="4"/>
    </row>
    <row r="343" ht="72" spans="1:14">
      <c r="A343" s="4" t="s">
        <v>10363</v>
      </c>
      <c r="B343" s="8"/>
      <c r="C343" s="4" t="s">
        <v>11078</v>
      </c>
      <c r="D343" s="4" t="s">
        <v>15</v>
      </c>
      <c r="E343" s="5">
        <v>2403410085</v>
      </c>
      <c r="F343" s="4" t="s">
        <v>11079</v>
      </c>
      <c r="G343" s="4" t="s">
        <v>18</v>
      </c>
      <c r="H343" s="5">
        <v>4</v>
      </c>
      <c r="I343" s="4" t="s">
        <v>10945</v>
      </c>
      <c r="J343" s="4" t="s">
        <v>20</v>
      </c>
      <c r="K343" s="4" t="s">
        <v>21</v>
      </c>
      <c r="L343" s="4" t="s">
        <v>10941</v>
      </c>
      <c r="M343" s="4" t="s">
        <v>10942</v>
      </c>
      <c r="N343" s="4"/>
    </row>
    <row r="344" ht="48" spans="1:14">
      <c r="A344" s="4" t="s">
        <v>10366</v>
      </c>
      <c r="B344" s="8"/>
      <c r="C344" s="4"/>
      <c r="D344" s="4"/>
      <c r="E344" s="5">
        <v>2403410086</v>
      </c>
      <c r="F344" s="4" t="s">
        <v>11080</v>
      </c>
      <c r="G344" s="4" t="s">
        <v>18</v>
      </c>
      <c r="H344" s="5">
        <v>2</v>
      </c>
      <c r="I344" s="4" t="s">
        <v>10947</v>
      </c>
      <c r="J344" s="4" t="s">
        <v>20</v>
      </c>
      <c r="K344" s="4" t="s">
        <v>21</v>
      </c>
      <c r="L344" s="4" t="s">
        <v>10941</v>
      </c>
      <c r="M344" s="4" t="s">
        <v>10942</v>
      </c>
      <c r="N344" s="4"/>
    </row>
    <row r="345" ht="48" spans="1:14">
      <c r="A345" s="4" t="s">
        <v>10369</v>
      </c>
      <c r="B345" s="8"/>
      <c r="C345" s="4"/>
      <c r="D345" s="4"/>
      <c r="E345" s="5">
        <v>2403410087</v>
      </c>
      <c r="F345" s="4" t="s">
        <v>11081</v>
      </c>
      <c r="G345" s="4" t="s">
        <v>18</v>
      </c>
      <c r="H345" s="5">
        <v>1</v>
      </c>
      <c r="I345" s="4" t="s">
        <v>10977</v>
      </c>
      <c r="J345" s="4" t="s">
        <v>20</v>
      </c>
      <c r="K345" s="4" t="s">
        <v>21</v>
      </c>
      <c r="L345" s="4" t="s">
        <v>10941</v>
      </c>
      <c r="M345" s="4" t="s">
        <v>10942</v>
      </c>
      <c r="N345" s="4"/>
    </row>
    <row r="346" ht="84" spans="1:14">
      <c r="A346" s="4" t="s">
        <v>10372</v>
      </c>
      <c r="B346" s="8"/>
      <c r="C346" s="4" t="s">
        <v>11082</v>
      </c>
      <c r="D346" s="4" t="s">
        <v>15</v>
      </c>
      <c r="E346" s="5">
        <v>2403410088</v>
      </c>
      <c r="F346" s="4" t="s">
        <v>11083</v>
      </c>
      <c r="G346" s="4" t="s">
        <v>18</v>
      </c>
      <c r="H346" s="5">
        <v>1</v>
      </c>
      <c r="I346" s="4" t="s">
        <v>11084</v>
      </c>
      <c r="J346" s="4" t="s">
        <v>116</v>
      </c>
      <c r="K346" s="4"/>
      <c r="L346" s="4" t="s">
        <v>10941</v>
      </c>
      <c r="M346" s="4" t="s">
        <v>10942</v>
      </c>
      <c r="N346" s="4"/>
    </row>
    <row r="347" ht="72" spans="1:14">
      <c r="A347" s="4" t="s">
        <v>10375</v>
      </c>
      <c r="B347" s="8"/>
      <c r="C347" s="4"/>
      <c r="D347" s="4"/>
      <c r="E347" s="5">
        <v>2403410089</v>
      </c>
      <c r="F347" s="4" t="s">
        <v>11085</v>
      </c>
      <c r="G347" s="4" t="s">
        <v>18</v>
      </c>
      <c r="H347" s="5">
        <v>1</v>
      </c>
      <c r="I347" s="4" t="s">
        <v>11086</v>
      </c>
      <c r="J347" s="4" t="s">
        <v>116</v>
      </c>
      <c r="K347" s="4"/>
      <c r="L347" s="4" t="s">
        <v>10941</v>
      </c>
      <c r="M347" s="4" t="s">
        <v>10942</v>
      </c>
      <c r="N347" s="4"/>
    </row>
    <row r="348" ht="84" spans="1:14">
      <c r="A348" s="4" t="s">
        <v>10378</v>
      </c>
      <c r="B348" s="8"/>
      <c r="C348" s="4" t="s">
        <v>11087</v>
      </c>
      <c r="D348" s="4" t="s">
        <v>15</v>
      </c>
      <c r="E348" s="5">
        <v>2403410090</v>
      </c>
      <c r="F348" s="4" t="s">
        <v>11088</v>
      </c>
      <c r="G348" s="4" t="s">
        <v>18</v>
      </c>
      <c r="H348" s="5">
        <v>1</v>
      </c>
      <c r="I348" s="4" t="s">
        <v>11084</v>
      </c>
      <c r="J348" s="4" t="s">
        <v>116</v>
      </c>
      <c r="K348" s="4"/>
      <c r="L348" s="4" t="s">
        <v>10941</v>
      </c>
      <c r="M348" s="4" t="s">
        <v>10942</v>
      </c>
      <c r="N348" s="4"/>
    </row>
    <row r="349" ht="48" spans="1:14">
      <c r="A349" s="4" t="s">
        <v>10381</v>
      </c>
      <c r="B349" s="8"/>
      <c r="C349" s="4"/>
      <c r="D349" s="4"/>
      <c r="E349" s="5">
        <v>2403410091</v>
      </c>
      <c r="F349" s="4" t="s">
        <v>11089</v>
      </c>
      <c r="G349" s="4" t="s">
        <v>18</v>
      </c>
      <c r="H349" s="5">
        <v>1</v>
      </c>
      <c r="I349" s="4" t="s">
        <v>11090</v>
      </c>
      <c r="J349" s="4" t="s">
        <v>116</v>
      </c>
      <c r="K349" s="4"/>
      <c r="L349" s="4" t="s">
        <v>10941</v>
      </c>
      <c r="M349" s="4" t="s">
        <v>10942</v>
      </c>
      <c r="N349" s="4"/>
    </row>
    <row r="350" ht="84" spans="1:14">
      <c r="A350" s="4" t="s">
        <v>10385</v>
      </c>
      <c r="B350" s="8"/>
      <c r="C350" s="4" t="s">
        <v>11091</v>
      </c>
      <c r="D350" s="4" t="s">
        <v>15</v>
      </c>
      <c r="E350" s="5">
        <v>2403410092</v>
      </c>
      <c r="F350" s="4" t="s">
        <v>11092</v>
      </c>
      <c r="G350" s="4" t="s">
        <v>18</v>
      </c>
      <c r="H350" s="5">
        <v>1</v>
      </c>
      <c r="I350" s="4" t="s">
        <v>11084</v>
      </c>
      <c r="J350" s="4" t="s">
        <v>116</v>
      </c>
      <c r="K350" s="4"/>
      <c r="L350" s="4" t="s">
        <v>10941</v>
      </c>
      <c r="M350" s="4" t="s">
        <v>10942</v>
      </c>
      <c r="N350" s="4"/>
    </row>
    <row r="351" ht="48" spans="1:14">
      <c r="A351" s="4" t="s">
        <v>10389</v>
      </c>
      <c r="B351" s="8"/>
      <c r="C351" s="4"/>
      <c r="D351" s="4"/>
      <c r="E351" s="5">
        <v>2403410093</v>
      </c>
      <c r="F351" s="4" t="s">
        <v>11093</v>
      </c>
      <c r="G351" s="4" t="s">
        <v>18</v>
      </c>
      <c r="H351" s="5">
        <v>1</v>
      </c>
      <c r="I351" s="4" t="s">
        <v>11090</v>
      </c>
      <c r="J351" s="4" t="s">
        <v>116</v>
      </c>
      <c r="K351" s="4"/>
      <c r="L351" s="4" t="s">
        <v>10941</v>
      </c>
      <c r="M351" s="4" t="s">
        <v>10942</v>
      </c>
      <c r="N351" s="4"/>
    </row>
    <row r="352" ht="48" spans="1:14">
      <c r="A352" s="4" t="s">
        <v>10392</v>
      </c>
      <c r="B352" s="8"/>
      <c r="C352" s="4" t="s">
        <v>11094</v>
      </c>
      <c r="D352" s="4" t="s">
        <v>80</v>
      </c>
      <c r="E352" s="5">
        <v>2403410094</v>
      </c>
      <c r="F352" s="4" t="s">
        <v>11095</v>
      </c>
      <c r="G352" s="4" t="s">
        <v>18</v>
      </c>
      <c r="H352" s="5">
        <v>2</v>
      </c>
      <c r="I352" s="4" t="s">
        <v>1216</v>
      </c>
      <c r="J352" s="4" t="s">
        <v>20</v>
      </c>
      <c r="K352" s="4" t="s">
        <v>21</v>
      </c>
      <c r="L352" s="4" t="s">
        <v>11023</v>
      </c>
      <c r="M352" s="4" t="s">
        <v>10942</v>
      </c>
      <c r="N352" s="4"/>
    </row>
    <row r="353" ht="48" spans="1:14">
      <c r="A353" s="4" t="s">
        <v>10395</v>
      </c>
      <c r="B353" s="8"/>
      <c r="C353" s="4" t="s">
        <v>11096</v>
      </c>
      <c r="D353" s="4" t="s">
        <v>80</v>
      </c>
      <c r="E353" s="5">
        <v>2403410095</v>
      </c>
      <c r="F353" s="4" t="s">
        <v>11097</v>
      </c>
      <c r="G353" s="4" t="s">
        <v>18</v>
      </c>
      <c r="H353" s="5">
        <v>2</v>
      </c>
      <c r="I353" s="4" t="s">
        <v>1216</v>
      </c>
      <c r="J353" s="4" t="s">
        <v>20</v>
      </c>
      <c r="K353" s="4" t="s">
        <v>21</v>
      </c>
      <c r="L353" s="4" t="s">
        <v>11023</v>
      </c>
      <c r="M353" s="4" t="s">
        <v>10942</v>
      </c>
      <c r="N353" s="4"/>
    </row>
    <row r="354" ht="48" spans="1:14">
      <c r="A354" s="4" t="s">
        <v>10398</v>
      </c>
      <c r="B354" s="8"/>
      <c r="C354" s="4" t="s">
        <v>11098</v>
      </c>
      <c r="D354" s="4" t="s">
        <v>80</v>
      </c>
      <c r="E354" s="5">
        <v>2403410096</v>
      </c>
      <c r="F354" s="4" t="s">
        <v>11099</v>
      </c>
      <c r="G354" s="4" t="s">
        <v>18</v>
      </c>
      <c r="H354" s="5">
        <v>8</v>
      </c>
      <c r="I354" s="4" t="s">
        <v>1216</v>
      </c>
      <c r="J354" s="4" t="s">
        <v>116</v>
      </c>
      <c r="K354" s="4"/>
      <c r="L354" s="4" t="s">
        <v>11023</v>
      </c>
      <c r="M354" s="4" t="s">
        <v>10942</v>
      </c>
      <c r="N354" s="4"/>
    </row>
    <row r="355" ht="48" spans="1:14">
      <c r="A355" s="4" t="s">
        <v>10402</v>
      </c>
      <c r="B355" s="8"/>
      <c r="C355" s="4" t="s">
        <v>11100</v>
      </c>
      <c r="D355" s="4" t="s">
        <v>80</v>
      </c>
      <c r="E355" s="5">
        <v>2403410097</v>
      </c>
      <c r="F355" s="4" t="s">
        <v>11101</v>
      </c>
      <c r="G355" s="4" t="s">
        <v>18</v>
      </c>
      <c r="H355" s="5">
        <v>5</v>
      </c>
      <c r="I355" s="4" t="s">
        <v>1216</v>
      </c>
      <c r="J355" s="4" t="s">
        <v>116</v>
      </c>
      <c r="K355" s="4"/>
      <c r="L355" s="4" t="s">
        <v>11023</v>
      </c>
      <c r="M355" s="4" t="s">
        <v>10942</v>
      </c>
      <c r="N355" s="4"/>
    </row>
    <row r="356" ht="48" spans="1:14">
      <c r="A356" s="4" t="s">
        <v>10406</v>
      </c>
      <c r="B356" s="8"/>
      <c r="C356" s="4" t="s">
        <v>11102</v>
      </c>
      <c r="D356" s="4" t="s">
        <v>80</v>
      </c>
      <c r="E356" s="5">
        <v>2403410098</v>
      </c>
      <c r="F356" s="4" t="s">
        <v>11103</v>
      </c>
      <c r="G356" s="4" t="s">
        <v>18</v>
      </c>
      <c r="H356" s="5">
        <v>5</v>
      </c>
      <c r="I356" s="4" t="s">
        <v>1216</v>
      </c>
      <c r="J356" s="4" t="s">
        <v>116</v>
      </c>
      <c r="K356" s="4"/>
      <c r="L356" s="4" t="s">
        <v>11023</v>
      </c>
      <c r="M356" s="4" t="s">
        <v>10942</v>
      </c>
      <c r="N356" s="4"/>
    </row>
    <row r="357" ht="48" spans="1:14">
      <c r="A357" s="4" t="s">
        <v>10409</v>
      </c>
      <c r="B357" s="8"/>
      <c r="C357" s="4" t="s">
        <v>11104</v>
      </c>
      <c r="D357" s="4" t="s">
        <v>80</v>
      </c>
      <c r="E357" s="5">
        <v>2403410099</v>
      </c>
      <c r="F357" s="4" t="s">
        <v>11105</v>
      </c>
      <c r="G357" s="4" t="s">
        <v>18</v>
      </c>
      <c r="H357" s="5">
        <v>8</v>
      </c>
      <c r="I357" s="4" t="s">
        <v>1216</v>
      </c>
      <c r="J357" s="4" t="s">
        <v>116</v>
      </c>
      <c r="K357" s="4"/>
      <c r="L357" s="4" t="s">
        <v>11023</v>
      </c>
      <c r="M357" s="4" t="s">
        <v>10942</v>
      </c>
      <c r="N357" s="4"/>
    </row>
    <row r="358" ht="48" spans="1:14">
      <c r="A358" s="4" t="s">
        <v>10413</v>
      </c>
      <c r="B358" s="8"/>
      <c r="C358" s="4" t="s">
        <v>11106</v>
      </c>
      <c r="D358" s="4" t="s">
        <v>80</v>
      </c>
      <c r="E358" s="5">
        <v>2403410100</v>
      </c>
      <c r="F358" s="4" t="s">
        <v>11107</v>
      </c>
      <c r="G358" s="4" t="s">
        <v>18</v>
      </c>
      <c r="H358" s="5">
        <v>2</v>
      </c>
      <c r="I358" s="4" t="s">
        <v>1216</v>
      </c>
      <c r="J358" s="4" t="s">
        <v>116</v>
      </c>
      <c r="K358" s="4"/>
      <c r="L358" s="4" t="s">
        <v>11023</v>
      </c>
      <c r="M358" s="4" t="s">
        <v>10942</v>
      </c>
      <c r="N358" s="4"/>
    </row>
    <row r="359" ht="48" spans="1:14">
      <c r="A359" s="4" t="s">
        <v>10418</v>
      </c>
      <c r="B359" s="8"/>
      <c r="C359" s="4" t="s">
        <v>11108</v>
      </c>
      <c r="D359" s="4" t="s">
        <v>80</v>
      </c>
      <c r="E359" s="5">
        <v>2403410101</v>
      </c>
      <c r="F359" s="4" t="s">
        <v>11109</v>
      </c>
      <c r="G359" s="4" t="s">
        <v>18</v>
      </c>
      <c r="H359" s="5">
        <v>5</v>
      </c>
      <c r="I359" s="4" t="s">
        <v>1216</v>
      </c>
      <c r="J359" s="4" t="s">
        <v>116</v>
      </c>
      <c r="K359" s="4"/>
      <c r="L359" s="4" t="s">
        <v>11023</v>
      </c>
      <c r="M359" s="4" t="s">
        <v>10942</v>
      </c>
      <c r="N359" s="4"/>
    </row>
    <row r="360" ht="48" spans="1:14">
      <c r="A360" s="4" t="s">
        <v>10422</v>
      </c>
      <c r="B360" s="8"/>
      <c r="C360" s="4" t="s">
        <v>11110</v>
      </c>
      <c r="D360" s="4" t="s">
        <v>80</v>
      </c>
      <c r="E360" s="5">
        <v>2403410102</v>
      </c>
      <c r="F360" s="4" t="s">
        <v>11111</v>
      </c>
      <c r="G360" s="4" t="s">
        <v>18</v>
      </c>
      <c r="H360" s="5">
        <v>2</v>
      </c>
      <c r="I360" s="4" t="s">
        <v>1216</v>
      </c>
      <c r="J360" s="4" t="s">
        <v>116</v>
      </c>
      <c r="K360" s="4"/>
      <c r="L360" s="4" t="s">
        <v>11023</v>
      </c>
      <c r="M360" s="4" t="s">
        <v>10942</v>
      </c>
      <c r="N360" s="4"/>
    </row>
    <row r="361" ht="48" spans="1:14">
      <c r="A361" s="4" t="s">
        <v>10426</v>
      </c>
      <c r="B361" s="8"/>
      <c r="C361" s="4" t="s">
        <v>11112</v>
      </c>
      <c r="D361" s="4" t="s">
        <v>80</v>
      </c>
      <c r="E361" s="5">
        <v>2403410103</v>
      </c>
      <c r="F361" s="4" t="s">
        <v>11113</v>
      </c>
      <c r="G361" s="4" t="s">
        <v>18</v>
      </c>
      <c r="H361" s="5">
        <v>5</v>
      </c>
      <c r="I361" s="4" t="s">
        <v>1216</v>
      </c>
      <c r="J361" s="4" t="s">
        <v>116</v>
      </c>
      <c r="K361" s="4"/>
      <c r="L361" s="4" t="s">
        <v>11023</v>
      </c>
      <c r="M361" s="4" t="s">
        <v>10942</v>
      </c>
      <c r="N361" s="4"/>
    </row>
    <row r="362" ht="48" spans="1:14">
      <c r="A362" s="4" t="s">
        <v>10429</v>
      </c>
      <c r="B362" s="8"/>
      <c r="C362" s="4" t="s">
        <v>11114</v>
      </c>
      <c r="D362" s="4" t="s">
        <v>80</v>
      </c>
      <c r="E362" s="5">
        <v>2403410104</v>
      </c>
      <c r="F362" s="4" t="s">
        <v>11115</v>
      </c>
      <c r="G362" s="4" t="s">
        <v>18</v>
      </c>
      <c r="H362" s="5">
        <v>5</v>
      </c>
      <c r="I362" s="4" t="s">
        <v>1216</v>
      </c>
      <c r="J362" s="4" t="s">
        <v>116</v>
      </c>
      <c r="K362" s="4"/>
      <c r="L362" s="4" t="s">
        <v>11023</v>
      </c>
      <c r="M362" s="4" t="s">
        <v>10942</v>
      </c>
      <c r="N362" s="4"/>
    </row>
    <row r="363" ht="48" spans="1:14">
      <c r="A363" s="4" t="s">
        <v>10432</v>
      </c>
      <c r="B363" s="8"/>
      <c r="C363" s="4" t="s">
        <v>11116</v>
      </c>
      <c r="D363" s="4" t="s">
        <v>80</v>
      </c>
      <c r="E363" s="5">
        <v>2403410105</v>
      </c>
      <c r="F363" s="4" t="s">
        <v>11117</v>
      </c>
      <c r="G363" s="4" t="s">
        <v>18</v>
      </c>
      <c r="H363" s="5">
        <v>2</v>
      </c>
      <c r="I363" s="4" t="s">
        <v>1216</v>
      </c>
      <c r="J363" s="4" t="s">
        <v>116</v>
      </c>
      <c r="K363" s="4"/>
      <c r="L363" s="4" t="s">
        <v>11023</v>
      </c>
      <c r="M363" s="4" t="s">
        <v>10942</v>
      </c>
      <c r="N363" s="4"/>
    </row>
    <row r="364" ht="48" spans="1:14">
      <c r="A364" s="4" t="s">
        <v>10435</v>
      </c>
      <c r="B364" s="7"/>
      <c r="C364" s="4" t="s">
        <v>11118</v>
      </c>
      <c r="D364" s="4" t="s">
        <v>80</v>
      </c>
      <c r="E364" s="5">
        <v>2403410106</v>
      </c>
      <c r="F364" s="4" t="s">
        <v>11119</v>
      </c>
      <c r="G364" s="4" t="s">
        <v>18</v>
      </c>
      <c r="H364" s="5">
        <v>2</v>
      </c>
      <c r="I364" s="4" t="s">
        <v>1216</v>
      </c>
      <c r="J364" s="4" t="s">
        <v>116</v>
      </c>
      <c r="K364" s="4"/>
      <c r="L364" s="4" t="s">
        <v>11023</v>
      </c>
      <c r="M364" s="4" t="s">
        <v>10942</v>
      </c>
      <c r="N364" s="4"/>
    </row>
    <row r="365" ht="72" spans="1:14">
      <c r="A365" s="4" t="s">
        <v>10438</v>
      </c>
      <c r="B365" s="4" t="s">
        <v>10290</v>
      </c>
      <c r="C365" s="4" t="s">
        <v>11120</v>
      </c>
      <c r="D365" s="4" t="s">
        <v>15</v>
      </c>
      <c r="E365" s="5">
        <v>2403410107</v>
      </c>
      <c r="F365" s="4" t="s">
        <v>11121</v>
      </c>
      <c r="G365" s="4" t="s">
        <v>18</v>
      </c>
      <c r="H365" s="5">
        <v>1</v>
      </c>
      <c r="I365" s="4" t="s">
        <v>10945</v>
      </c>
      <c r="J365" s="4" t="s">
        <v>20</v>
      </c>
      <c r="K365" s="4" t="s">
        <v>21</v>
      </c>
      <c r="L365" s="4" t="s">
        <v>10941</v>
      </c>
      <c r="M365" s="4" t="s">
        <v>10942</v>
      </c>
      <c r="N365" s="4"/>
    </row>
    <row r="366" ht="48" spans="1:14">
      <c r="A366" s="4" t="s">
        <v>10441</v>
      </c>
      <c r="B366" s="4"/>
      <c r="C366" s="4"/>
      <c r="D366" s="4"/>
      <c r="E366" s="5">
        <v>2403410108</v>
      </c>
      <c r="F366" s="4" t="s">
        <v>11122</v>
      </c>
      <c r="G366" s="4" t="s">
        <v>18</v>
      </c>
      <c r="H366" s="5">
        <v>1</v>
      </c>
      <c r="I366" s="4" t="s">
        <v>10970</v>
      </c>
      <c r="J366" s="4" t="s">
        <v>20</v>
      </c>
      <c r="K366" s="4" t="s">
        <v>21</v>
      </c>
      <c r="L366" s="4" t="s">
        <v>10941</v>
      </c>
      <c r="M366" s="4" t="s">
        <v>10942</v>
      </c>
      <c r="N366" s="4"/>
    </row>
    <row r="367" ht="48" spans="1:14">
      <c r="A367" s="4" t="s">
        <v>10445</v>
      </c>
      <c r="B367" s="4"/>
      <c r="C367" s="4" t="s">
        <v>11123</v>
      </c>
      <c r="D367" s="4" t="s">
        <v>15</v>
      </c>
      <c r="E367" s="5">
        <v>2403410109</v>
      </c>
      <c r="F367" s="4" t="s">
        <v>11124</v>
      </c>
      <c r="G367" s="4" t="s">
        <v>18</v>
      </c>
      <c r="H367" s="5">
        <v>1</v>
      </c>
      <c r="I367" s="4" t="s">
        <v>10962</v>
      </c>
      <c r="J367" s="4" t="s">
        <v>20</v>
      </c>
      <c r="K367" s="4" t="s">
        <v>21</v>
      </c>
      <c r="L367" s="4" t="s">
        <v>10941</v>
      </c>
      <c r="M367" s="4" t="s">
        <v>10942</v>
      </c>
      <c r="N367" s="4"/>
    </row>
    <row r="368" ht="48" spans="1:14">
      <c r="A368" s="4" t="s">
        <v>10449</v>
      </c>
      <c r="B368" s="4"/>
      <c r="C368" s="4"/>
      <c r="D368" s="4"/>
      <c r="E368" s="5">
        <v>2403410110</v>
      </c>
      <c r="F368" s="4" t="s">
        <v>11125</v>
      </c>
      <c r="G368" s="4" t="s">
        <v>18</v>
      </c>
      <c r="H368" s="5">
        <v>1</v>
      </c>
      <c r="I368" s="4" t="s">
        <v>10970</v>
      </c>
      <c r="J368" s="4" t="s">
        <v>20</v>
      </c>
      <c r="K368" s="4" t="s">
        <v>21</v>
      </c>
      <c r="L368" s="4" t="s">
        <v>10941</v>
      </c>
      <c r="M368" s="4" t="s">
        <v>10942</v>
      </c>
      <c r="N368" s="4"/>
    </row>
    <row r="369" ht="48" spans="1:14">
      <c r="A369" s="4" t="s">
        <v>10453</v>
      </c>
      <c r="B369" s="4"/>
      <c r="C369" s="4" t="s">
        <v>11126</v>
      </c>
      <c r="D369" s="4" t="s">
        <v>15</v>
      </c>
      <c r="E369" s="5">
        <v>2403410111</v>
      </c>
      <c r="F369" s="4" t="s">
        <v>11127</v>
      </c>
      <c r="G369" s="4" t="s">
        <v>18</v>
      </c>
      <c r="H369" s="5">
        <v>1</v>
      </c>
      <c r="I369" s="4" t="s">
        <v>10947</v>
      </c>
      <c r="J369" s="4" t="s">
        <v>20</v>
      </c>
      <c r="K369" s="4" t="s">
        <v>21</v>
      </c>
      <c r="L369" s="4" t="s">
        <v>10941</v>
      </c>
      <c r="M369" s="4" t="s">
        <v>10942</v>
      </c>
      <c r="N369" s="4"/>
    </row>
    <row r="370" ht="48" spans="1:14">
      <c r="A370" s="4" t="s">
        <v>10456</v>
      </c>
      <c r="B370" s="4"/>
      <c r="C370" s="4" t="s">
        <v>11128</v>
      </c>
      <c r="D370" s="4" t="s">
        <v>15</v>
      </c>
      <c r="E370" s="5">
        <v>2403410112</v>
      </c>
      <c r="F370" s="4" t="s">
        <v>11129</v>
      </c>
      <c r="G370" s="4" t="s">
        <v>18</v>
      </c>
      <c r="H370" s="5">
        <v>1</v>
      </c>
      <c r="I370" s="4" t="s">
        <v>10947</v>
      </c>
      <c r="J370" s="4" t="s">
        <v>20</v>
      </c>
      <c r="K370" s="4" t="s">
        <v>21</v>
      </c>
      <c r="L370" s="4" t="s">
        <v>10941</v>
      </c>
      <c r="M370" s="4" t="s">
        <v>10942</v>
      </c>
      <c r="N370" s="4"/>
    </row>
    <row r="371" ht="48" spans="1:14">
      <c r="A371" s="4" t="s">
        <v>10460</v>
      </c>
      <c r="B371" s="4"/>
      <c r="C371" s="4" t="s">
        <v>11130</v>
      </c>
      <c r="D371" s="4" t="s">
        <v>15</v>
      </c>
      <c r="E371" s="5">
        <v>2403410113</v>
      </c>
      <c r="F371" s="4" t="s">
        <v>11131</v>
      </c>
      <c r="G371" s="4" t="s">
        <v>18</v>
      </c>
      <c r="H371" s="5">
        <v>1</v>
      </c>
      <c r="I371" s="4" t="s">
        <v>11132</v>
      </c>
      <c r="J371" s="4" t="s">
        <v>20</v>
      </c>
      <c r="K371" s="4" t="s">
        <v>21</v>
      </c>
      <c r="L371" s="4" t="s">
        <v>10941</v>
      </c>
      <c r="M371" s="4" t="s">
        <v>10942</v>
      </c>
      <c r="N371" s="4"/>
    </row>
    <row r="372" ht="48" spans="1:14">
      <c r="A372" s="4" t="s">
        <v>10463</v>
      </c>
      <c r="B372" s="4"/>
      <c r="C372" s="4" t="s">
        <v>11133</v>
      </c>
      <c r="D372" s="4" t="s">
        <v>15</v>
      </c>
      <c r="E372" s="5">
        <v>2403410114</v>
      </c>
      <c r="F372" s="4" t="s">
        <v>11134</v>
      </c>
      <c r="G372" s="4" t="s">
        <v>18</v>
      </c>
      <c r="H372" s="5">
        <v>1</v>
      </c>
      <c r="I372" s="4" t="s">
        <v>10947</v>
      </c>
      <c r="J372" s="4" t="s">
        <v>20</v>
      </c>
      <c r="K372" s="4" t="s">
        <v>21</v>
      </c>
      <c r="L372" s="4" t="s">
        <v>10941</v>
      </c>
      <c r="M372" s="4" t="s">
        <v>10942</v>
      </c>
      <c r="N372" s="4"/>
    </row>
    <row r="373" ht="48" spans="1:14">
      <c r="A373" s="4" t="s">
        <v>10466</v>
      </c>
      <c r="B373" s="4"/>
      <c r="C373" s="4" t="s">
        <v>11135</v>
      </c>
      <c r="D373" s="4" t="s">
        <v>15</v>
      </c>
      <c r="E373" s="5">
        <v>2403410115</v>
      </c>
      <c r="F373" s="4" t="s">
        <v>11136</v>
      </c>
      <c r="G373" s="4" t="s">
        <v>18</v>
      </c>
      <c r="H373" s="5">
        <v>2</v>
      </c>
      <c r="I373" s="4" t="s">
        <v>10947</v>
      </c>
      <c r="J373" s="4" t="s">
        <v>20</v>
      </c>
      <c r="K373" s="4" t="s">
        <v>21</v>
      </c>
      <c r="L373" s="4" t="s">
        <v>10941</v>
      </c>
      <c r="M373" s="4" t="s">
        <v>10942</v>
      </c>
      <c r="N373" s="4"/>
    </row>
    <row r="374" ht="48" spans="1:14">
      <c r="A374" s="4" t="s">
        <v>10470</v>
      </c>
      <c r="B374" s="4"/>
      <c r="C374" s="4" t="s">
        <v>11137</v>
      </c>
      <c r="D374" s="4" t="s">
        <v>15</v>
      </c>
      <c r="E374" s="5">
        <v>2403410116</v>
      </c>
      <c r="F374" s="4" t="s">
        <v>11138</v>
      </c>
      <c r="G374" s="4" t="s">
        <v>18</v>
      </c>
      <c r="H374" s="5">
        <v>1</v>
      </c>
      <c r="I374" s="4" t="s">
        <v>10947</v>
      </c>
      <c r="J374" s="4" t="s">
        <v>20</v>
      </c>
      <c r="K374" s="4" t="s">
        <v>21</v>
      </c>
      <c r="L374" s="4" t="s">
        <v>10941</v>
      </c>
      <c r="M374" s="4" t="s">
        <v>10942</v>
      </c>
      <c r="N374" s="4"/>
    </row>
    <row r="375" ht="48" spans="1:14">
      <c r="A375" s="4" t="s">
        <v>10475</v>
      </c>
      <c r="B375" s="4"/>
      <c r="C375" s="4" t="s">
        <v>11139</v>
      </c>
      <c r="D375" s="4" t="s">
        <v>15</v>
      </c>
      <c r="E375" s="5">
        <v>2403410117</v>
      </c>
      <c r="F375" s="4" t="s">
        <v>11140</v>
      </c>
      <c r="G375" s="4" t="s">
        <v>18</v>
      </c>
      <c r="H375" s="5">
        <v>1</v>
      </c>
      <c r="I375" s="4" t="s">
        <v>11132</v>
      </c>
      <c r="J375" s="4" t="s">
        <v>20</v>
      </c>
      <c r="K375" s="4" t="s">
        <v>21</v>
      </c>
      <c r="L375" s="4" t="s">
        <v>10941</v>
      </c>
      <c r="M375" s="4" t="s">
        <v>10942</v>
      </c>
      <c r="N375" s="4"/>
    </row>
    <row r="376" ht="48" spans="1:14">
      <c r="A376" s="4" t="s">
        <v>10478</v>
      </c>
      <c r="B376" s="4"/>
      <c r="C376" s="4" t="s">
        <v>11141</v>
      </c>
      <c r="D376" s="4" t="s">
        <v>15</v>
      </c>
      <c r="E376" s="5">
        <v>2403410118</v>
      </c>
      <c r="F376" s="4" t="s">
        <v>11142</v>
      </c>
      <c r="G376" s="4" t="s">
        <v>18</v>
      </c>
      <c r="H376" s="5">
        <v>1</v>
      </c>
      <c r="I376" s="4" t="s">
        <v>11132</v>
      </c>
      <c r="J376" s="4" t="s">
        <v>20</v>
      </c>
      <c r="K376" s="4" t="s">
        <v>21</v>
      </c>
      <c r="L376" s="4" t="s">
        <v>10941</v>
      </c>
      <c r="M376" s="4" t="s">
        <v>10942</v>
      </c>
      <c r="N376" s="4"/>
    </row>
    <row r="377" ht="48" spans="1:14">
      <c r="A377" s="4" t="s">
        <v>10482</v>
      </c>
      <c r="B377" s="4"/>
      <c r="C377" s="4" t="s">
        <v>11143</v>
      </c>
      <c r="D377" s="4" t="s">
        <v>15</v>
      </c>
      <c r="E377" s="5">
        <v>2403410119</v>
      </c>
      <c r="F377" s="4" t="s">
        <v>11144</v>
      </c>
      <c r="G377" s="4" t="s">
        <v>18</v>
      </c>
      <c r="H377" s="5">
        <v>1</v>
      </c>
      <c r="I377" s="4" t="s">
        <v>1216</v>
      </c>
      <c r="J377" s="4" t="s">
        <v>20</v>
      </c>
      <c r="K377" s="4" t="s">
        <v>21</v>
      </c>
      <c r="L377" s="4" t="s">
        <v>11023</v>
      </c>
      <c r="M377" s="4" t="s">
        <v>10942</v>
      </c>
      <c r="N377" s="4"/>
    </row>
    <row r="378" ht="48" spans="1:14">
      <c r="A378" s="4" t="s">
        <v>10486</v>
      </c>
      <c r="B378" s="4"/>
      <c r="C378" s="4" t="s">
        <v>11145</v>
      </c>
      <c r="D378" s="4" t="s">
        <v>15</v>
      </c>
      <c r="E378" s="5">
        <v>2403410120</v>
      </c>
      <c r="F378" s="4" t="s">
        <v>11146</v>
      </c>
      <c r="G378" s="4" t="s">
        <v>18</v>
      </c>
      <c r="H378" s="5">
        <v>1</v>
      </c>
      <c r="I378" s="4" t="s">
        <v>1216</v>
      </c>
      <c r="J378" s="4" t="s">
        <v>20</v>
      </c>
      <c r="K378" s="4" t="s">
        <v>21</v>
      </c>
      <c r="L378" s="4" t="s">
        <v>11023</v>
      </c>
      <c r="M378" s="4" t="s">
        <v>10942</v>
      </c>
      <c r="N378" s="4"/>
    </row>
    <row r="379" ht="48" spans="1:14">
      <c r="A379" s="4" t="s">
        <v>10489</v>
      </c>
      <c r="B379" s="4"/>
      <c r="C379" s="4" t="s">
        <v>11147</v>
      </c>
      <c r="D379" s="4" t="s">
        <v>15</v>
      </c>
      <c r="E379" s="5">
        <v>2403410121</v>
      </c>
      <c r="F379" s="4" t="s">
        <v>11148</v>
      </c>
      <c r="G379" s="4" t="s">
        <v>18</v>
      </c>
      <c r="H379" s="5">
        <v>3</v>
      </c>
      <c r="I379" s="4" t="s">
        <v>1216</v>
      </c>
      <c r="J379" s="4" t="s">
        <v>20</v>
      </c>
      <c r="K379" s="4" t="s">
        <v>21</v>
      </c>
      <c r="L379" s="4" t="s">
        <v>11023</v>
      </c>
      <c r="M379" s="4" t="s">
        <v>10942</v>
      </c>
      <c r="N379" s="4"/>
    </row>
    <row r="380" ht="48" spans="1:14">
      <c r="A380" s="4" t="s">
        <v>10492</v>
      </c>
      <c r="B380" s="4"/>
      <c r="C380" s="4" t="s">
        <v>11149</v>
      </c>
      <c r="D380" s="4" t="s">
        <v>15</v>
      </c>
      <c r="E380" s="5">
        <v>2403410122</v>
      </c>
      <c r="F380" s="4" t="s">
        <v>11150</v>
      </c>
      <c r="G380" s="4" t="s">
        <v>18</v>
      </c>
      <c r="H380" s="5">
        <v>1</v>
      </c>
      <c r="I380" s="4" t="s">
        <v>1216</v>
      </c>
      <c r="J380" s="4" t="s">
        <v>116</v>
      </c>
      <c r="K380" s="4"/>
      <c r="L380" s="4" t="s">
        <v>11023</v>
      </c>
      <c r="M380" s="4" t="s">
        <v>10942</v>
      </c>
      <c r="N380" s="4"/>
    </row>
    <row r="381" ht="48" spans="1:14">
      <c r="A381" s="4" t="s">
        <v>10496</v>
      </c>
      <c r="B381" s="4"/>
      <c r="C381" s="4" t="s">
        <v>11151</v>
      </c>
      <c r="D381" s="4" t="s">
        <v>15</v>
      </c>
      <c r="E381" s="5">
        <v>2403410123</v>
      </c>
      <c r="F381" s="4" t="s">
        <v>11152</v>
      </c>
      <c r="G381" s="4" t="s">
        <v>18</v>
      </c>
      <c r="H381" s="5">
        <v>1</v>
      </c>
      <c r="I381" s="4" t="s">
        <v>1216</v>
      </c>
      <c r="J381" s="4" t="s">
        <v>116</v>
      </c>
      <c r="K381" s="4"/>
      <c r="L381" s="4" t="s">
        <v>11023</v>
      </c>
      <c r="M381" s="4" t="s">
        <v>10942</v>
      </c>
      <c r="N381" s="4"/>
    </row>
    <row r="382" ht="48" spans="1:14">
      <c r="A382" s="4" t="s">
        <v>10501</v>
      </c>
      <c r="B382" s="4"/>
      <c r="C382" s="4" t="s">
        <v>11153</v>
      </c>
      <c r="D382" s="4" t="s">
        <v>15</v>
      </c>
      <c r="E382" s="5">
        <v>2403410124</v>
      </c>
      <c r="F382" s="4" t="s">
        <v>11154</v>
      </c>
      <c r="G382" s="4" t="s">
        <v>18</v>
      </c>
      <c r="H382" s="5">
        <v>2</v>
      </c>
      <c r="I382" s="4" t="s">
        <v>1216</v>
      </c>
      <c r="J382" s="4" t="s">
        <v>116</v>
      </c>
      <c r="K382" s="4"/>
      <c r="L382" s="4" t="s">
        <v>11023</v>
      </c>
      <c r="M382" s="4" t="s">
        <v>10942</v>
      </c>
      <c r="N382" s="4"/>
    </row>
    <row r="383" ht="48" spans="1:14">
      <c r="A383" s="4" t="s">
        <v>10504</v>
      </c>
      <c r="B383" s="4"/>
      <c r="C383" s="4" t="s">
        <v>11155</v>
      </c>
      <c r="D383" s="4" t="s">
        <v>15</v>
      </c>
      <c r="E383" s="5">
        <v>2403410125</v>
      </c>
      <c r="F383" s="4" t="s">
        <v>11156</v>
      </c>
      <c r="G383" s="4" t="s">
        <v>18</v>
      </c>
      <c r="H383" s="5">
        <v>1</v>
      </c>
      <c r="I383" s="4" t="s">
        <v>1216</v>
      </c>
      <c r="J383" s="4" t="s">
        <v>116</v>
      </c>
      <c r="K383" s="4"/>
      <c r="L383" s="4" t="s">
        <v>11023</v>
      </c>
      <c r="M383" s="4" t="s">
        <v>10942</v>
      </c>
      <c r="N383" s="4"/>
    </row>
    <row r="384" ht="72" spans="1:14">
      <c r="A384" s="4" t="s">
        <v>10507</v>
      </c>
      <c r="B384" s="4" t="s">
        <v>10319</v>
      </c>
      <c r="C384" s="4" t="s">
        <v>11157</v>
      </c>
      <c r="D384" s="4" t="s">
        <v>15</v>
      </c>
      <c r="E384" s="5">
        <v>2403410126</v>
      </c>
      <c r="F384" s="4" t="s">
        <v>11158</v>
      </c>
      <c r="G384" s="4" t="s">
        <v>18</v>
      </c>
      <c r="H384" s="5">
        <v>1</v>
      </c>
      <c r="I384" s="4" t="s">
        <v>10945</v>
      </c>
      <c r="J384" s="4" t="s">
        <v>20</v>
      </c>
      <c r="K384" s="4" t="s">
        <v>21</v>
      </c>
      <c r="L384" s="4" t="s">
        <v>10941</v>
      </c>
      <c r="M384" s="4" t="s">
        <v>10942</v>
      </c>
      <c r="N384" s="4"/>
    </row>
    <row r="385" ht="48" spans="1:14">
      <c r="A385" s="4" t="s">
        <v>10511</v>
      </c>
      <c r="B385" s="4"/>
      <c r="C385" s="4" t="s">
        <v>11159</v>
      </c>
      <c r="D385" s="4" t="s">
        <v>15</v>
      </c>
      <c r="E385" s="5">
        <v>2403410127</v>
      </c>
      <c r="F385" s="4" t="s">
        <v>11160</v>
      </c>
      <c r="G385" s="4" t="s">
        <v>18</v>
      </c>
      <c r="H385" s="5">
        <v>1</v>
      </c>
      <c r="I385" s="4" t="s">
        <v>10940</v>
      </c>
      <c r="J385" s="4" t="s">
        <v>20</v>
      </c>
      <c r="K385" s="4" t="s">
        <v>21</v>
      </c>
      <c r="L385" s="4" t="s">
        <v>10941</v>
      </c>
      <c r="M385" s="4" t="s">
        <v>10942</v>
      </c>
      <c r="N385" s="4"/>
    </row>
    <row r="386" ht="48" spans="1:14">
      <c r="A386" s="4" t="s">
        <v>10515</v>
      </c>
      <c r="B386" s="4"/>
      <c r="C386" s="4" t="s">
        <v>11161</v>
      </c>
      <c r="D386" s="4" t="s">
        <v>15</v>
      </c>
      <c r="E386" s="5">
        <v>2403410128</v>
      </c>
      <c r="F386" s="4" t="s">
        <v>11162</v>
      </c>
      <c r="G386" s="4" t="s">
        <v>18</v>
      </c>
      <c r="H386" s="5">
        <v>1</v>
      </c>
      <c r="I386" s="4" t="s">
        <v>10970</v>
      </c>
      <c r="J386" s="4" t="s">
        <v>20</v>
      </c>
      <c r="K386" s="4" t="s">
        <v>21</v>
      </c>
      <c r="L386" s="4" t="s">
        <v>10941</v>
      </c>
      <c r="M386" s="4" t="s">
        <v>10942</v>
      </c>
      <c r="N386" s="4"/>
    </row>
    <row r="387" ht="48" spans="1:14">
      <c r="A387" s="4" t="s">
        <v>10520</v>
      </c>
      <c r="B387" s="4"/>
      <c r="C387" s="4" t="s">
        <v>11163</v>
      </c>
      <c r="D387" s="4" t="s">
        <v>15</v>
      </c>
      <c r="E387" s="5">
        <v>2403410129</v>
      </c>
      <c r="F387" s="4" t="s">
        <v>11164</v>
      </c>
      <c r="G387" s="4" t="s">
        <v>18</v>
      </c>
      <c r="H387" s="5">
        <v>1</v>
      </c>
      <c r="I387" s="4" t="s">
        <v>10970</v>
      </c>
      <c r="J387" s="4" t="s">
        <v>20</v>
      </c>
      <c r="K387" s="4" t="s">
        <v>21</v>
      </c>
      <c r="L387" s="4" t="s">
        <v>10941</v>
      </c>
      <c r="M387" s="4" t="s">
        <v>10942</v>
      </c>
      <c r="N387" s="4"/>
    </row>
    <row r="388" ht="48" spans="1:14">
      <c r="A388" s="4" t="s">
        <v>10524</v>
      </c>
      <c r="B388" s="4"/>
      <c r="C388" s="4" t="s">
        <v>11165</v>
      </c>
      <c r="D388" s="4" t="s">
        <v>15</v>
      </c>
      <c r="E388" s="5">
        <v>2403410130</v>
      </c>
      <c r="F388" s="4" t="s">
        <v>11166</v>
      </c>
      <c r="G388" s="4" t="s">
        <v>18</v>
      </c>
      <c r="H388" s="5">
        <v>1</v>
      </c>
      <c r="I388" s="4" t="s">
        <v>10970</v>
      </c>
      <c r="J388" s="4" t="s">
        <v>20</v>
      </c>
      <c r="K388" s="4" t="s">
        <v>21</v>
      </c>
      <c r="L388" s="4" t="s">
        <v>10941</v>
      </c>
      <c r="M388" s="4" t="s">
        <v>10942</v>
      </c>
      <c r="N388" s="4"/>
    </row>
    <row r="389" ht="72" spans="1:14">
      <c r="A389" s="4" t="s">
        <v>10526</v>
      </c>
      <c r="B389" s="4"/>
      <c r="C389" s="4" t="s">
        <v>11167</v>
      </c>
      <c r="D389" s="4" t="s">
        <v>15</v>
      </c>
      <c r="E389" s="5">
        <v>2403410131</v>
      </c>
      <c r="F389" s="4" t="s">
        <v>11168</v>
      </c>
      <c r="G389" s="4" t="s">
        <v>18</v>
      </c>
      <c r="H389" s="5">
        <v>1</v>
      </c>
      <c r="I389" s="4" t="s">
        <v>11086</v>
      </c>
      <c r="J389" s="4" t="s">
        <v>116</v>
      </c>
      <c r="K389" s="4"/>
      <c r="L389" s="4" t="s">
        <v>10941</v>
      </c>
      <c r="M389" s="4" t="s">
        <v>10942</v>
      </c>
      <c r="N389" s="4"/>
    </row>
    <row r="390" ht="48" spans="1:14">
      <c r="A390" s="4" t="s">
        <v>10530</v>
      </c>
      <c r="B390" s="4"/>
      <c r="C390" s="4"/>
      <c r="D390" s="4"/>
      <c r="E390" s="5">
        <v>2403410132</v>
      </c>
      <c r="F390" s="4" t="s">
        <v>11169</v>
      </c>
      <c r="G390" s="4" t="s">
        <v>18</v>
      </c>
      <c r="H390" s="5">
        <v>2</v>
      </c>
      <c r="I390" s="4" t="s">
        <v>11090</v>
      </c>
      <c r="J390" s="4" t="s">
        <v>116</v>
      </c>
      <c r="K390" s="4"/>
      <c r="L390" s="4" t="s">
        <v>10941</v>
      </c>
      <c r="M390" s="4" t="s">
        <v>10942</v>
      </c>
      <c r="N390" s="4"/>
    </row>
    <row r="391" ht="72" spans="1:14">
      <c r="A391" s="4" t="s">
        <v>10534</v>
      </c>
      <c r="B391" s="4"/>
      <c r="C391" s="4" t="s">
        <v>11170</v>
      </c>
      <c r="D391" s="4" t="s">
        <v>15</v>
      </c>
      <c r="E391" s="5">
        <v>2403410133</v>
      </c>
      <c r="F391" s="4" t="s">
        <v>11171</v>
      </c>
      <c r="G391" s="4" t="s">
        <v>18</v>
      </c>
      <c r="H391" s="5">
        <v>1</v>
      </c>
      <c r="I391" s="4" t="s">
        <v>11086</v>
      </c>
      <c r="J391" s="4" t="s">
        <v>116</v>
      </c>
      <c r="K391" s="4"/>
      <c r="L391" s="4" t="s">
        <v>10941</v>
      </c>
      <c r="M391" s="4" t="s">
        <v>10942</v>
      </c>
      <c r="N391" s="4"/>
    </row>
    <row r="392" ht="48" spans="1:14">
      <c r="A392" s="4" t="s">
        <v>10538</v>
      </c>
      <c r="B392" s="4"/>
      <c r="C392" s="4"/>
      <c r="D392" s="4"/>
      <c r="E392" s="5">
        <v>2403410134</v>
      </c>
      <c r="F392" s="4" t="s">
        <v>11172</v>
      </c>
      <c r="G392" s="4" t="s">
        <v>18</v>
      </c>
      <c r="H392" s="5">
        <v>1</v>
      </c>
      <c r="I392" s="4" t="s">
        <v>11090</v>
      </c>
      <c r="J392" s="4" t="s">
        <v>116</v>
      </c>
      <c r="K392" s="4"/>
      <c r="L392" s="4" t="s">
        <v>10941</v>
      </c>
      <c r="M392" s="4" t="s">
        <v>10942</v>
      </c>
      <c r="N392" s="4"/>
    </row>
    <row r="393" ht="60" spans="1:14">
      <c r="A393" s="4" t="s">
        <v>10541</v>
      </c>
      <c r="B393" s="4"/>
      <c r="C393" s="4" t="s">
        <v>11173</v>
      </c>
      <c r="D393" s="4" t="s">
        <v>15</v>
      </c>
      <c r="E393" s="5">
        <v>2403410135</v>
      </c>
      <c r="F393" s="4" t="s">
        <v>11174</v>
      </c>
      <c r="G393" s="4" t="s">
        <v>18</v>
      </c>
      <c r="H393" s="5">
        <v>1</v>
      </c>
      <c r="I393" s="4" t="s">
        <v>11175</v>
      </c>
      <c r="J393" s="4" t="s">
        <v>116</v>
      </c>
      <c r="K393" s="4"/>
      <c r="L393" s="4" t="s">
        <v>10941</v>
      </c>
      <c r="M393" s="4" t="s">
        <v>10942</v>
      </c>
      <c r="N393" s="4"/>
    </row>
    <row r="394" ht="72" spans="1:14">
      <c r="A394" s="4" t="s">
        <v>10544</v>
      </c>
      <c r="B394" s="4"/>
      <c r="C394" s="4"/>
      <c r="D394" s="4"/>
      <c r="E394" s="5">
        <v>2403410136</v>
      </c>
      <c r="F394" s="4" t="s">
        <v>11176</v>
      </c>
      <c r="G394" s="4" t="s">
        <v>18</v>
      </c>
      <c r="H394" s="5">
        <v>1</v>
      </c>
      <c r="I394" s="4" t="s">
        <v>11086</v>
      </c>
      <c r="J394" s="4" t="s">
        <v>116</v>
      </c>
      <c r="K394" s="4"/>
      <c r="L394" s="4" t="s">
        <v>10941</v>
      </c>
      <c r="M394" s="4" t="s">
        <v>10942</v>
      </c>
      <c r="N394" s="4"/>
    </row>
    <row r="395" ht="60" spans="1:14">
      <c r="A395" s="4" t="s">
        <v>10547</v>
      </c>
      <c r="B395" s="4"/>
      <c r="C395" s="4" t="s">
        <v>11177</v>
      </c>
      <c r="D395" s="4" t="s">
        <v>15</v>
      </c>
      <c r="E395" s="5">
        <v>2403410137</v>
      </c>
      <c r="F395" s="4" t="s">
        <v>11178</v>
      </c>
      <c r="G395" s="4" t="s">
        <v>18</v>
      </c>
      <c r="H395" s="5">
        <v>1</v>
      </c>
      <c r="I395" s="4" t="s">
        <v>11175</v>
      </c>
      <c r="J395" s="4" t="s">
        <v>116</v>
      </c>
      <c r="K395" s="4"/>
      <c r="L395" s="4" t="s">
        <v>10941</v>
      </c>
      <c r="M395" s="4" t="s">
        <v>10942</v>
      </c>
      <c r="N395" s="4"/>
    </row>
    <row r="396" ht="48" spans="1:14">
      <c r="A396" s="4" t="s">
        <v>10551</v>
      </c>
      <c r="B396" s="4"/>
      <c r="C396" s="4"/>
      <c r="D396" s="4"/>
      <c r="E396" s="5">
        <v>2403410138</v>
      </c>
      <c r="F396" s="4" t="s">
        <v>11179</v>
      </c>
      <c r="G396" s="4" t="s">
        <v>18</v>
      </c>
      <c r="H396" s="5">
        <v>2</v>
      </c>
      <c r="I396" s="4" t="s">
        <v>11090</v>
      </c>
      <c r="J396" s="4" t="s">
        <v>116</v>
      </c>
      <c r="K396" s="4"/>
      <c r="L396" s="4" t="s">
        <v>10941</v>
      </c>
      <c r="M396" s="4" t="s">
        <v>10942</v>
      </c>
      <c r="N396" s="4"/>
    </row>
    <row r="397" ht="48" spans="1:14">
      <c r="A397" s="4" t="s">
        <v>10553</v>
      </c>
      <c r="B397" s="4"/>
      <c r="C397" s="4" t="s">
        <v>11180</v>
      </c>
      <c r="D397" s="4" t="s">
        <v>15</v>
      </c>
      <c r="E397" s="5">
        <v>2403410139</v>
      </c>
      <c r="F397" s="4" t="s">
        <v>11181</v>
      </c>
      <c r="G397" s="4" t="s">
        <v>18</v>
      </c>
      <c r="H397" s="5">
        <v>2</v>
      </c>
      <c r="I397" s="4" t="s">
        <v>11090</v>
      </c>
      <c r="J397" s="4" t="s">
        <v>116</v>
      </c>
      <c r="K397" s="4"/>
      <c r="L397" s="4" t="s">
        <v>10941</v>
      </c>
      <c r="M397" s="4" t="s">
        <v>10942</v>
      </c>
      <c r="N397" s="4"/>
    </row>
    <row r="398" ht="72" spans="1:14">
      <c r="A398" s="4" t="s">
        <v>10557</v>
      </c>
      <c r="B398" s="4"/>
      <c r="C398" s="4"/>
      <c r="D398" s="4"/>
      <c r="E398" s="5">
        <v>2403410140</v>
      </c>
      <c r="F398" s="4" t="s">
        <v>11182</v>
      </c>
      <c r="G398" s="4" t="s">
        <v>18</v>
      </c>
      <c r="H398" s="5">
        <v>1</v>
      </c>
      <c r="I398" s="4" t="s">
        <v>11086</v>
      </c>
      <c r="J398" s="4" t="s">
        <v>116</v>
      </c>
      <c r="K398" s="4"/>
      <c r="L398" s="4" t="s">
        <v>10941</v>
      </c>
      <c r="M398" s="4" t="s">
        <v>10942</v>
      </c>
      <c r="N398" s="4"/>
    </row>
    <row r="399" ht="72" spans="1:14">
      <c r="A399" s="4" t="s">
        <v>10560</v>
      </c>
      <c r="B399" s="4"/>
      <c r="C399" s="4" t="s">
        <v>11183</v>
      </c>
      <c r="D399" s="4" t="s">
        <v>15</v>
      </c>
      <c r="E399" s="5">
        <v>2403410141</v>
      </c>
      <c r="F399" s="4" t="s">
        <v>11184</v>
      </c>
      <c r="G399" s="4" t="s">
        <v>18</v>
      </c>
      <c r="H399" s="5">
        <v>1</v>
      </c>
      <c r="I399" s="4" t="s">
        <v>11086</v>
      </c>
      <c r="J399" s="4" t="s">
        <v>116</v>
      </c>
      <c r="K399" s="4"/>
      <c r="L399" s="4" t="s">
        <v>10941</v>
      </c>
      <c r="M399" s="4" t="s">
        <v>10942</v>
      </c>
      <c r="N399" s="4"/>
    </row>
    <row r="400" ht="48" spans="1:14">
      <c r="A400" s="4" t="s">
        <v>10564</v>
      </c>
      <c r="B400" s="4"/>
      <c r="C400" s="4"/>
      <c r="D400" s="4"/>
      <c r="E400" s="5">
        <v>2403410142</v>
      </c>
      <c r="F400" s="4" t="s">
        <v>11185</v>
      </c>
      <c r="G400" s="4" t="s">
        <v>18</v>
      </c>
      <c r="H400" s="5">
        <v>1</v>
      </c>
      <c r="I400" s="4" t="s">
        <v>11186</v>
      </c>
      <c r="J400" s="4" t="s">
        <v>116</v>
      </c>
      <c r="K400" s="4"/>
      <c r="L400" s="4" t="s">
        <v>10941</v>
      </c>
      <c r="M400" s="4" t="s">
        <v>10942</v>
      </c>
      <c r="N400" s="4"/>
    </row>
    <row r="401" ht="48" spans="1:14">
      <c r="A401" s="4" t="s">
        <v>10567</v>
      </c>
      <c r="B401" s="4"/>
      <c r="C401" s="4" t="s">
        <v>11187</v>
      </c>
      <c r="D401" s="4" t="s">
        <v>15</v>
      </c>
      <c r="E401" s="5">
        <v>2403410143</v>
      </c>
      <c r="F401" s="4" t="s">
        <v>11188</v>
      </c>
      <c r="G401" s="4" t="s">
        <v>18</v>
      </c>
      <c r="H401" s="5">
        <v>2</v>
      </c>
      <c r="I401" s="4" t="s">
        <v>11090</v>
      </c>
      <c r="J401" s="4" t="s">
        <v>116</v>
      </c>
      <c r="K401" s="4"/>
      <c r="L401" s="4" t="s">
        <v>10941</v>
      </c>
      <c r="M401" s="4" t="s">
        <v>10942</v>
      </c>
      <c r="N401" s="4"/>
    </row>
    <row r="402" ht="72" spans="1:14">
      <c r="A402" s="4" t="s">
        <v>10570</v>
      </c>
      <c r="B402" s="4"/>
      <c r="C402" s="4"/>
      <c r="D402" s="4"/>
      <c r="E402" s="5">
        <v>2403410144</v>
      </c>
      <c r="F402" s="4" t="s">
        <v>11189</v>
      </c>
      <c r="G402" s="4" t="s">
        <v>18</v>
      </c>
      <c r="H402" s="5">
        <v>1</v>
      </c>
      <c r="I402" s="4" t="s">
        <v>11086</v>
      </c>
      <c r="J402" s="4" t="s">
        <v>116</v>
      </c>
      <c r="K402" s="4"/>
      <c r="L402" s="4" t="s">
        <v>10941</v>
      </c>
      <c r="M402" s="4" t="s">
        <v>10942</v>
      </c>
      <c r="N402" s="4"/>
    </row>
    <row r="403" ht="84" spans="1:14">
      <c r="A403" s="4" t="s">
        <v>10573</v>
      </c>
      <c r="B403" s="4"/>
      <c r="C403" s="4" t="s">
        <v>11190</v>
      </c>
      <c r="D403" s="4" t="s">
        <v>15</v>
      </c>
      <c r="E403" s="5">
        <v>2403410145</v>
      </c>
      <c r="F403" s="4" t="s">
        <v>11191</v>
      </c>
      <c r="G403" s="4" t="s">
        <v>18</v>
      </c>
      <c r="H403" s="5">
        <v>1</v>
      </c>
      <c r="I403" s="4" t="s">
        <v>11084</v>
      </c>
      <c r="J403" s="4" t="s">
        <v>116</v>
      </c>
      <c r="K403" s="4"/>
      <c r="L403" s="4" t="s">
        <v>10941</v>
      </c>
      <c r="M403" s="4" t="s">
        <v>10942</v>
      </c>
      <c r="N403" s="4"/>
    </row>
    <row r="404" ht="72" spans="1:14">
      <c r="A404" s="4" t="s">
        <v>10575</v>
      </c>
      <c r="B404" s="4"/>
      <c r="C404" s="4"/>
      <c r="D404" s="4"/>
      <c r="E404" s="5">
        <v>2403410146</v>
      </c>
      <c r="F404" s="4" t="s">
        <v>11192</v>
      </c>
      <c r="G404" s="4" t="s">
        <v>18</v>
      </c>
      <c r="H404" s="5">
        <v>1</v>
      </c>
      <c r="I404" s="4" t="s">
        <v>11086</v>
      </c>
      <c r="J404" s="4" t="s">
        <v>116</v>
      </c>
      <c r="K404" s="4"/>
      <c r="L404" s="4" t="s">
        <v>10941</v>
      </c>
      <c r="M404" s="4" t="s">
        <v>10942</v>
      </c>
      <c r="N404" s="4"/>
    </row>
    <row r="405" ht="84" spans="1:14">
      <c r="A405" s="4" t="s">
        <v>10579</v>
      </c>
      <c r="B405" s="4"/>
      <c r="C405" s="4" t="s">
        <v>11193</v>
      </c>
      <c r="D405" s="4" t="s">
        <v>15</v>
      </c>
      <c r="E405" s="5">
        <v>2403410147</v>
      </c>
      <c r="F405" s="4" t="s">
        <v>11194</v>
      </c>
      <c r="G405" s="4" t="s">
        <v>18</v>
      </c>
      <c r="H405" s="5">
        <v>3</v>
      </c>
      <c r="I405" s="4" t="s">
        <v>11084</v>
      </c>
      <c r="J405" s="4" t="s">
        <v>116</v>
      </c>
      <c r="K405" s="4"/>
      <c r="L405" s="4" t="s">
        <v>10941</v>
      </c>
      <c r="M405" s="4" t="s">
        <v>10942</v>
      </c>
      <c r="N405" s="4"/>
    </row>
    <row r="406" ht="48" spans="1:14">
      <c r="A406" s="4" t="s">
        <v>10582</v>
      </c>
      <c r="B406" s="4"/>
      <c r="C406" s="4" t="s">
        <v>11195</v>
      </c>
      <c r="D406" s="4" t="s">
        <v>15</v>
      </c>
      <c r="E406" s="5">
        <v>2403410148</v>
      </c>
      <c r="F406" s="4" t="s">
        <v>11196</v>
      </c>
      <c r="G406" s="4" t="s">
        <v>18</v>
      </c>
      <c r="H406" s="5">
        <v>2</v>
      </c>
      <c r="I406" s="4" t="s">
        <v>11090</v>
      </c>
      <c r="J406" s="4" t="s">
        <v>116</v>
      </c>
      <c r="K406" s="4"/>
      <c r="L406" s="4" t="s">
        <v>10941</v>
      </c>
      <c r="M406" s="4" t="s">
        <v>10942</v>
      </c>
      <c r="N406" s="4"/>
    </row>
    <row r="407" ht="48" spans="1:14">
      <c r="A407" s="4" t="s">
        <v>10585</v>
      </c>
      <c r="B407" s="4"/>
      <c r="C407" s="4" t="s">
        <v>11197</v>
      </c>
      <c r="D407" s="4" t="s">
        <v>15</v>
      </c>
      <c r="E407" s="5">
        <v>2403410149</v>
      </c>
      <c r="F407" s="4" t="s">
        <v>11198</v>
      </c>
      <c r="G407" s="4" t="s">
        <v>18</v>
      </c>
      <c r="H407" s="5">
        <v>1</v>
      </c>
      <c r="I407" s="4" t="s">
        <v>11090</v>
      </c>
      <c r="J407" s="4" t="s">
        <v>116</v>
      </c>
      <c r="K407" s="4"/>
      <c r="L407" s="4" t="s">
        <v>10941</v>
      </c>
      <c r="M407" s="4" t="s">
        <v>10942</v>
      </c>
      <c r="N407" s="4"/>
    </row>
    <row r="408" ht="60" spans="1:14">
      <c r="A408" s="4" t="s">
        <v>10588</v>
      </c>
      <c r="B408" s="4"/>
      <c r="C408" s="4"/>
      <c r="D408" s="4"/>
      <c r="E408" s="5">
        <v>2403410150</v>
      </c>
      <c r="F408" s="4" t="s">
        <v>11199</v>
      </c>
      <c r="G408" s="4" t="s">
        <v>18</v>
      </c>
      <c r="H408" s="5">
        <v>1</v>
      </c>
      <c r="I408" s="4" t="s">
        <v>11200</v>
      </c>
      <c r="J408" s="4" t="s">
        <v>116</v>
      </c>
      <c r="K408" s="4"/>
      <c r="L408" s="4" t="s">
        <v>10941</v>
      </c>
      <c r="M408" s="4" t="s">
        <v>10942</v>
      </c>
      <c r="N408" s="4"/>
    </row>
    <row r="409" ht="84" spans="1:14">
      <c r="A409" s="4" t="s">
        <v>10592</v>
      </c>
      <c r="B409" s="4"/>
      <c r="C409" s="4" t="s">
        <v>11201</v>
      </c>
      <c r="D409" s="4" t="s">
        <v>15</v>
      </c>
      <c r="E409" s="5">
        <v>2403410151</v>
      </c>
      <c r="F409" s="4" t="s">
        <v>11202</v>
      </c>
      <c r="G409" s="4" t="s">
        <v>18</v>
      </c>
      <c r="H409" s="5">
        <v>2</v>
      </c>
      <c r="I409" s="4" t="s">
        <v>11084</v>
      </c>
      <c r="J409" s="4" t="s">
        <v>116</v>
      </c>
      <c r="K409" s="4"/>
      <c r="L409" s="4" t="s">
        <v>10941</v>
      </c>
      <c r="M409" s="4" t="s">
        <v>10942</v>
      </c>
      <c r="N409" s="4"/>
    </row>
    <row r="410" ht="72" spans="1:14">
      <c r="A410" s="4" t="s">
        <v>10596</v>
      </c>
      <c r="B410" s="4"/>
      <c r="C410" s="4"/>
      <c r="D410" s="4"/>
      <c r="E410" s="5">
        <v>2403410152</v>
      </c>
      <c r="F410" s="4" t="s">
        <v>11203</v>
      </c>
      <c r="G410" s="4" t="s">
        <v>18</v>
      </c>
      <c r="H410" s="5">
        <v>1</v>
      </c>
      <c r="I410" s="4" t="s">
        <v>11086</v>
      </c>
      <c r="J410" s="4" t="s">
        <v>116</v>
      </c>
      <c r="K410" s="4"/>
      <c r="L410" s="4" t="s">
        <v>10941</v>
      </c>
      <c r="M410" s="4" t="s">
        <v>10942</v>
      </c>
      <c r="N410" s="4"/>
    </row>
    <row r="411" ht="84" spans="1:14">
      <c r="A411" s="4" t="s">
        <v>10600</v>
      </c>
      <c r="B411" s="4"/>
      <c r="C411" s="4" t="s">
        <v>11204</v>
      </c>
      <c r="D411" s="4" t="s">
        <v>15</v>
      </c>
      <c r="E411" s="5">
        <v>2403410153</v>
      </c>
      <c r="F411" s="4" t="s">
        <v>11205</v>
      </c>
      <c r="G411" s="4" t="s">
        <v>18</v>
      </c>
      <c r="H411" s="5">
        <v>2</v>
      </c>
      <c r="I411" s="4" t="s">
        <v>11084</v>
      </c>
      <c r="J411" s="4" t="s">
        <v>116</v>
      </c>
      <c r="K411" s="4"/>
      <c r="L411" s="4" t="s">
        <v>10941</v>
      </c>
      <c r="M411" s="4" t="s">
        <v>10942</v>
      </c>
      <c r="N411" s="4"/>
    </row>
    <row r="412" ht="48" spans="1:14">
      <c r="A412" s="4" t="s">
        <v>10603</v>
      </c>
      <c r="B412" s="4"/>
      <c r="C412" s="4"/>
      <c r="D412" s="4"/>
      <c r="E412" s="5">
        <v>2403410154</v>
      </c>
      <c r="F412" s="4" t="s">
        <v>11206</v>
      </c>
      <c r="G412" s="4" t="s">
        <v>18</v>
      </c>
      <c r="H412" s="5">
        <v>1</v>
      </c>
      <c r="I412" s="4" t="s">
        <v>11090</v>
      </c>
      <c r="J412" s="4" t="s">
        <v>116</v>
      </c>
      <c r="K412" s="4"/>
      <c r="L412" s="4" t="s">
        <v>10941</v>
      </c>
      <c r="M412" s="4" t="s">
        <v>10942</v>
      </c>
      <c r="N412" s="4"/>
    </row>
    <row r="413" ht="84" spans="1:14">
      <c r="A413" s="4" t="s">
        <v>10605</v>
      </c>
      <c r="B413" s="4"/>
      <c r="C413" s="4" t="s">
        <v>11207</v>
      </c>
      <c r="D413" s="4" t="s">
        <v>15</v>
      </c>
      <c r="E413" s="5">
        <v>2403410155</v>
      </c>
      <c r="F413" s="4" t="s">
        <v>11208</v>
      </c>
      <c r="G413" s="4" t="s">
        <v>18</v>
      </c>
      <c r="H413" s="5">
        <v>1</v>
      </c>
      <c r="I413" s="4" t="s">
        <v>11084</v>
      </c>
      <c r="J413" s="4" t="s">
        <v>116</v>
      </c>
      <c r="K413" s="4"/>
      <c r="L413" s="4" t="s">
        <v>10941</v>
      </c>
      <c r="M413" s="4" t="s">
        <v>10942</v>
      </c>
      <c r="N413" s="4"/>
    </row>
    <row r="414" ht="48" spans="1:14">
      <c r="A414" s="4" t="s">
        <v>10608</v>
      </c>
      <c r="B414" s="4"/>
      <c r="C414" s="4"/>
      <c r="D414" s="4"/>
      <c r="E414" s="5">
        <v>2403410156</v>
      </c>
      <c r="F414" s="4" t="s">
        <v>11209</v>
      </c>
      <c r="G414" s="4" t="s">
        <v>18</v>
      </c>
      <c r="H414" s="5">
        <v>1</v>
      </c>
      <c r="I414" s="4" t="s">
        <v>11090</v>
      </c>
      <c r="J414" s="4" t="s">
        <v>116</v>
      </c>
      <c r="K414" s="4"/>
      <c r="L414" s="4" t="s">
        <v>10941</v>
      </c>
      <c r="M414" s="4" t="s">
        <v>10942</v>
      </c>
      <c r="N414" s="4"/>
    </row>
    <row r="415" ht="84" spans="1:14">
      <c r="A415" s="4" t="s">
        <v>10611</v>
      </c>
      <c r="B415" s="4"/>
      <c r="C415" s="4" t="s">
        <v>11210</v>
      </c>
      <c r="D415" s="4" t="s">
        <v>15</v>
      </c>
      <c r="E415" s="5">
        <v>2403410157</v>
      </c>
      <c r="F415" s="4" t="s">
        <v>11211</v>
      </c>
      <c r="G415" s="4" t="s">
        <v>18</v>
      </c>
      <c r="H415" s="5">
        <v>2</v>
      </c>
      <c r="I415" s="4" t="s">
        <v>11084</v>
      </c>
      <c r="J415" s="4" t="s">
        <v>116</v>
      </c>
      <c r="K415" s="4"/>
      <c r="L415" s="4" t="s">
        <v>10941</v>
      </c>
      <c r="M415" s="4" t="s">
        <v>10942</v>
      </c>
      <c r="N415" s="4"/>
    </row>
    <row r="416" ht="48" spans="1:14">
      <c r="A416" s="4" t="s">
        <v>10614</v>
      </c>
      <c r="B416" s="4"/>
      <c r="C416" s="4" t="s">
        <v>11212</v>
      </c>
      <c r="D416" s="4" t="s">
        <v>15</v>
      </c>
      <c r="E416" s="5">
        <v>2403410158</v>
      </c>
      <c r="F416" s="4" t="s">
        <v>11213</v>
      </c>
      <c r="G416" s="4" t="s">
        <v>18</v>
      </c>
      <c r="H416" s="5">
        <v>3</v>
      </c>
      <c r="I416" s="4" t="s">
        <v>11090</v>
      </c>
      <c r="J416" s="4" t="s">
        <v>116</v>
      </c>
      <c r="K416" s="4"/>
      <c r="L416" s="4" t="s">
        <v>10941</v>
      </c>
      <c r="M416" s="4" t="s">
        <v>10942</v>
      </c>
      <c r="N416" s="4"/>
    </row>
    <row r="417" ht="72" spans="1:14">
      <c r="A417" s="4" t="s">
        <v>10616</v>
      </c>
      <c r="B417" s="4" t="s">
        <v>10414</v>
      </c>
      <c r="C417" s="4" t="s">
        <v>11214</v>
      </c>
      <c r="D417" s="4" t="s">
        <v>15</v>
      </c>
      <c r="E417" s="5">
        <v>2403410159</v>
      </c>
      <c r="F417" s="4" t="s">
        <v>11215</v>
      </c>
      <c r="G417" s="4" t="s">
        <v>18</v>
      </c>
      <c r="H417" s="5">
        <v>1</v>
      </c>
      <c r="I417" s="4" t="s">
        <v>10945</v>
      </c>
      <c r="J417" s="4" t="s">
        <v>20</v>
      </c>
      <c r="K417" s="4" t="s">
        <v>21</v>
      </c>
      <c r="L417" s="4" t="s">
        <v>10941</v>
      </c>
      <c r="M417" s="4" t="s">
        <v>10942</v>
      </c>
      <c r="N417" s="4"/>
    </row>
    <row r="418" ht="48" spans="1:14">
      <c r="A418" s="4" t="s">
        <v>10620</v>
      </c>
      <c r="B418" s="4"/>
      <c r="C418" s="4"/>
      <c r="D418" s="4"/>
      <c r="E418" s="5">
        <v>2403410160</v>
      </c>
      <c r="F418" s="4" t="s">
        <v>11216</v>
      </c>
      <c r="G418" s="4" t="s">
        <v>18</v>
      </c>
      <c r="H418" s="5">
        <v>1</v>
      </c>
      <c r="I418" s="4" t="s">
        <v>10947</v>
      </c>
      <c r="J418" s="4" t="s">
        <v>20</v>
      </c>
      <c r="K418" s="4" t="s">
        <v>21</v>
      </c>
      <c r="L418" s="4" t="s">
        <v>10941</v>
      </c>
      <c r="M418" s="4" t="s">
        <v>10942</v>
      </c>
      <c r="N418" s="4"/>
    </row>
    <row r="419" ht="48" spans="1:14">
      <c r="A419" s="4" t="s">
        <v>10623</v>
      </c>
      <c r="B419" s="4"/>
      <c r="C419" s="4" t="s">
        <v>11217</v>
      </c>
      <c r="D419" s="4" t="s">
        <v>15</v>
      </c>
      <c r="E419" s="5">
        <v>2403410161</v>
      </c>
      <c r="F419" s="4" t="s">
        <v>11218</v>
      </c>
      <c r="G419" s="4" t="s">
        <v>18</v>
      </c>
      <c r="H419" s="5">
        <v>2</v>
      </c>
      <c r="I419" s="4" t="s">
        <v>10947</v>
      </c>
      <c r="J419" s="4" t="s">
        <v>20</v>
      </c>
      <c r="K419" s="4" t="s">
        <v>21</v>
      </c>
      <c r="L419" s="4" t="s">
        <v>10941</v>
      </c>
      <c r="M419" s="4" t="s">
        <v>10942</v>
      </c>
      <c r="N419" s="4"/>
    </row>
    <row r="420" ht="48" spans="1:14">
      <c r="A420" s="4" t="s">
        <v>10626</v>
      </c>
      <c r="B420" s="4"/>
      <c r="C420" s="4"/>
      <c r="D420" s="4"/>
      <c r="E420" s="5">
        <v>2403410162</v>
      </c>
      <c r="F420" s="4" t="s">
        <v>11219</v>
      </c>
      <c r="G420" s="4" t="s">
        <v>18</v>
      </c>
      <c r="H420" s="5">
        <v>1</v>
      </c>
      <c r="I420" s="4" t="s">
        <v>10962</v>
      </c>
      <c r="J420" s="4" t="s">
        <v>20</v>
      </c>
      <c r="K420" s="4" t="s">
        <v>21</v>
      </c>
      <c r="L420" s="4" t="s">
        <v>10941</v>
      </c>
      <c r="M420" s="4" t="s">
        <v>10942</v>
      </c>
      <c r="N420" s="4"/>
    </row>
    <row r="421" ht="48" spans="1:14">
      <c r="A421" s="4" t="s">
        <v>10631</v>
      </c>
      <c r="B421" s="4"/>
      <c r="C421" s="4" t="s">
        <v>11220</v>
      </c>
      <c r="D421" s="4" t="s">
        <v>15</v>
      </c>
      <c r="E421" s="5">
        <v>2403410163</v>
      </c>
      <c r="F421" s="4" t="s">
        <v>11221</v>
      </c>
      <c r="G421" s="4" t="s">
        <v>18</v>
      </c>
      <c r="H421" s="5">
        <v>1</v>
      </c>
      <c r="I421" s="4" t="s">
        <v>10986</v>
      </c>
      <c r="J421" s="4" t="s">
        <v>20</v>
      </c>
      <c r="K421" s="4" t="s">
        <v>21</v>
      </c>
      <c r="L421" s="4" t="s">
        <v>10941</v>
      </c>
      <c r="M421" s="4" t="s">
        <v>10942</v>
      </c>
      <c r="N421" s="4"/>
    </row>
    <row r="422" ht="72" spans="1:14">
      <c r="A422" s="4" t="s">
        <v>10634</v>
      </c>
      <c r="B422" s="4"/>
      <c r="C422" s="4" t="s">
        <v>11222</v>
      </c>
      <c r="D422" s="4" t="s">
        <v>15</v>
      </c>
      <c r="E422" s="5">
        <v>2403410164</v>
      </c>
      <c r="F422" s="4" t="s">
        <v>11223</v>
      </c>
      <c r="G422" s="4" t="s">
        <v>18</v>
      </c>
      <c r="H422" s="5">
        <v>1</v>
      </c>
      <c r="I422" s="4" t="s">
        <v>10945</v>
      </c>
      <c r="J422" s="4" t="s">
        <v>20</v>
      </c>
      <c r="K422" s="4" t="s">
        <v>21</v>
      </c>
      <c r="L422" s="4" t="s">
        <v>10941</v>
      </c>
      <c r="M422" s="4" t="s">
        <v>10942</v>
      </c>
      <c r="N422" s="4"/>
    </row>
    <row r="423" ht="72" spans="1:14">
      <c r="A423" s="4" t="s">
        <v>10638</v>
      </c>
      <c r="B423" s="4"/>
      <c r="C423" s="4" t="s">
        <v>11224</v>
      </c>
      <c r="D423" s="4" t="s">
        <v>15</v>
      </c>
      <c r="E423" s="5">
        <v>2403410165</v>
      </c>
      <c r="F423" s="4" t="s">
        <v>11225</v>
      </c>
      <c r="G423" s="4" t="s">
        <v>18</v>
      </c>
      <c r="H423" s="5">
        <v>1</v>
      </c>
      <c r="I423" s="4" t="s">
        <v>10945</v>
      </c>
      <c r="J423" s="4" t="s">
        <v>20</v>
      </c>
      <c r="K423" s="4" t="s">
        <v>21</v>
      </c>
      <c r="L423" s="4" t="s">
        <v>10941</v>
      </c>
      <c r="M423" s="4" t="s">
        <v>10942</v>
      </c>
      <c r="N423" s="4"/>
    </row>
    <row r="424" ht="48" spans="1:14">
      <c r="A424" s="4" t="s">
        <v>10641</v>
      </c>
      <c r="B424" s="4"/>
      <c r="C424" s="4" t="s">
        <v>11226</v>
      </c>
      <c r="D424" s="4" t="s">
        <v>15</v>
      </c>
      <c r="E424" s="5">
        <v>2403410166</v>
      </c>
      <c r="F424" s="4" t="s">
        <v>11227</v>
      </c>
      <c r="G424" s="4" t="s">
        <v>18</v>
      </c>
      <c r="H424" s="5">
        <v>1</v>
      </c>
      <c r="I424" s="4" t="s">
        <v>10947</v>
      </c>
      <c r="J424" s="4" t="s">
        <v>20</v>
      </c>
      <c r="K424" s="4" t="s">
        <v>21</v>
      </c>
      <c r="L424" s="4" t="s">
        <v>10941</v>
      </c>
      <c r="M424" s="4" t="s">
        <v>10942</v>
      </c>
      <c r="N424" s="4"/>
    </row>
    <row r="425" ht="48" spans="1:14">
      <c r="A425" s="4" t="s">
        <v>10644</v>
      </c>
      <c r="B425" s="4"/>
      <c r="C425" s="4"/>
      <c r="D425" s="4"/>
      <c r="E425" s="5">
        <v>2403410167</v>
      </c>
      <c r="F425" s="4" t="s">
        <v>11228</v>
      </c>
      <c r="G425" s="4" t="s">
        <v>18</v>
      </c>
      <c r="H425" s="5">
        <v>1</v>
      </c>
      <c r="I425" s="4" t="s">
        <v>10977</v>
      </c>
      <c r="J425" s="4" t="s">
        <v>20</v>
      </c>
      <c r="K425" s="4" t="s">
        <v>21</v>
      </c>
      <c r="L425" s="4" t="s">
        <v>10941</v>
      </c>
      <c r="M425" s="4" t="s">
        <v>10942</v>
      </c>
      <c r="N425" s="4"/>
    </row>
    <row r="426" ht="48" spans="1:14">
      <c r="A426" s="4" t="s">
        <v>10648</v>
      </c>
      <c r="B426" s="4"/>
      <c r="C426" s="4" t="s">
        <v>11229</v>
      </c>
      <c r="D426" s="4" t="s">
        <v>15</v>
      </c>
      <c r="E426" s="5">
        <v>2403410168</v>
      </c>
      <c r="F426" s="4" t="s">
        <v>11230</v>
      </c>
      <c r="G426" s="4" t="s">
        <v>18</v>
      </c>
      <c r="H426" s="5">
        <v>1</v>
      </c>
      <c r="I426" s="4" t="s">
        <v>10947</v>
      </c>
      <c r="J426" s="4" t="s">
        <v>20</v>
      </c>
      <c r="K426" s="4" t="s">
        <v>21</v>
      </c>
      <c r="L426" s="4" t="s">
        <v>10941</v>
      </c>
      <c r="M426" s="4" t="s">
        <v>10942</v>
      </c>
      <c r="N426" s="4"/>
    </row>
    <row r="427" ht="72" spans="1:14">
      <c r="A427" s="4" t="s">
        <v>10651</v>
      </c>
      <c r="B427" s="4"/>
      <c r="C427" s="4" t="s">
        <v>11231</v>
      </c>
      <c r="D427" s="4" t="s">
        <v>15</v>
      </c>
      <c r="E427" s="5">
        <v>2403410169</v>
      </c>
      <c r="F427" s="4" t="s">
        <v>11232</v>
      </c>
      <c r="G427" s="4" t="s">
        <v>18</v>
      </c>
      <c r="H427" s="5">
        <v>1</v>
      </c>
      <c r="I427" s="4" t="s">
        <v>10945</v>
      </c>
      <c r="J427" s="4" t="s">
        <v>20</v>
      </c>
      <c r="K427" s="4" t="s">
        <v>21</v>
      </c>
      <c r="L427" s="4" t="s">
        <v>10941</v>
      </c>
      <c r="M427" s="4" t="s">
        <v>10942</v>
      </c>
      <c r="N427" s="4"/>
    </row>
    <row r="428" ht="48" spans="1:14">
      <c r="A428" s="4" t="s">
        <v>10654</v>
      </c>
      <c r="B428" s="4"/>
      <c r="C428" s="4" t="s">
        <v>11233</v>
      </c>
      <c r="D428" s="4" t="s">
        <v>15</v>
      </c>
      <c r="E428" s="5">
        <v>2403410170</v>
      </c>
      <c r="F428" s="4" t="s">
        <v>11234</v>
      </c>
      <c r="G428" s="4" t="s">
        <v>18</v>
      </c>
      <c r="H428" s="5">
        <v>1</v>
      </c>
      <c r="I428" s="4" t="s">
        <v>10986</v>
      </c>
      <c r="J428" s="4" t="s">
        <v>20</v>
      </c>
      <c r="K428" s="4" t="s">
        <v>21</v>
      </c>
      <c r="L428" s="4" t="s">
        <v>10941</v>
      </c>
      <c r="M428" s="4" t="s">
        <v>10942</v>
      </c>
      <c r="N428" s="4"/>
    </row>
    <row r="429" ht="48" spans="1:14">
      <c r="A429" s="4" t="s">
        <v>10657</v>
      </c>
      <c r="B429" s="4"/>
      <c r="C429" s="4" t="s">
        <v>11235</v>
      </c>
      <c r="D429" s="4" t="s">
        <v>15</v>
      </c>
      <c r="E429" s="5">
        <v>2403410171</v>
      </c>
      <c r="F429" s="4" t="s">
        <v>11236</v>
      </c>
      <c r="G429" s="4" t="s">
        <v>18</v>
      </c>
      <c r="H429" s="5">
        <v>1</v>
      </c>
      <c r="I429" s="4" t="s">
        <v>10977</v>
      </c>
      <c r="J429" s="4" t="s">
        <v>20</v>
      </c>
      <c r="K429" s="4" t="s">
        <v>21</v>
      </c>
      <c r="L429" s="4" t="s">
        <v>10941</v>
      </c>
      <c r="M429" s="4" t="s">
        <v>10942</v>
      </c>
      <c r="N429" s="4"/>
    </row>
    <row r="430" ht="48" spans="1:14">
      <c r="A430" s="4" t="s">
        <v>10661</v>
      </c>
      <c r="B430" s="4"/>
      <c r="C430" s="4"/>
      <c r="D430" s="4"/>
      <c r="E430" s="5">
        <v>2403410172</v>
      </c>
      <c r="F430" s="4" t="s">
        <v>11237</v>
      </c>
      <c r="G430" s="4" t="s">
        <v>18</v>
      </c>
      <c r="H430" s="5">
        <v>1</v>
      </c>
      <c r="I430" s="4" t="s">
        <v>10947</v>
      </c>
      <c r="J430" s="4" t="s">
        <v>20</v>
      </c>
      <c r="K430" s="4" t="s">
        <v>21</v>
      </c>
      <c r="L430" s="4" t="s">
        <v>10941</v>
      </c>
      <c r="M430" s="4" t="s">
        <v>10942</v>
      </c>
      <c r="N430" s="4"/>
    </row>
    <row r="431" ht="132" spans="1:14">
      <c r="A431" s="4" t="s">
        <v>10663</v>
      </c>
      <c r="B431" s="4"/>
      <c r="C431" s="4" t="s">
        <v>11238</v>
      </c>
      <c r="D431" s="4" t="s">
        <v>80</v>
      </c>
      <c r="E431" s="5">
        <v>2403410173</v>
      </c>
      <c r="F431" s="4" t="s">
        <v>11239</v>
      </c>
      <c r="G431" s="4" t="s">
        <v>18</v>
      </c>
      <c r="H431" s="5">
        <v>4</v>
      </c>
      <c r="I431" s="4" t="s">
        <v>11240</v>
      </c>
      <c r="J431" s="4" t="s">
        <v>20</v>
      </c>
      <c r="K431" s="4" t="s">
        <v>21</v>
      </c>
      <c r="L431" s="4" t="s">
        <v>11241</v>
      </c>
      <c r="M431" s="4" t="s">
        <v>10942</v>
      </c>
      <c r="N431" s="4"/>
    </row>
    <row r="432" ht="132" spans="1:14">
      <c r="A432" s="4" t="s">
        <v>10667</v>
      </c>
      <c r="B432" s="4"/>
      <c r="C432" s="4" t="s">
        <v>11242</v>
      </c>
      <c r="D432" s="4" t="s">
        <v>80</v>
      </c>
      <c r="E432" s="5">
        <v>2403410174</v>
      </c>
      <c r="F432" s="4" t="s">
        <v>11243</v>
      </c>
      <c r="G432" s="4" t="s">
        <v>18</v>
      </c>
      <c r="H432" s="5">
        <v>4</v>
      </c>
      <c r="I432" s="4" t="s">
        <v>11240</v>
      </c>
      <c r="J432" s="4" t="s">
        <v>20</v>
      </c>
      <c r="K432" s="4" t="s">
        <v>21</v>
      </c>
      <c r="L432" s="4" t="s">
        <v>11241</v>
      </c>
      <c r="M432" s="4" t="s">
        <v>10942</v>
      </c>
      <c r="N432" s="4"/>
    </row>
    <row r="433" ht="132" spans="1:14">
      <c r="A433" s="4" t="s">
        <v>10670</v>
      </c>
      <c r="B433" s="4"/>
      <c r="C433" s="4" t="s">
        <v>11244</v>
      </c>
      <c r="D433" s="4" t="s">
        <v>80</v>
      </c>
      <c r="E433" s="5">
        <v>2403410175</v>
      </c>
      <c r="F433" s="4" t="s">
        <v>11245</v>
      </c>
      <c r="G433" s="4" t="s">
        <v>18</v>
      </c>
      <c r="H433" s="5">
        <v>8</v>
      </c>
      <c r="I433" s="4" t="s">
        <v>11240</v>
      </c>
      <c r="J433" s="4" t="s">
        <v>20</v>
      </c>
      <c r="K433" s="4" t="s">
        <v>21</v>
      </c>
      <c r="L433" s="4" t="s">
        <v>11241</v>
      </c>
      <c r="M433" s="4" t="s">
        <v>10942</v>
      </c>
      <c r="N433" s="4"/>
    </row>
    <row r="434" ht="132" spans="1:14">
      <c r="A434" s="4" t="s">
        <v>10674</v>
      </c>
      <c r="B434" s="4"/>
      <c r="C434" s="4" t="s">
        <v>11246</v>
      </c>
      <c r="D434" s="4" t="s">
        <v>80</v>
      </c>
      <c r="E434" s="5">
        <v>2403410176</v>
      </c>
      <c r="F434" s="4" t="s">
        <v>11247</v>
      </c>
      <c r="G434" s="4" t="s">
        <v>18</v>
      </c>
      <c r="H434" s="5">
        <v>4</v>
      </c>
      <c r="I434" s="4" t="s">
        <v>11240</v>
      </c>
      <c r="J434" s="4" t="s">
        <v>20</v>
      </c>
      <c r="K434" s="4" t="s">
        <v>21</v>
      </c>
      <c r="L434" s="4" t="s">
        <v>11241</v>
      </c>
      <c r="M434" s="4" t="s">
        <v>10942</v>
      </c>
      <c r="N434" s="4"/>
    </row>
    <row r="435" ht="132" spans="1:14">
      <c r="A435" s="4" t="s">
        <v>10678</v>
      </c>
      <c r="B435" s="4"/>
      <c r="C435" s="4" t="s">
        <v>11248</v>
      </c>
      <c r="D435" s="4" t="s">
        <v>80</v>
      </c>
      <c r="E435" s="5">
        <v>2403410177</v>
      </c>
      <c r="F435" s="4" t="s">
        <v>11249</v>
      </c>
      <c r="G435" s="4" t="s">
        <v>18</v>
      </c>
      <c r="H435" s="5">
        <v>2</v>
      </c>
      <c r="I435" s="4" t="s">
        <v>11240</v>
      </c>
      <c r="J435" s="4" t="s">
        <v>20</v>
      </c>
      <c r="K435" s="4" t="s">
        <v>21</v>
      </c>
      <c r="L435" s="4" t="s">
        <v>11241</v>
      </c>
      <c r="M435" s="4" t="s">
        <v>10942</v>
      </c>
      <c r="N435" s="4"/>
    </row>
    <row r="436" ht="132" spans="1:14">
      <c r="A436" s="4" t="s">
        <v>10682</v>
      </c>
      <c r="B436" s="4"/>
      <c r="C436" s="4" t="s">
        <v>11250</v>
      </c>
      <c r="D436" s="4" t="s">
        <v>80</v>
      </c>
      <c r="E436" s="5">
        <v>2403410178</v>
      </c>
      <c r="F436" s="4" t="s">
        <v>11251</v>
      </c>
      <c r="G436" s="4" t="s">
        <v>18</v>
      </c>
      <c r="H436" s="5">
        <v>2</v>
      </c>
      <c r="I436" s="4" t="s">
        <v>11240</v>
      </c>
      <c r="J436" s="4" t="s">
        <v>20</v>
      </c>
      <c r="K436" s="4" t="s">
        <v>21</v>
      </c>
      <c r="L436" s="4" t="s">
        <v>11241</v>
      </c>
      <c r="M436" s="4" t="s">
        <v>10942</v>
      </c>
      <c r="N436" s="4"/>
    </row>
    <row r="437" ht="132" spans="1:14">
      <c r="A437" s="4" t="s">
        <v>10685</v>
      </c>
      <c r="B437" s="4"/>
      <c r="C437" s="4" t="s">
        <v>11252</v>
      </c>
      <c r="D437" s="4" t="s">
        <v>80</v>
      </c>
      <c r="E437" s="5">
        <v>2403410179</v>
      </c>
      <c r="F437" s="4" t="s">
        <v>11253</v>
      </c>
      <c r="G437" s="4" t="s">
        <v>18</v>
      </c>
      <c r="H437" s="5">
        <v>2</v>
      </c>
      <c r="I437" s="4" t="s">
        <v>11240</v>
      </c>
      <c r="J437" s="4" t="s">
        <v>20</v>
      </c>
      <c r="K437" s="4" t="s">
        <v>21</v>
      </c>
      <c r="L437" s="4" t="s">
        <v>11241</v>
      </c>
      <c r="M437" s="4" t="s">
        <v>10942</v>
      </c>
      <c r="N437" s="4"/>
    </row>
    <row r="438" ht="132" spans="1:14">
      <c r="A438" s="4" t="s">
        <v>10689</v>
      </c>
      <c r="B438" s="4"/>
      <c r="C438" s="4" t="s">
        <v>11254</v>
      </c>
      <c r="D438" s="4" t="s">
        <v>80</v>
      </c>
      <c r="E438" s="5">
        <v>2403410180</v>
      </c>
      <c r="F438" s="4" t="s">
        <v>11255</v>
      </c>
      <c r="G438" s="4" t="s">
        <v>18</v>
      </c>
      <c r="H438" s="5">
        <v>1</v>
      </c>
      <c r="I438" s="4" t="s">
        <v>11240</v>
      </c>
      <c r="J438" s="4" t="s">
        <v>20</v>
      </c>
      <c r="K438" s="4" t="s">
        <v>21</v>
      </c>
      <c r="L438" s="4" t="s">
        <v>11241</v>
      </c>
      <c r="M438" s="4" t="s">
        <v>10942</v>
      </c>
      <c r="N438" s="4"/>
    </row>
    <row r="439" ht="132" spans="1:14">
      <c r="A439" s="4" t="s">
        <v>10692</v>
      </c>
      <c r="B439" s="4"/>
      <c r="C439" s="4" t="s">
        <v>11256</v>
      </c>
      <c r="D439" s="4" t="s">
        <v>80</v>
      </c>
      <c r="E439" s="5">
        <v>2403410181</v>
      </c>
      <c r="F439" s="4" t="s">
        <v>11257</v>
      </c>
      <c r="G439" s="4" t="s">
        <v>18</v>
      </c>
      <c r="H439" s="5">
        <v>1</v>
      </c>
      <c r="I439" s="4" t="s">
        <v>11240</v>
      </c>
      <c r="J439" s="4" t="s">
        <v>20</v>
      </c>
      <c r="K439" s="4" t="s">
        <v>21</v>
      </c>
      <c r="L439" s="4" t="s">
        <v>11241</v>
      </c>
      <c r="M439" s="4" t="s">
        <v>10942</v>
      </c>
      <c r="N439" s="4"/>
    </row>
    <row r="440" ht="132" spans="1:14">
      <c r="A440" s="4" t="s">
        <v>10696</v>
      </c>
      <c r="B440" s="4"/>
      <c r="C440" s="4" t="s">
        <v>11258</v>
      </c>
      <c r="D440" s="4" t="s">
        <v>80</v>
      </c>
      <c r="E440" s="5">
        <v>2403410182</v>
      </c>
      <c r="F440" s="4" t="s">
        <v>11259</v>
      </c>
      <c r="G440" s="4" t="s">
        <v>18</v>
      </c>
      <c r="H440" s="5">
        <v>1</v>
      </c>
      <c r="I440" s="4" t="s">
        <v>11240</v>
      </c>
      <c r="J440" s="4" t="s">
        <v>20</v>
      </c>
      <c r="K440" s="4" t="s">
        <v>21</v>
      </c>
      <c r="L440" s="4" t="s">
        <v>11241</v>
      </c>
      <c r="M440" s="4" t="s">
        <v>10942</v>
      </c>
      <c r="N440" s="4"/>
    </row>
    <row r="441" ht="132" spans="1:14">
      <c r="A441" s="4" t="s">
        <v>10699</v>
      </c>
      <c r="B441" s="4"/>
      <c r="C441" s="4" t="s">
        <v>11260</v>
      </c>
      <c r="D441" s="4" t="s">
        <v>80</v>
      </c>
      <c r="E441" s="5">
        <v>2403410183</v>
      </c>
      <c r="F441" s="4" t="s">
        <v>11261</v>
      </c>
      <c r="G441" s="4" t="s">
        <v>18</v>
      </c>
      <c r="H441" s="5">
        <v>1</v>
      </c>
      <c r="I441" s="4" t="s">
        <v>11240</v>
      </c>
      <c r="J441" s="4" t="s">
        <v>20</v>
      </c>
      <c r="K441" s="4" t="s">
        <v>21</v>
      </c>
      <c r="L441" s="4" t="s">
        <v>11241</v>
      </c>
      <c r="M441" s="4" t="s">
        <v>10942</v>
      </c>
      <c r="N441" s="4"/>
    </row>
    <row r="442" ht="48" spans="1:14">
      <c r="A442" s="4" t="s">
        <v>10702</v>
      </c>
      <c r="B442" s="4" t="s">
        <v>10471</v>
      </c>
      <c r="C442" s="4" t="s">
        <v>11262</v>
      </c>
      <c r="D442" s="4" t="s">
        <v>15</v>
      </c>
      <c r="E442" s="5">
        <v>2403410184</v>
      </c>
      <c r="F442" s="4" t="s">
        <v>11263</v>
      </c>
      <c r="G442" s="4" t="s">
        <v>18</v>
      </c>
      <c r="H442" s="5">
        <v>1</v>
      </c>
      <c r="I442" s="4" t="s">
        <v>10970</v>
      </c>
      <c r="J442" s="4" t="s">
        <v>20</v>
      </c>
      <c r="K442" s="4" t="s">
        <v>21</v>
      </c>
      <c r="L442" s="4" t="s">
        <v>10941</v>
      </c>
      <c r="M442" s="4" t="s">
        <v>10942</v>
      </c>
      <c r="N442" s="4"/>
    </row>
    <row r="443" ht="48" spans="1:14">
      <c r="A443" s="4" t="s">
        <v>10707</v>
      </c>
      <c r="B443" s="4"/>
      <c r="C443" s="4" t="s">
        <v>11264</v>
      </c>
      <c r="D443" s="4" t="s">
        <v>15</v>
      </c>
      <c r="E443" s="5">
        <v>2403410185</v>
      </c>
      <c r="F443" s="4" t="s">
        <v>11265</v>
      </c>
      <c r="G443" s="4" t="s">
        <v>18</v>
      </c>
      <c r="H443" s="5">
        <v>1</v>
      </c>
      <c r="I443" s="4" t="s">
        <v>10970</v>
      </c>
      <c r="J443" s="4" t="s">
        <v>20</v>
      </c>
      <c r="K443" s="4" t="s">
        <v>21</v>
      </c>
      <c r="L443" s="4" t="s">
        <v>10941</v>
      </c>
      <c r="M443" s="4" t="s">
        <v>10942</v>
      </c>
      <c r="N443" s="4"/>
    </row>
    <row r="444" ht="48" spans="1:14">
      <c r="A444" s="4" t="s">
        <v>10711</v>
      </c>
      <c r="B444" s="4"/>
      <c r="C444" s="4" t="s">
        <v>11266</v>
      </c>
      <c r="D444" s="4" t="s">
        <v>15</v>
      </c>
      <c r="E444" s="5">
        <v>2403410186</v>
      </c>
      <c r="F444" s="4" t="s">
        <v>11267</v>
      </c>
      <c r="G444" s="4" t="s">
        <v>18</v>
      </c>
      <c r="H444" s="5">
        <v>1</v>
      </c>
      <c r="I444" s="4" t="s">
        <v>10970</v>
      </c>
      <c r="J444" s="4" t="s">
        <v>20</v>
      </c>
      <c r="K444" s="4" t="s">
        <v>21</v>
      </c>
      <c r="L444" s="4" t="s">
        <v>10941</v>
      </c>
      <c r="M444" s="4" t="s">
        <v>10942</v>
      </c>
      <c r="N444" s="4"/>
    </row>
    <row r="445" ht="72" spans="1:14">
      <c r="A445" s="4" t="s">
        <v>10715</v>
      </c>
      <c r="B445" s="4"/>
      <c r="C445" s="4" t="s">
        <v>11268</v>
      </c>
      <c r="D445" s="4" t="s">
        <v>15</v>
      </c>
      <c r="E445" s="5">
        <v>2403410187</v>
      </c>
      <c r="F445" s="4" t="s">
        <v>11269</v>
      </c>
      <c r="G445" s="4" t="s">
        <v>18</v>
      </c>
      <c r="H445" s="5">
        <v>1</v>
      </c>
      <c r="I445" s="4" t="s">
        <v>10945</v>
      </c>
      <c r="J445" s="4" t="s">
        <v>20</v>
      </c>
      <c r="K445" s="4" t="s">
        <v>21</v>
      </c>
      <c r="L445" s="4" t="s">
        <v>10941</v>
      </c>
      <c r="M445" s="4" t="s">
        <v>10942</v>
      </c>
      <c r="N445" s="4"/>
    </row>
    <row r="446" ht="48" spans="1:14">
      <c r="A446" s="4" t="s">
        <v>10719</v>
      </c>
      <c r="B446" s="4"/>
      <c r="C446" s="4" t="s">
        <v>11270</v>
      </c>
      <c r="D446" s="4" t="s">
        <v>15</v>
      </c>
      <c r="E446" s="5">
        <v>2403410188</v>
      </c>
      <c r="F446" s="4" t="s">
        <v>11271</v>
      </c>
      <c r="G446" s="4" t="s">
        <v>18</v>
      </c>
      <c r="H446" s="5">
        <v>1</v>
      </c>
      <c r="I446" s="4" t="s">
        <v>10977</v>
      </c>
      <c r="J446" s="4" t="s">
        <v>20</v>
      </c>
      <c r="K446" s="4" t="s">
        <v>21</v>
      </c>
      <c r="L446" s="4" t="s">
        <v>10941</v>
      </c>
      <c r="M446" s="4" t="s">
        <v>10942</v>
      </c>
      <c r="N446" s="4"/>
    </row>
    <row r="447" ht="48" spans="1:14">
      <c r="A447" s="4" t="s">
        <v>10722</v>
      </c>
      <c r="B447" s="4"/>
      <c r="C447" s="4" t="s">
        <v>11272</v>
      </c>
      <c r="D447" s="4" t="s">
        <v>15</v>
      </c>
      <c r="E447" s="5">
        <v>2403410189</v>
      </c>
      <c r="F447" s="4" t="s">
        <v>11273</v>
      </c>
      <c r="G447" s="4" t="s">
        <v>18</v>
      </c>
      <c r="H447" s="5">
        <v>1</v>
      </c>
      <c r="I447" s="4" t="s">
        <v>10940</v>
      </c>
      <c r="J447" s="4" t="s">
        <v>20</v>
      </c>
      <c r="K447" s="4" t="s">
        <v>21</v>
      </c>
      <c r="L447" s="4" t="s">
        <v>10941</v>
      </c>
      <c r="M447" s="4" t="s">
        <v>10942</v>
      </c>
      <c r="N447" s="4"/>
    </row>
    <row r="448" ht="72" spans="1:14">
      <c r="A448" s="4" t="s">
        <v>10725</v>
      </c>
      <c r="B448" s="4"/>
      <c r="C448" s="4" t="s">
        <v>11274</v>
      </c>
      <c r="D448" s="4" t="s">
        <v>15</v>
      </c>
      <c r="E448" s="5">
        <v>2403410190</v>
      </c>
      <c r="F448" s="4" t="s">
        <v>11275</v>
      </c>
      <c r="G448" s="4" t="s">
        <v>18</v>
      </c>
      <c r="H448" s="5">
        <v>1</v>
      </c>
      <c r="I448" s="4" t="s">
        <v>10945</v>
      </c>
      <c r="J448" s="4" t="s">
        <v>20</v>
      </c>
      <c r="K448" s="4" t="s">
        <v>21</v>
      </c>
      <c r="L448" s="4" t="s">
        <v>10941</v>
      </c>
      <c r="M448" s="4" t="s">
        <v>10942</v>
      </c>
      <c r="N448" s="4"/>
    </row>
    <row r="449" ht="48" spans="1:14">
      <c r="A449" s="4" t="s">
        <v>10729</v>
      </c>
      <c r="B449" s="4"/>
      <c r="C449" s="4" t="s">
        <v>11276</v>
      </c>
      <c r="D449" s="4" t="s">
        <v>15</v>
      </c>
      <c r="E449" s="5">
        <v>2403410191</v>
      </c>
      <c r="F449" s="4" t="s">
        <v>11277</v>
      </c>
      <c r="G449" s="4" t="s">
        <v>18</v>
      </c>
      <c r="H449" s="5">
        <v>1</v>
      </c>
      <c r="I449" s="4" t="s">
        <v>10940</v>
      </c>
      <c r="J449" s="4" t="s">
        <v>20</v>
      </c>
      <c r="K449" s="4" t="s">
        <v>21</v>
      </c>
      <c r="L449" s="4" t="s">
        <v>10941</v>
      </c>
      <c r="M449" s="4" t="s">
        <v>10942</v>
      </c>
      <c r="N449" s="4"/>
    </row>
    <row r="450" ht="72" spans="1:14">
      <c r="A450" s="4" t="s">
        <v>10732</v>
      </c>
      <c r="B450" s="4"/>
      <c r="C450" s="4" t="s">
        <v>11278</v>
      </c>
      <c r="D450" s="4" t="s">
        <v>15</v>
      </c>
      <c r="E450" s="5">
        <v>2403410192</v>
      </c>
      <c r="F450" s="4" t="s">
        <v>11279</v>
      </c>
      <c r="G450" s="4" t="s">
        <v>18</v>
      </c>
      <c r="H450" s="5">
        <v>1</v>
      </c>
      <c r="I450" s="4" t="s">
        <v>11086</v>
      </c>
      <c r="J450" s="4" t="s">
        <v>116</v>
      </c>
      <c r="K450" s="4"/>
      <c r="L450" s="4" t="s">
        <v>10941</v>
      </c>
      <c r="M450" s="4" t="s">
        <v>10942</v>
      </c>
      <c r="N450" s="4"/>
    </row>
    <row r="451" ht="72" spans="1:14">
      <c r="A451" s="4" t="s">
        <v>10735</v>
      </c>
      <c r="B451" s="4"/>
      <c r="C451" s="4" t="s">
        <v>11280</v>
      </c>
      <c r="D451" s="4" t="s">
        <v>15</v>
      </c>
      <c r="E451" s="5">
        <v>2403410193</v>
      </c>
      <c r="F451" s="4" t="s">
        <v>11281</v>
      </c>
      <c r="G451" s="4" t="s">
        <v>18</v>
      </c>
      <c r="H451" s="5">
        <v>1</v>
      </c>
      <c r="I451" s="4" t="s">
        <v>11086</v>
      </c>
      <c r="J451" s="4" t="s">
        <v>116</v>
      </c>
      <c r="K451" s="4"/>
      <c r="L451" s="4" t="s">
        <v>10941</v>
      </c>
      <c r="M451" s="4" t="s">
        <v>10942</v>
      </c>
      <c r="N451" s="4"/>
    </row>
    <row r="452" ht="48" spans="1:14">
      <c r="A452" s="4" t="s">
        <v>10739</v>
      </c>
      <c r="B452" s="4"/>
      <c r="C452" s="4" t="s">
        <v>11282</v>
      </c>
      <c r="D452" s="4" t="s">
        <v>80</v>
      </c>
      <c r="E452" s="5">
        <v>2403410194</v>
      </c>
      <c r="F452" s="4" t="s">
        <v>11283</v>
      </c>
      <c r="G452" s="4" t="s">
        <v>18</v>
      </c>
      <c r="H452" s="5">
        <v>1</v>
      </c>
      <c r="I452" s="4" t="s">
        <v>1216</v>
      </c>
      <c r="J452" s="4" t="s">
        <v>20</v>
      </c>
      <c r="K452" s="4" t="s">
        <v>21</v>
      </c>
      <c r="L452" s="4" t="s">
        <v>11023</v>
      </c>
      <c r="M452" s="4" t="s">
        <v>10942</v>
      </c>
      <c r="N452" s="4"/>
    </row>
    <row r="453" ht="48" spans="1:14">
      <c r="A453" s="4" t="s">
        <v>10742</v>
      </c>
      <c r="B453" s="4"/>
      <c r="C453" s="4" t="s">
        <v>11284</v>
      </c>
      <c r="D453" s="4" t="s">
        <v>80</v>
      </c>
      <c r="E453" s="5">
        <v>2403410195</v>
      </c>
      <c r="F453" s="4" t="s">
        <v>11285</v>
      </c>
      <c r="G453" s="4" t="s">
        <v>18</v>
      </c>
      <c r="H453" s="5">
        <v>2</v>
      </c>
      <c r="I453" s="4" t="s">
        <v>1216</v>
      </c>
      <c r="J453" s="4" t="s">
        <v>20</v>
      </c>
      <c r="K453" s="4" t="s">
        <v>21</v>
      </c>
      <c r="L453" s="4" t="s">
        <v>11023</v>
      </c>
      <c r="M453" s="4" t="s">
        <v>10942</v>
      </c>
      <c r="N453" s="4"/>
    </row>
    <row r="454" ht="48" spans="1:14">
      <c r="A454" s="4" t="s">
        <v>10746</v>
      </c>
      <c r="B454" s="4"/>
      <c r="C454" s="4" t="s">
        <v>11286</v>
      </c>
      <c r="D454" s="4" t="s">
        <v>80</v>
      </c>
      <c r="E454" s="5">
        <v>2403410196</v>
      </c>
      <c r="F454" s="4" t="s">
        <v>11287</v>
      </c>
      <c r="G454" s="4" t="s">
        <v>18</v>
      </c>
      <c r="H454" s="5">
        <v>2</v>
      </c>
      <c r="I454" s="4" t="s">
        <v>1216</v>
      </c>
      <c r="J454" s="4" t="s">
        <v>20</v>
      </c>
      <c r="K454" s="4" t="s">
        <v>21</v>
      </c>
      <c r="L454" s="4" t="s">
        <v>11023</v>
      </c>
      <c r="M454" s="4" t="s">
        <v>10942</v>
      </c>
      <c r="N454" s="4"/>
    </row>
    <row r="455" ht="48" spans="1:14">
      <c r="A455" s="4" t="s">
        <v>10750</v>
      </c>
      <c r="B455" s="4"/>
      <c r="C455" s="4" t="s">
        <v>11288</v>
      </c>
      <c r="D455" s="4" t="s">
        <v>80</v>
      </c>
      <c r="E455" s="5">
        <v>2403410197</v>
      </c>
      <c r="F455" s="4" t="s">
        <v>11289</v>
      </c>
      <c r="G455" s="4" t="s">
        <v>18</v>
      </c>
      <c r="H455" s="5">
        <v>2</v>
      </c>
      <c r="I455" s="4" t="s">
        <v>1216</v>
      </c>
      <c r="J455" s="4" t="s">
        <v>116</v>
      </c>
      <c r="K455" s="4"/>
      <c r="L455" s="4" t="s">
        <v>11023</v>
      </c>
      <c r="M455" s="4" t="s">
        <v>10942</v>
      </c>
      <c r="N455" s="4"/>
    </row>
    <row r="456" ht="48" spans="1:14">
      <c r="A456" s="4" t="s">
        <v>10753</v>
      </c>
      <c r="B456" s="4"/>
      <c r="C456" s="4" t="s">
        <v>11290</v>
      </c>
      <c r="D456" s="4" t="s">
        <v>80</v>
      </c>
      <c r="E456" s="5">
        <v>2403410198</v>
      </c>
      <c r="F456" s="4" t="s">
        <v>11291</v>
      </c>
      <c r="G456" s="4" t="s">
        <v>18</v>
      </c>
      <c r="H456" s="5">
        <v>2</v>
      </c>
      <c r="I456" s="4" t="s">
        <v>1216</v>
      </c>
      <c r="J456" s="4" t="s">
        <v>116</v>
      </c>
      <c r="K456" s="4"/>
      <c r="L456" s="4" t="s">
        <v>11023</v>
      </c>
      <c r="M456" s="4" t="s">
        <v>10942</v>
      </c>
      <c r="N456" s="4"/>
    </row>
    <row r="457" ht="48" spans="1:14">
      <c r="A457" s="4" t="s">
        <v>10756</v>
      </c>
      <c r="B457" s="4"/>
      <c r="C457" s="4" t="s">
        <v>11292</v>
      </c>
      <c r="D457" s="4" t="s">
        <v>80</v>
      </c>
      <c r="E457" s="5">
        <v>2403410199</v>
      </c>
      <c r="F457" s="4" t="s">
        <v>11293</v>
      </c>
      <c r="G457" s="4" t="s">
        <v>18</v>
      </c>
      <c r="H457" s="5">
        <v>1</v>
      </c>
      <c r="I457" s="4" t="s">
        <v>1216</v>
      </c>
      <c r="J457" s="4" t="s">
        <v>116</v>
      </c>
      <c r="K457" s="4"/>
      <c r="L457" s="4" t="s">
        <v>11023</v>
      </c>
      <c r="M457" s="4" t="s">
        <v>10942</v>
      </c>
      <c r="N457" s="4"/>
    </row>
    <row r="458" ht="48" spans="1:14">
      <c r="A458" s="4" t="s">
        <v>10760</v>
      </c>
      <c r="B458" s="4"/>
      <c r="C458" s="4" t="s">
        <v>11294</v>
      </c>
      <c r="D458" s="4" t="s">
        <v>80</v>
      </c>
      <c r="E458" s="5">
        <v>2403410200</v>
      </c>
      <c r="F458" s="4" t="s">
        <v>11295</v>
      </c>
      <c r="G458" s="4" t="s">
        <v>18</v>
      </c>
      <c r="H458" s="5">
        <v>2</v>
      </c>
      <c r="I458" s="4" t="s">
        <v>1216</v>
      </c>
      <c r="J458" s="4" t="s">
        <v>116</v>
      </c>
      <c r="K458" s="4"/>
      <c r="L458" s="4" t="s">
        <v>11023</v>
      </c>
      <c r="M458" s="4" t="s">
        <v>10942</v>
      </c>
      <c r="N458" s="4"/>
    </row>
    <row r="459" ht="48" spans="1:14">
      <c r="A459" s="4" t="s">
        <v>10764</v>
      </c>
      <c r="B459" s="4"/>
      <c r="C459" s="4" t="s">
        <v>11296</v>
      </c>
      <c r="D459" s="4" t="s">
        <v>80</v>
      </c>
      <c r="E459" s="5">
        <v>2403410201</v>
      </c>
      <c r="F459" s="4" t="s">
        <v>11297</v>
      </c>
      <c r="G459" s="4" t="s">
        <v>18</v>
      </c>
      <c r="H459" s="5">
        <v>1</v>
      </c>
      <c r="I459" s="4" t="s">
        <v>1216</v>
      </c>
      <c r="J459" s="4" t="s">
        <v>116</v>
      </c>
      <c r="K459" s="4"/>
      <c r="L459" s="4" t="s">
        <v>11023</v>
      </c>
      <c r="M459" s="4" t="s">
        <v>10942</v>
      </c>
      <c r="N459" s="4"/>
    </row>
    <row r="460" ht="48" spans="1:14">
      <c r="A460" s="4" t="s">
        <v>10768</v>
      </c>
      <c r="B460" s="4"/>
      <c r="C460" s="4" t="s">
        <v>11298</v>
      </c>
      <c r="D460" s="4" t="s">
        <v>80</v>
      </c>
      <c r="E460" s="5">
        <v>2403410202</v>
      </c>
      <c r="F460" s="4" t="s">
        <v>11299</v>
      </c>
      <c r="G460" s="4" t="s">
        <v>18</v>
      </c>
      <c r="H460" s="5">
        <v>1</v>
      </c>
      <c r="I460" s="4" t="s">
        <v>1216</v>
      </c>
      <c r="J460" s="4" t="s">
        <v>116</v>
      </c>
      <c r="K460" s="4"/>
      <c r="L460" s="4" t="s">
        <v>11023</v>
      </c>
      <c r="M460" s="4" t="s">
        <v>10942</v>
      </c>
      <c r="N460" s="4"/>
    </row>
    <row r="461" ht="48" spans="1:14">
      <c r="A461" s="4" t="s">
        <v>10771</v>
      </c>
      <c r="B461" s="4"/>
      <c r="C461" s="4" t="s">
        <v>11300</v>
      </c>
      <c r="D461" s="4" t="s">
        <v>80</v>
      </c>
      <c r="E461" s="5">
        <v>2403410203</v>
      </c>
      <c r="F461" s="4" t="s">
        <v>11301</v>
      </c>
      <c r="G461" s="4" t="s">
        <v>18</v>
      </c>
      <c r="H461" s="5">
        <v>1</v>
      </c>
      <c r="I461" s="4" t="s">
        <v>1216</v>
      </c>
      <c r="J461" s="4" t="s">
        <v>116</v>
      </c>
      <c r="K461" s="4"/>
      <c r="L461" s="4" t="s">
        <v>11023</v>
      </c>
      <c r="M461" s="4" t="s">
        <v>10942</v>
      </c>
      <c r="N461" s="4"/>
    </row>
    <row r="462" ht="48" spans="1:14">
      <c r="A462" s="4" t="s">
        <v>10773</v>
      </c>
      <c r="B462" s="4"/>
      <c r="C462" s="4" t="s">
        <v>11302</v>
      </c>
      <c r="D462" s="4" t="s">
        <v>80</v>
      </c>
      <c r="E462" s="5">
        <v>2403410204</v>
      </c>
      <c r="F462" s="4" t="s">
        <v>11303</v>
      </c>
      <c r="G462" s="4" t="s">
        <v>18</v>
      </c>
      <c r="H462" s="5">
        <v>1</v>
      </c>
      <c r="I462" s="4" t="s">
        <v>1216</v>
      </c>
      <c r="J462" s="4" t="s">
        <v>116</v>
      </c>
      <c r="K462" s="4"/>
      <c r="L462" s="4" t="s">
        <v>11023</v>
      </c>
      <c r="M462" s="4" t="s">
        <v>10942</v>
      </c>
      <c r="N462" s="4"/>
    </row>
    <row r="463" ht="48" spans="1:14">
      <c r="A463" s="4" t="s">
        <v>10776</v>
      </c>
      <c r="B463" s="4"/>
      <c r="C463" s="4" t="s">
        <v>11304</v>
      </c>
      <c r="D463" s="4" t="s">
        <v>80</v>
      </c>
      <c r="E463" s="5">
        <v>2403410205</v>
      </c>
      <c r="F463" s="4" t="s">
        <v>11305</v>
      </c>
      <c r="G463" s="4" t="s">
        <v>18</v>
      </c>
      <c r="H463" s="5">
        <v>1</v>
      </c>
      <c r="I463" s="4" t="s">
        <v>1216</v>
      </c>
      <c r="J463" s="4" t="s">
        <v>116</v>
      </c>
      <c r="K463" s="4"/>
      <c r="L463" s="4" t="s">
        <v>11023</v>
      </c>
      <c r="M463" s="4" t="s">
        <v>10942</v>
      </c>
      <c r="N463" s="4"/>
    </row>
    <row r="464" ht="48" spans="1:14">
      <c r="A464" s="4" t="s">
        <v>10779</v>
      </c>
      <c r="B464" s="4"/>
      <c r="C464" s="4" t="s">
        <v>11306</v>
      </c>
      <c r="D464" s="4" t="s">
        <v>80</v>
      </c>
      <c r="E464" s="5">
        <v>2403410206</v>
      </c>
      <c r="F464" s="4" t="s">
        <v>11307</v>
      </c>
      <c r="G464" s="4" t="s">
        <v>18</v>
      </c>
      <c r="H464" s="5">
        <v>1</v>
      </c>
      <c r="I464" s="4" t="s">
        <v>1216</v>
      </c>
      <c r="J464" s="4" t="s">
        <v>116</v>
      </c>
      <c r="K464" s="4"/>
      <c r="L464" s="4" t="s">
        <v>11023</v>
      </c>
      <c r="M464" s="4" t="s">
        <v>10942</v>
      </c>
      <c r="N464" s="4"/>
    </row>
    <row r="465" ht="48" spans="1:14">
      <c r="A465" s="4" t="s">
        <v>10781</v>
      </c>
      <c r="B465" s="4"/>
      <c r="C465" s="4" t="s">
        <v>11308</v>
      </c>
      <c r="D465" s="4" t="s">
        <v>80</v>
      </c>
      <c r="E465" s="5">
        <v>2403410207</v>
      </c>
      <c r="F465" s="4" t="s">
        <v>11309</v>
      </c>
      <c r="G465" s="4" t="s">
        <v>18</v>
      </c>
      <c r="H465" s="5">
        <v>1</v>
      </c>
      <c r="I465" s="4" t="s">
        <v>1216</v>
      </c>
      <c r="J465" s="4" t="s">
        <v>116</v>
      </c>
      <c r="K465" s="4"/>
      <c r="L465" s="4" t="s">
        <v>11023</v>
      </c>
      <c r="M465" s="4" t="s">
        <v>10942</v>
      </c>
      <c r="N465" s="4"/>
    </row>
    <row r="466" ht="48" spans="1:14">
      <c r="A466" s="4" t="s">
        <v>10786</v>
      </c>
      <c r="B466" s="4"/>
      <c r="C466" s="4" t="s">
        <v>11310</v>
      </c>
      <c r="D466" s="4" t="s">
        <v>80</v>
      </c>
      <c r="E466" s="5">
        <v>2403410208</v>
      </c>
      <c r="F466" s="4" t="s">
        <v>11311</v>
      </c>
      <c r="G466" s="4" t="s">
        <v>18</v>
      </c>
      <c r="H466" s="5">
        <v>1</v>
      </c>
      <c r="I466" s="4" t="s">
        <v>1216</v>
      </c>
      <c r="J466" s="4" t="s">
        <v>116</v>
      </c>
      <c r="K466" s="4"/>
      <c r="L466" s="4" t="s">
        <v>11023</v>
      </c>
      <c r="M466" s="4" t="s">
        <v>10942</v>
      </c>
      <c r="N466" s="4"/>
    </row>
    <row r="467" ht="48" spans="1:14">
      <c r="A467" s="4" t="s">
        <v>10789</v>
      </c>
      <c r="B467" s="4" t="s">
        <v>10497</v>
      </c>
      <c r="C467" s="4" t="s">
        <v>11312</v>
      </c>
      <c r="D467" s="4" t="s">
        <v>15</v>
      </c>
      <c r="E467" s="5">
        <v>2403410209</v>
      </c>
      <c r="F467" s="4" t="s">
        <v>11313</v>
      </c>
      <c r="G467" s="4" t="s">
        <v>18</v>
      </c>
      <c r="H467" s="5">
        <v>1</v>
      </c>
      <c r="I467" s="4" t="s">
        <v>10940</v>
      </c>
      <c r="J467" s="4" t="s">
        <v>20</v>
      </c>
      <c r="K467" s="4" t="s">
        <v>21</v>
      </c>
      <c r="L467" s="4" t="s">
        <v>10941</v>
      </c>
      <c r="M467" s="4" t="s">
        <v>10942</v>
      </c>
      <c r="N467" s="4"/>
    </row>
    <row r="468" ht="72" spans="1:14">
      <c r="A468" s="4" t="s">
        <v>10793</v>
      </c>
      <c r="B468" s="4"/>
      <c r="C468" s="4" t="s">
        <v>11314</v>
      </c>
      <c r="D468" s="4" t="s">
        <v>15</v>
      </c>
      <c r="E468" s="5">
        <v>2403410210</v>
      </c>
      <c r="F468" s="4" t="s">
        <v>11315</v>
      </c>
      <c r="G468" s="4" t="s">
        <v>18</v>
      </c>
      <c r="H468" s="5">
        <v>1</v>
      </c>
      <c r="I468" s="4" t="s">
        <v>10945</v>
      </c>
      <c r="J468" s="4" t="s">
        <v>20</v>
      </c>
      <c r="K468" s="4" t="s">
        <v>21</v>
      </c>
      <c r="L468" s="4" t="s">
        <v>10941</v>
      </c>
      <c r="M468" s="4" t="s">
        <v>10942</v>
      </c>
      <c r="N468" s="4"/>
    </row>
    <row r="469" ht="72" spans="1:14">
      <c r="A469" s="4" t="s">
        <v>10796</v>
      </c>
      <c r="B469" s="4"/>
      <c r="C469" s="4" t="s">
        <v>11316</v>
      </c>
      <c r="D469" s="4" t="s">
        <v>15</v>
      </c>
      <c r="E469" s="5">
        <v>2403410211</v>
      </c>
      <c r="F469" s="4" t="s">
        <v>11317</v>
      </c>
      <c r="G469" s="4" t="s">
        <v>18</v>
      </c>
      <c r="H469" s="5">
        <v>1</v>
      </c>
      <c r="I469" s="4" t="s">
        <v>10945</v>
      </c>
      <c r="J469" s="4" t="s">
        <v>20</v>
      </c>
      <c r="K469" s="4" t="s">
        <v>21</v>
      </c>
      <c r="L469" s="4" t="s">
        <v>10941</v>
      </c>
      <c r="M469" s="4" t="s">
        <v>10942</v>
      </c>
      <c r="N469" s="4"/>
    </row>
    <row r="470" ht="48" spans="1:14">
      <c r="A470" s="4" t="s">
        <v>10799</v>
      </c>
      <c r="B470" s="4"/>
      <c r="C470" s="4"/>
      <c r="D470" s="4"/>
      <c r="E470" s="5">
        <v>2403410212</v>
      </c>
      <c r="F470" s="4" t="s">
        <v>11318</v>
      </c>
      <c r="G470" s="4" t="s">
        <v>18</v>
      </c>
      <c r="H470" s="5">
        <v>1</v>
      </c>
      <c r="I470" s="4" t="s">
        <v>10947</v>
      </c>
      <c r="J470" s="4" t="s">
        <v>20</v>
      </c>
      <c r="K470" s="4" t="s">
        <v>21</v>
      </c>
      <c r="L470" s="4" t="s">
        <v>10941</v>
      </c>
      <c r="M470" s="4" t="s">
        <v>10942</v>
      </c>
      <c r="N470" s="4"/>
    </row>
    <row r="471" ht="48" spans="1:14">
      <c r="A471" s="4" t="s">
        <v>10802</v>
      </c>
      <c r="B471" s="4"/>
      <c r="C471" s="4"/>
      <c r="D471" s="4"/>
      <c r="E471" s="5">
        <v>2403410213</v>
      </c>
      <c r="F471" s="4" t="s">
        <v>11319</v>
      </c>
      <c r="G471" s="4" t="s">
        <v>18</v>
      </c>
      <c r="H471" s="5">
        <v>2</v>
      </c>
      <c r="I471" s="4" t="s">
        <v>10970</v>
      </c>
      <c r="J471" s="4" t="s">
        <v>20</v>
      </c>
      <c r="K471" s="4" t="s">
        <v>21</v>
      </c>
      <c r="L471" s="4" t="s">
        <v>10941</v>
      </c>
      <c r="M471" s="4" t="s">
        <v>10942</v>
      </c>
      <c r="N471" s="4"/>
    </row>
    <row r="472" ht="72" spans="1:14">
      <c r="A472" s="4" t="s">
        <v>10805</v>
      </c>
      <c r="B472" s="4"/>
      <c r="C472" s="4" t="s">
        <v>11320</v>
      </c>
      <c r="D472" s="4" t="s">
        <v>15</v>
      </c>
      <c r="E472" s="5">
        <v>2403410214</v>
      </c>
      <c r="F472" s="4" t="s">
        <v>11321</v>
      </c>
      <c r="G472" s="4" t="s">
        <v>18</v>
      </c>
      <c r="H472" s="5">
        <v>1</v>
      </c>
      <c r="I472" s="4" t="s">
        <v>10945</v>
      </c>
      <c r="J472" s="4" t="s">
        <v>20</v>
      </c>
      <c r="K472" s="4" t="s">
        <v>21</v>
      </c>
      <c r="L472" s="4" t="s">
        <v>10941</v>
      </c>
      <c r="M472" s="4" t="s">
        <v>10942</v>
      </c>
      <c r="N472" s="4"/>
    </row>
    <row r="473" ht="48" spans="1:14">
      <c r="A473" s="4" t="s">
        <v>10809</v>
      </c>
      <c r="B473" s="4"/>
      <c r="C473" s="4"/>
      <c r="D473" s="4"/>
      <c r="E473" s="5">
        <v>2403410215</v>
      </c>
      <c r="F473" s="4" t="s">
        <v>11322</v>
      </c>
      <c r="G473" s="4" t="s">
        <v>18</v>
      </c>
      <c r="H473" s="5">
        <v>1</v>
      </c>
      <c r="I473" s="4" t="s">
        <v>10947</v>
      </c>
      <c r="J473" s="4" t="s">
        <v>20</v>
      </c>
      <c r="K473" s="4" t="s">
        <v>21</v>
      </c>
      <c r="L473" s="4" t="s">
        <v>10941</v>
      </c>
      <c r="M473" s="4" t="s">
        <v>10942</v>
      </c>
      <c r="N473" s="4"/>
    </row>
    <row r="474" ht="72" spans="1:14">
      <c r="A474" s="4" t="s">
        <v>10813</v>
      </c>
      <c r="B474" s="4"/>
      <c r="C474" s="4" t="s">
        <v>11323</v>
      </c>
      <c r="D474" s="4" t="s">
        <v>15</v>
      </c>
      <c r="E474" s="5">
        <v>2403410216</v>
      </c>
      <c r="F474" s="4" t="s">
        <v>11324</v>
      </c>
      <c r="G474" s="4" t="s">
        <v>18</v>
      </c>
      <c r="H474" s="5">
        <v>2</v>
      </c>
      <c r="I474" s="4" t="s">
        <v>10945</v>
      </c>
      <c r="J474" s="4" t="s">
        <v>20</v>
      </c>
      <c r="K474" s="4" t="s">
        <v>21</v>
      </c>
      <c r="L474" s="4" t="s">
        <v>10941</v>
      </c>
      <c r="M474" s="4" t="s">
        <v>10942</v>
      </c>
      <c r="N474" s="4"/>
    </row>
    <row r="475" ht="48" spans="1:14">
      <c r="A475" s="4" t="s">
        <v>10816</v>
      </c>
      <c r="B475" s="4"/>
      <c r="C475" s="4"/>
      <c r="D475" s="4"/>
      <c r="E475" s="5">
        <v>2403410217</v>
      </c>
      <c r="F475" s="4" t="s">
        <v>11325</v>
      </c>
      <c r="G475" s="4" t="s">
        <v>18</v>
      </c>
      <c r="H475" s="5">
        <v>2</v>
      </c>
      <c r="I475" s="4" t="s">
        <v>10947</v>
      </c>
      <c r="J475" s="4" t="s">
        <v>20</v>
      </c>
      <c r="K475" s="4" t="s">
        <v>21</v>
      </c>
      <c r="L475" s="4" t="s">
        <v>10941</v>
      </c>
      <c r="M475" s="4" t="s">
        <v>10942</v>
      </c>
      <c r="N475" s="4"/>
    </row>
    <row r="476" ht="48" spans="1:14">
      <c r="A476" s="4" t="s">
        <v>10820</v>
      </c>
      <c r="B476" s="4"/>
      <c r="C476" s="4"/>
      <c r="D476" s="4"/>
      <c r="E476" s="5">
        <v>2403410218</v>
      </c>
      <c r="F476" s="4" t="s">
        <v>11326</v>
      </c>
      <c r="G476" s="4" t="s">
        <v>18</v>
      </c>
      <c r="H476" s="5">
        <v>1</v>
      </c>
      <c r="I476" s="4" t="s">
        <v>11132</v>
      </c>
      <c r="J476" s="4" t="s">
        <v>20</v>
      </c>
      <c r="K476" s="4" t="s">
        <v>21</v>
      </c>
      <c r="L476" s="4" t="s">
        <v>10941</v>
      </c>
      <c r="M476" s="4" t="s">
        <v>10942</v>
      </c>
      <c r="N476" s="4"/>
    </row>
    <row r="477" ht="72" spans="1:14">
      <c r="A477" s="4" t="s">
        <v>10824</v>
      </c>
      <c r="B477" s="4"/>
      <c r="C477" s="4" t="s">
        <v>11327</v>
      </c>
      <c r="D477" s="4" t="s">
        <v>15</v>
      </c>
      <c r="E477" s="5">
        <v>2403410219</v>
      </c>
      <c r="F477" s="4" t="s">
        <v>11328</v>
      </c>
      <c r="G477" s="4" t="s">
        <v>18</v>
      </c>
      <c r="H477" s="5">
        <v>1</v>
      </c>
      <c r="I477" s="4" t="s">
        <v>10945</v>
      </c>
      <c r="J477" s="4" t="s">
        <v>20</v>
      </c>
      <c r="K477" s="4" t="s">
        <v>21</v>
      </c>
      <c r="L477" s="4" t="s">
        <v>10941</v>
      </c>
      <c r="M477" s="4" t="s">
        <v>10942</v>
      </c>
      <c r="N477" s="4"/>
    </row>
    <row r="478" ht="48" spans="1:14">
      <c r="A478" s="4" t="s">
        <v>10827</v>
      </c>
      <c r="B478" s="4"/>
      <c r="C478" s="4"/>
      <c r="D478" s="4"/>
      <c r="E478" s="5">
        <v>2403410220</v>
      </c>
      <c r="F478" s="4" t="s">
        <v>11329</v>
      </c>
      <c r="G478" s="4" t="s">
        <v>18</v>
      </c>
      <c r="H478" s="5">
        <v>1</v>
      </c>
      <c r="I478" s="4" t="s">
        <v>10970</v>
      </c>
      <c r="J478" s="4" t="s">
        <v>20</v>
      </c>
      <c r="K478" s="4" t="s">
        <v>21</v>
      </c>
      <c r="L478" s="4" t="s">
        <v>10941</v>
      </c>
      <c r="M478" s="4" t="s">
        <v>10942</v>
      </c>
      <c r="N478" s="4"/>
    </row>
    <row r="479" ht="72" spans="1:14">
      <c r="A479" s="4" t="s">
        <v>10831</v>
      </c>
      <c r="B479" s="4"/>
      <c r="C479" s="4" t="s">
        <v>11330</v>
      </c>
      <c r="D479" s="4" t="s">
        <v>15</v>
      </c>
      <c r="E479" s="5">
        <v>2403410221</v>
      </c>
      <c r="F479" s="4" t="s">
        <v>11331</v>
      </c>
      <c r="G479" s="4" t="s">
        <v>18</v>
      </c>
      <c r="H479" s="5">
        <v>1</v>
      </c>
      <c r="I479" s="4" t="s">
        <v>10945</v>
      </c>
      <c r="J479" s="4" t="s">
        <v>20</v>
      </c>
      <c r="K479" s="4" t="s">
        <v>21</v>
      </c>
      <c r="L479" s="4" t="s">
        <v>10941</v>
      </c>
      <c r="M479" s="4" t="s">
        <v>10942</v>
      </c>
      <c r="N479" s="4"/>
    </row>
    <row r="480" ht="48" spans="1:14">
      <c r="A480" s="4" t="s">
        <v>10834</v>
      </c>
      <c r="B480" s="4"/>
      <c r="C480" s="4"/>
      <c r="D480" s="4"/>
      <c r="E480" s="5">
        <v>2403410222</v>
      </c>
      <c r="F480" s="4" t="s">
        <v>11332</v>
      </c>
      <c r="G480" s="4" t="s">
        <v>18</v>
      </c>
      <c r="H480" s="5">
        <v>1</v>
      </c>
      <c r="I480" s="4" t="s">
        <v>11132</v>
      </c>
      <c r="J480" s="4" t="s">
        <v>20</v>
      </c>
      <c r="K480" s="4" t="s">
        <v>21</v>
      </c>
      <c r="L480" s="4" t="s">
        <v>10941</v>
      </c>
      <c r="M480" s="4" t="s">
        <v>10942</v>
      </c>
      <c r="N480" s="4"/>
    </row>
    <row r="481" ht="72" spans="1:14">
      <c r="A481" s="4" t="s">
        <v>10839</v>
      </c>
      <c r="B481" s="4"/>
      <c r="C481" s="4" t="s">
        <v>11333</v>
      </c>
      <c r="D481" s="4" t="s">
        <v>15</v>
      </c>
      <c r="E481" s="5">
        <v>2403410223</v>
      </c>
      <c r="F481" s="4" t="s">
        <v>11334</v>
      </c>
      <c r="G481" s="4" t="s">
        <v>18</v>
      </c>
      <c r="H481" s="5">
        <v>1</v>
      </c>
      <c r="I481" s="4" t="s">
        <v>10945</v>
      </c>
      <c r="J481" s="4" t="s">
        <v>20</v>
      </c>
      <c r="K481" s="4" t="s">
        <v>21</v>
      </c>
      <c r="L481" s="4" t="s">
        <v>10941</v>
      </c>
      <c r="M481" s="4" t="s">
        <v>10942</v>
      </c>
      <c r="N481" s="4"/>
    </row>
    <row r="482" ht="48" spans="1:14">
      <c r="A482" s="4" t="s">
        <v>10842</v>
      </c>
      <c r="B482" s="4"/>
      <c r="C482" s="4"/>
      <c r="D482" s="4"/>
      <c r="E482" s="5">
        <v>2403410224</v>
      </c>
      <c r="F482" s="4" t="s">
        <v>11335</v>
      </c>
      <c r="G482" s="4" t="s">
        <v>18</v>
      </c>
      <c r="H482" s="5">
        <v>1</v>
      </c>
      <c r="I482" s="4" t="s">
        <v>11132</v>
      </c>
      <c r="J482" s="4" t="s">
        <v>20</v>
      </c>
      <c r="K482" s="4" t="s">
        <v>21</v>
      </c>
      <c r="L482" s="4" t="s">
        <v>10941</v>
      </c>
      <c r="M482" s="4" t="s">
        <v>10942</v>
      </c>
      <c r="N482" s="4"/>
    </row>
    <row r="483" ht="60" spans="1:14">
      <c r="A483" s="4" t="s">
        <v>10845</v>
      </c>
      <c r="B483" s="4"/>
      <c r="C483" s="4" t="s">
        <v>11336</v>
      </c>
      <c r="D483" s="4" t="s">
        <v>15</v>
      </c>
      <c r="E483" s="5">
        <v>2403410225</v>
      </c>
      <c r="F483" s="4" t="s">
        <v>11337</v>
      </c>
      <c r="G483" s="4" t="s">
        <v>18</v>
      </c>
      <c r="H483" s="5">
        <v>1</v>
      </c>
      <c r="I483" s="4" t="s">
        <v>11175</v>
      </c>
      <c r="J483" s="4" t="s">
        <v>116</v>
      </c>
      <c r="K483" s="4"/>
      <c r="L483" s="4" t="s">
        <v>10941</v>
      </c>
      <c r="M483" s="4" t="s">
        <v>10942</v>
      </c>
      <c r="N483" s="4"/>
    </row>
    <row r="484" ht="48" spans="1:14">
      <c r="A484" s="4" t="s">
        <v>10848</v>
      </c>
      <c r="B484" s="4"/>
      <c r="C484" s="4" t="s">
        <v>11338</v>
      </c>
      <c r="D484" s="4" t="s">
        <v>80</v>
      </c>
      <c r="E484" s="5">
        <v>2403410226</v>
      </c>
      <c r="F484" s="4" t="s">
        <v>11339</v>
      </c>
      <c r="G484" s="4" t="s">
        <v>18</v>
      </c>
      <c r="H484" s="5">
        <v>1</v>
      </c>
      <c r="I484" s="4" t="s">
        <v>1216</v>
      </c>
      <c r="J484" s="4" t="s">
        <v>20</v>
      </c>
      <c r="K484" s="4" t="s">
        <v>21</v>
      </c>
      <c r="L484" s="4" t="s">
        <v>11023</v>
      </c>
      <c r="M484" s="4" t="s">
        <v>10942</v>
      </c>
      <c r="N484" s="4"/>
    </row>
    <row r="485" ht="132" spans="1:14">
      <c r="A485" s="4" t="s">
        <v>10852</v>
      </c>
      <c r="B485" s="4"/>
      <c r="C485" s="4" t="s">
        <v>11340</v>
      </c>
      <c r="D485" s="4" t="s">
        <v>80</v>
      </c>
      <c r="E485" s="5">
        <v>2403410227</v>
      </c>
      <c r="F485" s="4" t="s">
        <v>11341</v>
      </c>
      <c r="G485" s="4" t="s">
        <v>18</v>
      </c>
      <c r="H485" s="5">
        <v>1</v>
      </c>
      <c r="I485" s="4" t="s">
        <v>11342</v>
      </c>
      <c r="J485" s="4" t="s">
        <v>116</v>
      </c>
      <c r="K485" s="4"/>
      <c r="L485" s="4" t="s">
        <v>11241</v>
      </c>
      <c r="M485" s="4" t="s">
        <v>10942</v>
      </c>
      <c r="N485" s="4"/>
    </row>
    <row r="486" ht="132" spans="1:14">
      <c r="A486" s="4" t="s">
        <v>10855</v>
      </c>
      <c r="B486" s="4"/>
      <c r="C486" s="4" t="s">
        <v>11343</v>
      </c>
      <c r="D486" s="4" t="s">
        <v>80</v>
      </c>
      <c r="E486" s="5">
        <v>2403410228</v>
      </c>
      <c r="F486" s="4" t="s">
        <v>11344</v>
      </c>
      <c r="G486" s="4" t="s">
        <v>18</v>
      </c>
      <c r="H486" s="5">
        <v>1</v>
      </c>
      <c r="I486" s="4" t="s">
        <v>11342</v>
      </c>
      <c r="J486" s="4" t="s">
        <v>116</v>
      </c>
      <c r="K486" s="4"/>
      <c r="L486" s="4" t="s">
        <v>11241</v>
      </c>
      <c r="M486" s="4" t="s">
        <v>10942</v>
      </c>
      <c r="N486" s="4"/>
    </row>
    <row r="487" ht="132" spans="1:14">
      <c r="A487" s="4" t="s">
        <v>10859</v>
      </c>
      <c r="B487" s="4"/>
      <c r="C487" s="4" t="s">
        <v>11345</v>
      </c>
      <c r="D487" s="4" t="s">
        <v>80</v>
      </c>
      <c r="E487" s="5">
        <v>2403410229</v>
      </c>
      <c r="F487" s="4" t="s">
        <v>11346</v>
      </c>
      <c r="G487" s="4" t="s">
        <v>18</v>
      </c>
      <c r="H487" s="5">
        <v>1</v>
      </c>
      <c r="I487" s="4" t="s">
        <v>11342</v>
      </c>
      <c r="J487" s="4" t="s">
        <v>116</v>
      </c>
      <c r="K487" s="4"/>
      <c r="L487" s="4" t="s">
        <v>11241</v>
      </c>
      <c r="M487" s="4" t="s">
        <v>10942</v>
      </c>
      <c r="N487" s="4"/>
    </row>
    <row r="488" ht="132" spans="1:14">
      <c r="A488" s="4" t="s">
        <v>10862</v>
      </c>
      <c r="B488" s="4"/>
      <c r="C488" s="4" t="s">
        <v>11347</v>
      </c>
      <c r="D488" s="4" t="s">
        <v>80</v>
      </c>
      <c r="E488" s="5">
        <v>2403410230</v>
      </c>
      <c r="F488" s="4" t="s">
        <v>11348</v>
      </c>
      <c r="G488" s="4" t="s">
        <v>18</v>
      </c>
      <c r="H488" s="5">
        <v>2</v>
      </c>
      <c r="I488" s="4" t="s">
        <v>11342</v>
      </c>
      <c r="J488" s="4" t="s">
        <v>116</v>
      </c>
      <c r="K488" s="4"/>
      <c r="L488" s="4" t="s">
        <v>11241</v>
      </c>
      <c r="M488" s="4" t="s">
        <v>10942</v>
      </c>
      <c r="N488" s="4"/>
    </row>
    <row r="489" ht="48" spans="1:14">
      <c r="A489" s="4" t="s">
        <v>10866</v>
      </c>
      <c r="B489" s="4" t="s">
        <v>10516</v>
      </c>
      <c r="C489" s="4" t="s">
        <v>11349</v>
      </c>
      <c r="D489" s="4" t="s">
        <v>80</v>
      </c>
      <c r="E489" s="5">
        <v>2403410231</v>
      </c>
      <c r="F489" s="4" t="s">
        <v>11350</v>
      </c>
      <c r="G489" s="4" t="s">
        <v>18</v>
      </c>
      <c r="H489" s="5">
        <v>4</v>
      </c>
      <c r="I489" s="4" t="s">
        <v>1216</v>
      </c>
      <c r="J489" s="4" t="s">
        <v>116</v>
      </c>
      <c r="K489" s="4"/>
      <c r="L489" s="4" t="s">
        <v>11023</v>
      </c>
      <c r="M489" s="4" t="s">
        <v>10942</v>
      </c>
      <c r="N489" s="17"/>
    </row>
    <row r="490" ht="48" spans="1:14">
      <c r="A490" s="4" t="s">
        <v>10868</v>
      </c>
      <c r="B490" s="4"/>
      <c r="C490" s="4" t="s">
        <v>11351</v>
      </c>
      <c r="D490" s="4" t="s">
        <v>80</v>
      </c>
      <c r="E490" s="5">
        <v>2403410232</v>
      </c>
      <c r="F490" s="4" t="s">
        <v>11352</v>
      </c>
      <c r="G490" s="4" t="s">
        <v>18</v>
      </c>
      <c r="H490" s="5">
        <v>4</v>
      </c>
      <c r="I490" s="4" t="s">
        <v>1216</v>
      </c>
      <c r="J490" s="4" t="s">
        <v>116</v>
      </c>
      <c r="K490" s="4"/>
      <c r="L490" s="4" t="s">
        <v>11023</v>
      </c>
      <c r="M490" s="4" t="s">
        <v>10942</v>
      </c>
      <c r="N490" s="17"/>
    </row>
    <row r="491" ht="48" spans="1:14">
      <c r="A491" s="4" t="s">
        <v>10871</v>
      </c>
      <c r="B491" s="4"/>
      <c r="C491" s="4" t="s">
        <v>11353</v>
      </c>
      <c r="D491" s="4" t="s">
        <v>80</v>
      </c>
      <c r="E491" s="5">
        <v>2403410233</v>
      </c>
      <c r="F491" s="4" t="s">
        <v>11354</v>
      </c>
      <c r="G491" s="4" t="s">
        <v>18</v>
      </c>
      <c r="H491" s="5">
        <v>3</v>
      </c>
      <c r="I491" s="4" t="s">
        <v>1216</v>
      </c>
      <c r="J491" s="4" t="s">
        <v>116</v>
      </c>
      <c r="K491" s="4"/>
      <c r="L491" s="4" t="s">
        <v>11023</v>
      </c>
      <c r="M491" s="4" t="s">
        <v>10942</v>
      </c>
      <c r="N491" s="17"/>
    </row>
    <row r="492" ht="48" spans="1:14">
      <c r="A492" s="4" t="s">
        <v>10875</v>
      </c>
      <c r="B492" s="4"/>
      <c r="C492" s="4" t="s">
        <v>11355</v>
      </c>
      <c r="D492" s="4" t="s">
        <v>80</v>
      </c>
      <c r="E492" s="5">
        <v>2403410234</v>
      </c>
      <c r="F492" s="4" t="s">
        <v>11356</v>
      </c>
      <c r="G492" s="4" t="s">
        <v>18</v>
      </c>
      <c r="H492" s="5">
        <v>4</v>
      </c>
      <c r="I492" s="4" t="s">
        <v>1216</v>
      </c>
      <c r="J492" s="4" t="s">
        <v>116</v>
      </c>
      <c r="K492" s="4"/>
      <c r="L492" s="4" t="s">
        <v>11023</v>
      </c>
      <c r="M492" s="4" t="s">
        <v>10942</v>
      </c>
      <c r="N492" s="17"/>
    </row>
    <row r="493" ht="48" spans="1:14">
      <c r="A493" s="4" t="s">
        <v>10878</v>
      </c>
      <c r="B493" s="4"/>
      <c r="C493" s="4" t="s">
        <v>11357</v>
      </c>
      <c r="D493" s="4" t="s">
        <v>80</v>
      </c>
      <c r="E493" s="5">
        <v>2403410235</v>
      </c>
      <c r="F493" s="4" t="s">
        <v>11358</v>
      </c>
      <c r="G493" s="4" t="s">
        <v>18</v>
      </c>
      <c r="H493" s="5">
        <v>5</v>
      </c>
      <c r="I493" s="4" t="s">
        <v>1216</v>
      </c>
      <c r="J493" s="4" t="s">
        <v>116</v>
      </c>
      <c r="K493" s="4"/>
      <c r="L493" s="4" t="s">
        <v>11023</v>
      </c>
      <c r="M493" s="4" t="s">
        <v>10942</v>
      </c>
      <c r="N493" s="17"/>
    </row>
    <row r="494" ht="72" spans="1:14">
      <c r="A494" s="4" t="s">
        <v>10881</v>
      </c>
      <c r="B494" s="4" t="s">
        <v>10627</v>
      </c>
      <c r="C494" s="4" t="s">
        <v>10671</v>
      </c>
      <c r="D494" s="4" t="s">
        <v>15</v>
      </c>
      <c r="E494" s="5">
        <v>2403410236</v>
      </c>
      <c r="F494" s="4" t="s">
        <v>11359</v>
      </c>
      <c r="G494" s="4" t="s">
        <v>18</v>
      </c>
      <c r="H494" s="5">
        <v>1</v>
      </c>
      <c r="I494" s="4" t="s">
        <v>10945</v>
      </c>
      <c r="J494" s="4" t="s">
        <v>20</v>
      </c>
      <c r="K494" s="4" t="s">
        <v>21</v>
      </c>
      <c r="L494" s="4" t="s">
        <v>10941</v>
      </c>
      <c r="M494" s="4" t="s">
        <v>10942</v>
      </c>
      <c r="N494" s="17"/>
    </row>
    <row r="495" ht="48" spans="1:14">
      <c r="A495" s="4" t="s">
        <v>10884</v>
      </c>
      <c r="B495" s="4"/>
      <c r="C495" s="4" t="s">
        <v>11360</v>
      </c>
      <c r="D495" s="4" t="s">
        <v>15</v>
      </c>
      <c r="E495" s="5">
        <v>2403410237</v>
      </c>
      <c r="F495" s="4" t="s">
        <v>11361</v>
      </c>
      <c r="G495" s="4" t="s">
        <v>18</v>
      </c>
      <c r="H495" s="5">
        <v>1</v>
      </c>
      <c r="I495" s="4" t="s">
        <v>10940</v>
      </c>
      <c r="J495" s="4" t="s">
        <v>20</v>
      </c>
      <c r="K495" s="4" t="s">
        <v>21</v>
      </c>
      <c r="L495" s="4" t="s">
        <v>10941</v>
      </c>
      <c r="M495" s="4" t="s">
        <v>10942</v>
      </c>
      <c r="N495" s="17"/>
    </row>
    <row r="496" ht="48" spans="1:14">
      <c r="A496" s="4" t="s">
        <v>10887</v>
      </c>
      <c r="B496" s="4"/>
      <c r="C496" s="4"/>
      <c r="D496" s="4"/>
      <c r="E496" s="5">
        <v>2403410238</v>
      </c>
      <c r="F496" s="4" t="s">
        <v>11362</v>
      </c>
      <c r="G496" s="4" t="s">
        <v>18</v>
      </c>
      <c r="H496" s="5">
        <v>1</v>
      </c>
      <c r="I496" s="4" t="s">
        <v>10986</v>
      </c>
      <c r="J496" s="4" t="s">
        <v>20</v>
      </c>
      <c r="K496" s="4" t="s">
        <v>21</v>
      </c>
      <c r="L496" s="4" t="s">
        <v>10941</v>
      </c>
      <c r="M496" s="4" t="s">
        <v>10942</v>
      </c>
      <c r="N496" s="17"/>
    </row>
    <row r="497" ht="48" spans="1:14">
      <c r="A497" s="4" t="s">
        <v>10890</v>
      </c>
      <c r="B497" s="4"/>
      <c r="C497" s="4" t="s">
        <v>11363</v>
      </c>
      <c r="D497" s="4" t="s">
        <v>15</v>
      </c>
      <c r="E497" s="5">
        <v>2403410239</v>
      </c>
      <c r="F497" s="4" t="s">
        <v>11364</v>
      </c>
      <c r="G497" s="4" t="s">
        <v>18</v>
      </c>
      <c r="H497" s="5">
        <v>1</v>
      </c>
      <c r="I497" s="4" t="s">
        <v>10947</v>
      </c>
      <c r="J497" s="4" t="s">
        <v>20</v>
      </c>
      <c r="K497" s="4" t="s">
        <v>21</v>
      </c>
      <c r="L497" s="4" t="s">
        <v>10941</v>
      </c>
      <c r="M497" s="4" t="s">
        <v>10942</v>
      </c>
      <c r="N497" s="17"/>
    </row>
    <row r="498" ht="72" spans="1:14">
      <c r="A498" s="4" t="s">
        <v>10893</v>
      </c>
      <c r="B498" s="4"/>
      <c r="C498" s="4" t="s">
        <v>11365</v>
      </c>
      <c r="D498" s="4" t="s">
        <v>15</v>
      </c>
      <c r="E498" s="5">
        <v>2403410240</v>
      </c>
      <c r="F498" s="4" t="s">
        <v>11366</v>
      </c>
      <c r="G498" s="4" t="s">
        <v>18</v>
      </c>
      <c r="H498" s="5">
        <v>1</v>
      </c>
      <c r="I498" s="4" t="s">
        <v>10945</v>
      </c>
      <c r="J498" s="4" t="s">
        <v>20</v>
      </c>
      <c r="K498" s="4" t="s">
        <v>21</v>
      </c>
      <c r="L498" s="4" t="s">
        <v>10941</v>
      </c>
      <c r="M498" s="4" t="s">
        <v>10942</v>
      </c>
      <c r="N498" s="17"/>
    </row>
    <row r="499" ht="72" spans="1:14">
      <c r="A499" s="4" t="s">
        <v>10896</v>
      </c>
      <c r="B499" s="4"/>
      <c r="C499" s="4" t="s">
        <v>11367</v>
      </c>
      <c r="D499" s="4" t="s">
        <v>15</v>
      </c>
      <c r="E499" s="5">
        <v>2403410241</v>
      </c>
      <c r="F499" s="4" t="s">
        <v>11368</v>
      </c>
      <c r="G499" s="4" t="s">
        <v>18</v>
      </c>
      <c r="H499" s="5">
        <v>1</v>
      </c>
      <c r="I499" s="4" t="s">
        <v>10945</v>
      </c>
      <c r="J499" s="4" t="s">
        <v>20</v>
      </c>
      <c r="K499" s="4" t="s">
        <v>21</v>
      </c>
      <c r="L499" s="4" t="s">
        <v>10941</v>
      </c>
      <c r="M499" s="4" t="s">
        <v>10942</v>
      </c>
      <c r="N499" s="17"/>
    </row>
    <row r="500" ht="48" spans="1:14">
      <c r="A500" s="4" t="s">
        <v>10899</v>
      </c>
      <c r="B500" s="4"/>
      <c r="C500" s="4"/>
      <c r="D500" s="4"/>
      <c r="E500" s="5">
        <v>2403410242</v>
      </c>
      <c r="F500" s="4" t="s">
        <v>11369</v>
      </c>
      <c r="G500" s="4" t="s">
        <v>18</v>
      </c>
      <c r="H500" s="5">
        <v>1</v>
      </c>
      <c r="I500" s="4" t="s">
        <v>10970</v>
      </c>
      <c r="J500" s="4" t="s">
        <v>20</v>
      </c>
      <c r="K500" s="4" t="s">
        <v>21</v>
      </c>
      <c r="L500" s="4" t="s">
        <v>10941</v>
      </c>
      <c r="M500" s="4" t="s">
        <v>10942</v>
      </c>
      <c r="N500" s="17"/>
    </row>
    <row r="501" ht="48" spans="1:14">
      <c r="A501" s="4" t="s">
        <v>10903</v>
      </c>
      <c r="B501" s="4"/>
      <c r="C501" s="4" t="s">
        <v>11370</v>
      </c>
      <c r="D501" s="4" t="s">
        <v>15</v>
      </c>
      <c r="E501" s="5">
        <v>2403410243</v>
      </c>
      <c r="F501" s="4" t="s">
        <v>11371</v>
      </c>
      <c r="G501" s="4" t="s">
        <v>18</v>
      </c>
      <c r="H501" s="5">
        <v>1</v>
      </c>
      <c r="I501" s="4" t="s">
        <v>10947</v>
      </c>
      <c r="J501" s="4" t="s">
        <v>20</v>
      </c>
      <c r="K501" s="4" t="s">
        <v>21</v>
      </c>
      <c r="L501" s="4" t="s">
        <v>10941</v>
      </c>
      <c r="M501" s="4" t="s">
        <v>10942</v>
      </c>
      <c r="N501" s="17"/>
    </row>
    <row r="502" ht="72" spans="1:14">
      <c r="A502" s="4" t="s">
        <v>10906</v>
      </c>
      <c r="B502" s="4"/>
      <c r="C502" s="4" t="s">
        <v>11372</v>
      </c>
      <c r="D502" s="4" t="s">
        <v>15</v>
      </c>
      <c r="E502" s="5">
        <v>2403410244</v>
      </c>
      <c r="F502" s="4" t="s">
        <v>11373</v>
      </c>
      <c r="G502" s="4" t="s">
        <v>18</v>
      </c>
      <c r="H502" s="5">
        <v>1</v>
      </c>
      <c r="I502" s="4" t="s">
        <v>10945</v>
      </c>
      <c r="J502" s="4" t="s">
        <v>20</v>
      </c>
      <c r="K502" s="4" t="s">
        <v>21</v>
      </c>
      <c r="L502" s="4" t="s">
        <v>10941</v>
      </c>
      <c r="M502" s="4" t="s">
        <v>10942</v>
      </c>
      <c r="N502" s="17"/>
    </row>
    <row r="503" ht="48" spans="1:14">
      <c r="A503" s="4" t="s">
        <v>10910</v>
      </c>
      <c r="B503" s="4"/>
      <c r="C503" s="4" t="s">
        <v>11374</v>
      </c>
      <c r="D503" s="4" t="s">
        <v>80</v>
      </c>
      <c r="E503" s="5">
        <v>2403410245</v>
      </c>
      <c r="F503" s="4" t="s">
        <v>11375</v>
      </c>
      <c r="G503" s="4" t="s">
        <v>18</v>
      </c>
      <c r="H503" s="5">
        <v>2</v>
      </c>
      <c r="I503" s="4" t="s">
        <v>1216</v>
      </c>
      <c r="J503" s="4" t="s">
        <v>20</v>
      </c>
      <c r="K503" s="4" t="s">
        <v>21</v>
      </c>
      <c r="L503" s="4" t="s">
        <v>11023</v>
      </c>
      <c r="M503" s="4" t="s">
        <v>10942</v>
      </c>
      <c r="N503" s="17"/>
    </row>
    <row r="504" ht="48" spans="1:14">
      <c r="A504" s="4" t="s">
        <v>10914</v>
      </c>
      <c r="B504" s="4"/>
      <c r="C504" s="4" t="s">
        <v>11376</v>
      </c>
      <c r="D504" s="4" t="s">
        <v>80</v>
      </c>
      <c r="E504" s="5">
        <v>2403410246</v>
      </c>
      <c r="F504" s="4" t="s">
        <v>11377</v>
      </c>
      <c r="G504" s="4" t="s">
        <v>18</v>
      </c>
      <c r="H504" s="5">
        <v>1</v>
      </c>
      <c r="I504" s="4" t="s">
        <v>1216</v>
      </c>
      <c r="J504" s="4" t="s">
        <v>20</v>
      </c>
      <c r="K504" s="4" t="s">
        <v>21</v>
      </c>
      <c r="L504" s="4" t="s">
        <v>11023</v>
      </c>
      <c r="M504" s="4" t="s">
        <v>10942</v>
      </c>
      <c r="N504" s="17"/>
    </row>
    <row r="505" ht="48" spans="1:14">
      <c r="A505" s="4" t="s">
        <v>10918</v>
      </c>
      <c r="B505" s="4"/>
      <c r="C505" s="4" t="s">
        <v>11378</v>
      </c>
      <c r="D505" s="4" t="s">
        <v>80</v>
      </c>
      <c r="E505" s="5">
        <v>2403410247</v>
      </c>
      <c r="F505" s="4" t="s">
        <v>11379</v>
      </c>
      <c r="G505" s="4" t="s">
        <v>18</v>
      </c>
      <c r="H505" s="5">
        <v>1</v>
      </c>
      <c r="I505" s="4" t="s">
        <v>1216</v>
      </c>
      <c r="J505" s="4" t="s">
        <v>20</v>
      </c>
      <c r="K505" s="4" t="s">
        <v>21</v>
      </c>
      <c r="L505" s="4" t="s">
        <v>11023</v>
      </c>
      <c r="M505" s="4" t="s">
        <v>10942</v>
      </c>
      <c r="N505" s="17"/>
    </row>
    <row r="506" ht="48" spans="1:14">
      <c r="A506" s="4" t="s">
        <v>10922</v>
      </c>
      <c r="B506" s="4"/>
      <c r="C506" s="4" t="s">
        <v>11380</v>
      </c>
      <c r="D506" s="4" t="s">
        <v>80</v>
      </c>
      <c r="E506" s="5">
        <v>2403410248</v>
      </c>
      <c r="F506" s="4" t="s">
        <v>11381</v>
      </c>
      <c r="G506" s="4" t="s">
        <v>18</v>
      </c>
      <c r="H506" s="5">
        <v>1</v>
      </c>
      <c r="I506" s="4" t="s">
        <v>1216</v>
      </c>
      <c r="J506" s="4" t="s">
        <v>20</v>
      </c>
      <c r="K506" s="4" t="s">
        <v>21</v>
      </c>
      <c r="L506" s="4" t="s">
        <v>11023</v>
      </c>
      <c r="M506" s="4" t="s">
        <v>10942</v>
      </c>
      <c r="N506" s="17"/>
    </row>
    <row r="507" ht="48" spans="1:14">
      <c r="A507" s="4" t="s">
        <v>10926</v>
      </c>
      <c r="B507" s="4"/>
      <c r="C507" s="4" t="s">
        <v>11382</v>
      </c>
      <c r="D507" s="4" t="s">
        <v>80</v>
      </c>
      <c r="E507" s="5">
        <v>2403410249</v>
      </c>
      <c r="F507" s="4" t="s">
        <v>11383</v>
      </c>
      <c r="G507" s="4" t="s">
        <v>18</v>
      </c>
      <c r="H507" s="5">
        <v>2</v>
      </c>
      <c r="I507" s="4" t="s">
        <v>1216</v>
      </c>
      <c r="J507" s="4" t="s">
        <v>20</v>
      </c>
      <c r="K507" s="4" t="s">
        <v>21</v>
      </c>
      <c r="L507" s="4" t="s">
        <v>11023</v>
      </c>
      <c r="M507" s="4" t="s">
        <v>10942</v>
      </c>
      <c r="N507" s="17"/>
    </row>
    <row r="508" ht="48" spans="1:14">
      <c r="A508" s="4" t="s">
        <v>10929</v>
      </c>
      <c r="B508" s="4"/>
      <c r="C508" s="4" t="s">
        <v>11384</v>
      </c>
      <c r="D508" s="4" t="s">
        <v>80</v>
      </c>
      <c r="E508" s="5">
        <v>2403410250</v>
      </c>
      <c r="F508" s="4" t="s">
        <v>11385</v>
      </c>
      <c r="G508" s="4" t="s">
        <v>18</v>
      </c>
      <c r="H508" s="5">
        <v>3</v>
      </c>
      <c r="I508" s="4" t="s">
        <v>1216</v>
      </c>
      <c r="J508" s="4" t="s">
        <v>20</v>
      </c>
      <c r="K508" s="4" t="s">
        <v>21</v>
      </c>
      <c r="L508" s="4" t="s">
        <v>11023</v>
      </c>
      <c r="M508" s="4" t="s">
        <v>10942</v>
      </c>
      <c r="N508" s="17"/>
    </row>
    <row r="509" ht="48" spans="1:14">
      <c r="A509" s="4" t="s">
        <v>10932</v>
      </c>
      <c r="B509" s="4" t="s">
        <v>10703</v>
      </c>
      <c r="C509" s="4" t="s">
        <v>11386</v>
      </c>
      <c r="D509" s="4" t="s">
        <v>15</v>
      </c>
      <c r="E509" s="5">
        <v>2403410251</v>
      </c>
      <c r="F509" s="4" t="s">
        <v>11387</v>
      </c>
      <c r="G509" s="4" t="s">
        <v>18</v>
      </c>
      <c r="H509" s="5">
        <v>1</v>
      </c>
      <c r="I509" s="4" t="s">
        <v>10940</v>
      </c>
      <c r="J509" s="4" t="s">
        <v>20</v>
      </c>
      <c r="K509" s="4" t="s">
        <v>21</v>
      </c>
      <c r="L509" s="4" t="s">
        <v>10941</v>
      </c>
      <c r="M509" s="4" t="s">
        <v>10942</v>
      </c>
      <c r="N509" s="17"/>
    </row>
    <row r="510" ht="48" spans="1:14">
      <c r="A510" s="4" t="s">
        <v>11388</v>
      </c>
      <c r="B510" s="4"/>
      <c r="C510" s="4"/>
      <c r="D510" s="4"/>
      <c r="E510" s="5">
        <v>2403410252</v>
      </c>
      <c r="F510" s="4" t="s">
        <v>11389</v>
      </c>
      <c r="G510" s="4" t="s">
        <v>18</v>
      </c>
      <c r="H510" s="5">
        <v>1</v>
      </c>
      <c r="I510" s="4" t="s">
        <v>10970</v>
      </c>
      <c r="J510" s="4" t="s">
        <v>20</v>
      </c>
      <c r="K510" s="4" t="s">
        <v>21</v>
      </c>
      <c r="L510" s="4" t="s">
        <v>10941</v>
      </c>
      <c r="M510" s="4" t="s">
        <v>10942</v>
      </c>
      <c r="N510" s="17"/>
    </row>
    <row r="511" ht="48" spans="1:14">
      <c r="A511" s="4" t="s">
        <v>11390</v>
      </c>
      <c r="B511" s="4"/>
      <c r="C511" s="4"/>
      <c r="D511" s="4"/>
      <c r="E511" s="5">
        <v>2403410253</v>
      </c>
      <c r="F511" s="4" t="s">
        <v>11391</v>
      </c>
      <c r="G511" s="4" t="s">
        <v>18</v>
      </c>
      <c r="H511" s="5">
        <v>1</v>
      </c>
      <c r="I511" s="4" t="s">
        <v>11392</v>
      </c>
      <c r="J511" s="4" t="s">
        <v>20</v>
      </c>
      <c r="K511" s="4" t="s">
        <v>21</v>
      </c>
      <c r="L511" s="4" t="s">
        <v>10941</v>
      </c>
      <c r="M511" s="4" t="s">
        <v>10942</v>
      </c>
      <c r="N511" s="17"/>
    </row>
    <row r="512" ht="48" spans="1:14">
      <c r="A512" s="4" t="s">
        <v>11393</v>
      </c>
      <c r="B512" s="4"/>
      <c r="C512" s="4" t="s">
        <v>11394</v>
      </c>
      <c r="D512" s="4" t="s">
        <v>15</v>
      </c>
      <c r="E512" s="5">
        <v>2403410254</v>
      </c>
      <c r="F512" s="4" t="s">
        <v>11395</v>
      </c>
      <c r="G512" s="4" t="s">
        <v>18</v>
      </c>
      <c r="H512" s="5">
        <v>1</v>
      </c>
      <c r="I512" s="4" t="s">
        <v>10977</v>
      </c>
      <c r="J512" s="4" t="s">
        <v>20</v>
      </c>
      <c r="K512" s="4" t="s">
        <v>21</v>
      </c>
      <c r="L512" s="4" t="s">
        <v>10941</v>
      </c>
      <c r="M512" s="4" t="s">
        <v>10942</v>
      </c>
      <c r="N512" s="17"/>
    </row>
    <row r="513" ht="48" spans="1:14">
      <c r="A513" s="4" t="s">
        <v>11396</v>
      </c>
      <c r="B513" s="4"/>
      <c r="C513" s="4"/>
      <c r="D513" s="4"/>
      <c r="E513" s="5">
        <v>2403410255</v>
      </c>
      <c r="F513" s="4" t="s">
        <v>11397</v>
      </c>
      <c r="G513" s="4" t="s">
        <v>18</v>
      </c>
      <c r="H513" s="5">
        <v>1</v>
      </c>
      <c r="I513" s="4" t="s">
        <v>10940</v>
      </c>
      <c r="J513" s="4" t="s">
        <v>20</v>
      </c>
      <c r="K513" s="4" t="s">
        <v>21</v>
      </c>
      <c r="L513" s="4" t="s">
        <v>10941</v>
      </c>
      <c r="M513" s="4" t="s">
        <v>10942</v>
      </c>
      <c r="N513" s="17"/>
    </row>
    <row r="514" ht="48" spans="1:14">
      <c r="A514" s="4" t="s">
        <v>11398</v>
      </c>
      <c r="B514" s="4"/>
      <c r="C514" s="4"/>
      <c r="D514" s="4"/>
      <c r="E514" s="5">
        <v>2403410256</v>
      </c>
      <c r="F514" s="4" t="s">
        <v>11399</v>
      </c>
      <c r="G514" s="4" t="s">
        <v>18</v>
      </c>
      <c r="H514" s="5">
        <v>1</v>
      </c>
      <c r="I514" s="4" t="s">
        <v>11392</v>
      </c>
      <c r="J514" s="4" t="s">
        <v>20</v>
      </c>
      <c r="K514" s="4" t="s">
        <v>21</v>
      </c>
      <c r="L514" s="4" t="s">
        <v>10941</v>
      </c>
      <c r="M514" s="4" t="s">
        <v>10942</v>
      </c>
      <c r="N514" s="17"/>
    </row>
    <row r="515" ht="48" spans="1:14">
      <c r="A515" s="4" t="s">
        <v>11400</v>
      </c>
      <c r="B515" s="4"/>
      <c r="C515" s="4" t="s">
        <v>11401</v>
      </c>
      <c r="D515" s="4" t="s">
        <v>80</v>
      </c>
      <c r="E515" s="5">
        <v>2403410257</v>
      </c>
      <c r="F515" s="4" t="s">
        <v>11402</v>
      </c>
      <c r="G515" s="4" t="s">
        <v>18</v>
      </c>
      <c r="H515" s="5">
        <v>10</v>
      </c>
      <c r="I515" s="4" t="s">
        <v>1216</v>
      </c>
      <c r="J515" s="4" t="s">
        <v>20</v>
      </c>
      <c r="K515" s="4" t="s">
        <v>21</v>
      </c>
      <c r="L515" s="4" t="s">
        <v>11023</v>
      </c>
      <c r="M515" s="4" t="s">
        <v>10942</v>
      </c>
      <c r="N515" s="17"/>
    </row>
    <row r="516" ht="48" spans="1:14">
      <c r="A516" s="4" t="s">
        <v>11403</v>
      </c>
      <c r="B516" s="4"/>
      <c r="C516" s="4" t="s">
        <v>11404</v>
      </c>
      <c r="D516" s="4" t="s">
        <v>80</v>
      </c>
      <c r="E516" s="5">
        <v>2403410258</v>
      </c>
      <c r="F516" s="4" t="s">
        <v>11405</v>
      </c>
      <c r="G516" s="4" t="s">
        <v>18</v>
      </c>
      <c r="H516" s="5">
        <v>8</v>
      </c>
      <c r="I516" s="4" t="s">
        <v>1216</v>
      </c>
      <c r="J516" s="4" t="s">
        <v>20</v>
      </c>
      <c r="K516" s="4" t="s">
        <v>21</v>
      </c>
      <c r="L516" s="4" t="s">
        <v>11023</v>
      </c>
      <c r="M516" s="4" t="s">
        <v>10942</v>
      </c>
      <c r="N516" s="17"/>
    </row>
    <row r="517" ht="48" spans="1:14">
      <c r="A517" s="4" t="s">
        <v>11406</v>
      </c>
      <c r="B517" s="4"/>
      <c r="C517" s="4" t="s">
        <v>11407</v>
      </c>
      <c r="D517" s="4" t="s">
        <v>80</v>
      </c>
      <c r="E517" s="5">
        <v>2403410259</v>
      </c>
      <c r="F517" s="4" t="s">
        <v>11408</v>
      </c>
      <c r="G517" s="4" t="s">
        <v>18</v>
      </c>
      <c r="H517" s="5">
        <v>6</v>
      </c>
      <c r="I517" s="4" t="s">
        <v>1216</v>
      </c>
      <c r="J517" s="4" t="s">
        <v>20</v>
      </c>
      <c r="K517" s="4" t="s">
        <v>21</v>
      </c>
      <c r="L517" s="4" t="s">
        <v>11023</v>
      </c>
      <c r="M517" s="4" t="s">
        <v>10942</v>
      </c>
      <c r="N517" s="17"/>
    </row>
    <row r="518" ht="48" spans="1:14">
      <c r="A518" s="4" t="s">
        <v>11409</v>
      </c>
      <c r="B518" s="4"/>
      <c r="C518" s="4" t="s">
        <v>11410</v>
      </c>
      <c r="D518" s="4" t="s">
        <v>80</v>
      </c>
      <c r="E518" s="5">
        <v>2403410260</v>
      </c>
      <c r="F518" s="4" t="s">
        <v>11411</v>
      </c>
      <c r="G518" s="4" t="s">
        <v>18</v>
      </c>
      <c r="H518" s="5">
        <v>6</v>
      </c>
      <c r="I518" s="4" t="s">
        <v>1216</v>
      </c>
      <c r="J518" s="4" t="s">
        <v>20</v>
      </c>
      <c r="K518" s="4" t="s">
        <v>21</v>
      </c>
      <c r="L518" s="4" t="s">
        <v>11023</v>
      </c>
      <c r="M518" s="4" t="s">
        <v>10942</v>
      </c>
      <c r="N518" s="17"/>
    </row>
    <row r="519" ht="60" spans="1:14">
      <c r="A519" s="4" t="s">
        <v>11412</v>
      </c>
      <c r="B519" s="4" t="s">
        <v>10782</v>
      </c>
      <c r="C519" s="4" t="s">
        <v>11413</v>
      </c>
      <c r="D519" s="4" t="s">
        <v>15</v>
      </c>
      <c r="E519" s="5">
        <v>2403410261</v>
      </c>
      <c r="F519" s="4" t="s">
        <v>11414</v>
      </c>
      <c r="G519" s="4" t="s">
        <v>18</v>
      </c>
      <c r="H519" s="5">
        <v>1</v>
      </c>
      <c r="I519" s="4" t="s">
        <v>11175</v>
      </c>
      <c r="J519" s="4" t="s">
        <v>116</v>
      </c>
      <c r="K519" s="4"/>
      <c r="L519" s="4" t="s">
        <v>10941</v>
      </c>
      <c r="M519" s="4" t="s">
        <v>10942</v>
      </c>
      <c r="N519" s="17"/>
    </row>
    <row r="520" ht="48" spans="1:14">
      <c r="A520" s="4" t="s">
        <v>11415</v>
      </c>
      <c r="B520" s="4"/>
      <c r="C520" s="4" t="s">
        <v>11416</v>
      </c>
      <c r="D520" s="4" t="s">
        <v>15</v>
      </c>
      <c r="E520" s="5">
        <v>2403410262</v>
      </c>
      <c r="F520" s="4" t="s">
        <v>11417</v>
      </c>
      <c r="G520" s="4" t="s">
        <v>18</v>
      </c>
      <c r="H520" s="5">
        <v>1</v>
      </c>
      <c r="I520" s="4" t="s">
        <v>11090</v>
      </c>
      <c r="J520" s="4" t="s">
        <v>116</v>
      </c>
      <c r="K520" s="4"/>
      <c r="L520" s="4" t="s">
        <v>10941</v>
      </c>
      <c r="M520" s="4" t="s">
        <v>10942</v>
      </c>
      <c r="N520" s="17"/>
    </row>
    <row r="521" ht="84" spans="1:14">
      <c r="A521" s="4" t="s">
        <v>11418</v>
      </c>
      <c r="B521" s="4"/>
      <c r="C521" s="4" t="s">
        <v>11419</v>
      </c>
      <c r="D521" s="4" t="s">
        <v>15</v>
      </c>
      <c r="E521" s="5">
        <v>2403410263</v>
      </c>
      <c r="F521" s="4" t="s">
        <v>11420</v>
      </c>
      <c r="G521" s="4" t="s">
        <v>18</v>
      </c>
      <c r="H521" s="5">
        <v>1</v>
      </c>
      <c r="I521" s="4" t="s">
        <v>11084</v>
      </c>
      <c r="J521" s="4" t="s">
        <v>116</v>
      </c>
      <c r="K521" s="4"/>
      <c r="L521" s="4" t="s">
        <v>10941</v>
      </c>
      <c r="M521" s="4" t="s">
        <v>10942</v>
      </c>
      <c r="N521" s="17"/>
    </row>
    <row r="522" ht="48" spans="1:14">
      <c r="A522" s="4" t="s">
        <v>11421</v>
      </c>
      <c r="B522" s="4"/>
      <c r="C522" s="4" t="s">
        <v>11422</v>
      </c>
      <c r="D522" s="4" t="s">
        <v>80</v>
      </c>
      <c r="E522" s="5">
        <v>2403410264</v>
      </c>
      <c r="F522" s="4" t="s">
        <v>11423</v>
      </c>
      <c r="G522" s="4" t="s">
        <v>18</v>
      </c>
      <c r="H522" s="5">
        <v>4</v>
      </c>
      <c r="I522" s="4" t="s">
        <v>1216</v>
      </c>
      <c r="J522" s="4" t="s">
        <v>116</v>
      </c>
      <c r="K522" s="4"/>
      <c r="L522" s="4" t="s">
        <v>11023</v>
      </c>
      <c r="M522" s="4" t="s">
        <v>10942</v>
      </c>
      <c r="N522" s="17"/>
    </row>
    <row r="523" ht="48" spans="1:14">
      <c r="A523" s="4" t="s">
        <v>11424</v>
      </c>
      <c r="B523" s="4"/>
      <c r="C523" s="4" t="s">
        <v>11425</v>
      </c>
      <c r="D523" s="4" t="s">
        <v>80</v>
      </c>
      <c r="E523" s="5">
        <v>2403410265</v>
      </c>
      <c r="F523" s="4" t="s">
        <v>11426</v>
      </c>
      <c r="G523" s="4" t="s">
        <v>18</v>
      </c>
      <c r="H523" s="5">
        <v>1</v>
      </c>
      <c r="I523" s="4" t="s">
        <v>1216</v>
      </c>
      <c r="J523" s="4" t="s">
        <v>116</v>
      </c>
      <c r="K523" s="4"/>
      <c r="L523" s="4" t="s">
        <v>11023</v>
      </c>
      <c r="M523" s="4" t="s">
        <v>10942</v>
      </c>
      <c r="N523" s="17"/>
    </row>
    <row r="524" ht="48" spans="1:14">
      <c r="A524" s="4" t="s">
        <v>11427</v>
      </c>
      <c r="B524" s="4"/>
      <c r="C524" s="4" t="s">
        <v>11428</v>
      </c>
      <c r="D524" s="4" t="s">
        <v>80</v>
      </c>
      <c r="E524" s="5">
        <v>2403410266</v>
      </c>
      <c r="F524" s="4" t="s">
        <v>11429</v>
      </c>
      <c r="G524" s="4" t="s">
        <v>18</v>
      </c>
      <c r="H524" s="5">
        <v>2</v>
      </c>
      <c r="I524" s="4" t="s">
        <v>1216</v>
      </c>
      <c r="J524" s="4" t="s">
        <v>116</v>
      </c>
      <c r="K524" s="4"/>
      <c r="L524" s="4" t="s">
        <v>11023</v>
      </c>
      <c r="M524" s="4" t="s">
        <v>10942</v>
      </c>
      <c r="N524" s="17"/>
    </row>
    <row r="525" ht="48" spans="1:14">
      <c r="A525" s="4" t="s">
        <v>11430</v>
      </c>
      <c r="B525" s="4"/>
      <c r="C525" s="4" t="s">
        <v>11431</v>
      </c>
      <c r="D525" s="4" t="s">
        <v>80</v>
      </c>
      <c r="E525" s="5">
        <v>2403410267</v>
      </c>
      <c r="F525" s="4" t="s">
        <v>11432</v>
      </c>
      <c r="G525" s="4" t="s">
        <v>18</v>
      </c>
      <c r="H525" s="5">
        <v>2</v>
      </c>
      <c r="I525" s="4" t="s">
        <v>1216</v>
      </c>
      <c r="J525" s="4" t="s">
        <v>116</v>
      </c>
      <c r="K525" s="4"/>
      <c r="L525" s="4" t="s">
        <v>11023</v>
      </c>
      <c r="M525" s="4" t="s">
        <v>10942</v>
      </c>
      <c r="N525" s="17"/>
    </row>
    <row r="526" ht="48" spans="1:14">
      <c r="A526" s="4" t="s">
        <v>11433</v>
      </c>
      <c r="B526" s="4"/>
      <c r="C526" s="4" t="s">
        <v>11434</v>
      </c>
      <c r="D526" s="4" t="s">
        <v>80</v>
      </c>
      <c r="E526" s="5">
        <v>2403410268</v>
      </c>
      <c r="F526" s="4" t="s">
        <v>11435</v>
      </c>
      <c r="G526" s="4" t="s">
        <v>18</v>
      </c>
      <c r="H526" s="5">
        <v>1</v>
      </c>
      <c r="I526" s="4" t="s">
        <v>1216</v>
      </c>
      <c r="J526" s="4" t="s">
        <v>116</v>
      </c>
      <c r="K526" s="4"/>
      <c r="L526" s="4" t="s">
        <v>11023</v>
      </c>
      <c r="M526" s="4" t="s">
        <v>10942</v>
      </c>
      <c r="N526" s="17"/>
    </row>
    <row r="527" ht="48" spans="1:14">
      <c r="A527" s="4" t="s">
        <v>11436</v>
      </c>
      <c r="B527" s="4" t="s">
        <v>10900</v>
      </c>
      <c r="C527" s="4" t="s">
        <v>11437</v>
      </c>
      <c r="D527" s="4" t="s">
        <v>80</v>
      </c>
      <c r="E527" s="5">
        <v>2403410269</v>
      </c>
      <c r="F527" s="4" t="s">
        <v>11438</v>
      </c>
      <c r="G527" s="4" t="s">
        <v>18</v>
      </c>
      <c r="H527" s="5">
        <v>3</v>
      </c>
      <c r="I527" s="4" t="s">
        <v>1216</v>
      </c>
      <c r="J527" s="4" t="s">
        <v>116</v>
      </c>
      <c r="K527" s="4"/>
      <c r="L527" s="4" t="s">
        <v>11023</v>
      </c>
      <c r="M527" s="4" t="s">
        <v>10942</v>
      </c>
      <c r="N527" s="4"/>
    </row>
    <row r="528" ht="48" spans="1:14">
      <c r="A528" s="4" t="s">
        <v>11439</v>
      </c>
      <c r="B528" s="4"/>
      <c r="C528" s="4" t="s">
        <v>11440</v>
      </c>
      <c r="D528" s="4" t="s">
        <v>80</v>
      </c>
      <c r="E528" s="5">
        <v>2403410270</v>
      </c>
      <c r="F528" s="4" t="s">
        <v>11441</v>
      </c>
      <c r="G528" s="4" t="s">
        <v>18</v>
      </c>
      <c r="H528" s="5">
        <v>3</v>
      </c>
      <c r="I528" s="4" t="s">
        <v>1216</v>
      </c>
      <c r="J528" s="4" t="s">
        <v>116</v>
      </c>
      <c r="K528" s="4"/>
      <c r="L528" s="4" t="s">
        <v>11023</v>
      </c>
      <c r="M528" s="4" t="s">
        <v>10942</v>
      </c>
      <c r="N528" s="4"/>
    </row>
    <row r="529" ht="48" spans="1:14">
      <c r="A529" s="4" t="s">
        <v>11442</v>
      </c>
      <c r="B529" s="4"/>
      <c r="C529" s="4" t="s">
        <v>11443</v>
      </c>
      <c r="D529" s="4" t="s">
        <v>80</v>
      </c>
      <c r="E529" s="5">
        <v>2403410271</v>
      </c>
      <c r="F529" s="4" t="s">
        <v>11444</v>
      </c>
      <c r="G529" s="4" t="s">
        <v>18</v>
      </c>
      <c r="H529" s="5">
        <v>3</v>
      </c>
      <c r="I529" s="4" t="s">
        <v>1216</v>
      </c>
      <c r="J529" s="4" t="s">
        <v>116</v>
      </c>
      <c r="K529" s="4"/>
      <c r="L529" s="4" t="s">
        <v>11023</v>
      </c>
      <c r="M529" s="4" t="s">
        <v>10942</v>
      </c>
      <c r="N529" s="4"/>
    </row>
    <row r="530" ht="48" spans="1:14">
      <c r="A530" s="4" t="s">
        <v>11445</v>
      </c>
      <c r="B530" s="4"/>
      <c r="C530" s="4" t="s">
        <v>11446</v>
      </c>
      <c r="D530" s="4" t="s">
        <v>80</v>
      </c>
      <c r="E530" s="5">
        <v>2403410272</v>
      </c>
      <c r="F530" s="4" t="s">
        <v>11447</v>
      </c>
      <c r="G530" s="4" t="s">
        <v>18</v>
      </c>
      <c r="H530" s="5">
        <v>3</v>
      </c>
      <c r="I530" s="4" t="s">
        <v>1216</v>
      </c>
      <c r="J530" s="4" t="s">
        <v>116</v>
      </c>
      <c r="K530" s="4"/>
      <c r="L530" s="4" t="s">
        <v>11023</v>
      </c>
      <c r="M530" s="4" t="s">
        <v>10942</v>
      </c>
      <c r="N530" s="4"/>
    </row>
    <row r="531" ht="48" spans="1:14">
      <c r="A531" s="4" t="s">
        <v>11448</v>
      </c>
      <c r="B531" s="4"/>
      <c r="C531" s="4" t="s">
        <v>11449</v>
      </c>
      <c r="D531" s="4" t="s">
        <v>80</v>
      </c>
      <c r="E531" s="5">
        <v>2403410273</v>
      </c>
      <c r="F531" s="4" t="s">
        <v>11450</v>
      </c>
      <c r="G531" s="4" t="s">
        <v>18</v>
      </c>
      <c r="H531" s="5">
        <v>3</v>
      </c>
      <c r="I531" s="4" t="s">
        <v>1216</v>
      </c>
      <c r="J531" s="4" t="s">
        <v>116</v>
      </c>
      <c r="K531" s="4"/>
      <c r="L531" s="4" t="s">
        <v>11023</v>
      </c>
      <c r="M531" s="4" t="s">
        <v>10942</v>
      </c>
      <c r="N531" s="4"/>
    </row>
    <row r="532" ht="20.25" spans="1:14">
      <c r="A532" s="18" t="s">
        <v>11451</v>
      </c>
      <c r="B532" s="18"/>
      <c r="C532" s="18"/>
      <c r="D532" s="18"/>
      <c r="E532" s="18"/>
      <c r="F532" s="18"/>
      <c r="G532" s="18"/>
      <c r="H532" s="18"/>
      <c r="I532" s="18"/>
      <c r="J532" s="18"/>
      <c r="K532" s="18"/>
      <c r="L532" s="18"/>
      <c r="M532" s="18"/>
      <c r="N532" s="18"/>
    </row>
    <row r="533" ht="20.25" spans="1:14">
      <c r="A533" s="3" t="s">
        <v>11452</v>
      </c>
      <c r="B533" s="3"/>
      <c r="C533" s="3"/>
      <c r="D533" s="3"/>
      <c r="E533" s="3"/>
      <c r="F533" s="3"/>
      <c r="G533" s="3"/>
      <c r="H533" s="3"/>
      <c r="I533" s="3"/>
      <c r="J533" s="3"/>
      <c r="K533" s="3"/>
      <c r="L533" s="3"/>
      <c r="M533" s="3"/>
      <c r="N533" s="3"/>
    </row>
    <row r="534" ht="60" spans="1:14">
      <c r="A534" s="4" t="s">
        <v>13</v>
      </c>
      <c r="B534" s="6" t="s">
        <v>10256</v>
      </c>
      <c r="C534" s="6" t="s">
        <v>11453</v>
      </c>
      <c r="D534" s="6" t="s">
        <v>15</v>
      </c>
      <c r="E534" s="4" t="s">
        <v>11454</v>
      </c>
      <c r="F534" s="4" t="s">
        <v>11455</v>
      </c>
      <c r="G534" s="4" t="s">
        <v>18</v>
      </c>
      <c r="H534" s="4">
        <v>1</v>
      </c>
      <c r="I534" s="4" t="s">
        <v>11456</v>
      </c>
      <c r="J534" s="4" t="s">
        <v>420</v>
      </c>
      <c r="K534" s="4" t="s">
        <v>1223</v>
      </c>
      <c r="L534" s="4" t="s">
        <v>1224</v>
      </c>
      <c r="M534" s="4" t="s">
        <v>11457</v>
      </c>
      <c r="N534" s="4"/>
    </row>
    <row r="535" ht="60" spans="1:14">
      <c r="A535" s="4" t="s">
        <v>24</v>
      </c>
      <c r="B535" s="8"/>
      <c r="C535" s="7"/>
      <c r="D535" s="7"/>
      <c r="E535" s="4" t="s">
        <v>11458</v>
      </c>
      <c r="F535" s="4" t="s">
        <v>11459</v>
      </c>
      <c r="G535" s="4" t="s">
        <v>18</v>
      </c>
      <c r="H535" s="4">
        <v>1</v>
      </c>
      <c r="I535" s="4" t="s">
        <v>11460</v>
      </c>
      <c r="J535" s="4" t="s">
        <v>420</v>
      </c>
      <c r="K535" s="4" t="s">
        <v>1223</v>
      </c>
      <c r="L535" s="4" t="s">
        <v>1224</v>
      </c>
      <c r="M535" s="4" t="s">
        <v>11457</v>
      </c>
      <c r="N535" s="4"/>
    </row>
    <row r="536" ht="48" spans="1:14">
      <c r="A536" s="4" t="s">
        <v>28</v>
      </c>
      <c r="B536" s="8"/>
      <c r="C536" s="4" t="s">
        <v>10938</v>
      </c>
      <c r="D536" s="4" t="s">
        <v>15</v>
      </c>
      <c r="E536" s="4" t="s">
        <v>11461</v>
      </c>
      <c r="F536" s="10" t="s">
        <v>11462</v>
      </c>
      <c r="G536" s="10" t="s">
        <v>18</v>
      </c>
      <c r="H536" s="10">
        <v>1</v>
      </c>
      <c r="I536" s="4" t="s">
        <v>10970</v>
      </c>
      <c r="J536" s="10" t="s">
        <v>20</v>
      </c>
      <c r="K536" s="10" t="s">
        <v>21</v>
      </c>
      <c r="L536" s="4" t="s">
        <v>8689</v>
      </c>
      <c r="M536" s="4" t="s">
        <v>11457</v>
      </c>
      <c r="N536" s="4"/>
    </row>
    <row r="537" ht="60" spans="1:14">
      <c r="A537" s="4" t="s">
        <v>33</v>
      </c>
      <c r="B537" s="8"/>
      <c r="C537" s="4" t="s">
        <v>10943</v>
      </c>
      <c r="D537" s="4" t="s">
        <v>15</v>
      </c>
      <c r="E537" s="4" t="s">
        <v>11463</v>
      </c>
      <c r="F537" s="10" t="s">
        <v>11464</v>
      </c>
      <c r="G537" s="10" t="s">
        <v>18</v>
      </c>
      <c r="H537" s="10">
        <v>2</v>
      </c>
      <c r="I537" s="4" t="s">
        <v>11465</v>
      </c>
      <c r="J537" s="10" t="s">
        <v>20</v>
      </c>
      <c r="K537" s="10" t="s">
        <v>21</v>
      </c>
      <c r="L537" s="4" t="s">
        <v>8689</v>
      </c>
      <c r="M537" s="4" t="s">
        <v>11457</v>
      </c>
      <c r="N537" s="4"/>
    </row>
    <row r="538" ht="60" spans="1:14">
      <c r="A538" s="4" t="s">
        <v>37</v>
      </c>
      <c r="B538" s="8"/>
      <c r="C538" s="4" t="s">
        <v>10948</v>
      </c>
      <c r="D538" s="4" t="s">
        <v>15</v>
      </c>
      <c r="E538" s="4" t="s">
        <v>11466</v>
      </c>
      <c r="F538" s="10" t="s">
        <v>11467</v>
      </c>
      <c r="G538" s="10" t="s">
        <v>18</v>
      </c>
      <c r="H538" s="10">
        <v>1</v>
      </c>
      <c r="I538" s="4" t="s">
        <v>11465</v>
      </c>
      <c r="J538" s="10" t="s">
        <v>20</v>
      </c>
      <c r="K538" s="10" t="s">
        <v>21</v>
      </c>
      <c r="L538" s="4" t="s">
        <v>8689</v>
      </c>
      <c r="M538" s="4" t="s">
        <v>11457</v>
      </c>
      <c r="N538" s="4"/>
    </row>
    <row r="539" ht="48" spans="1:14">
      <c r="A539" s="4" t="s">
        <v>41</v>
      </c>
      <c r="B539" s="8"/>
      <c r="C539" s="4" t="s">
        <v>10951</v>
      </c>
      <c r="D539" s="4" t="s">
        <v>15</v>
      </c>
      <c r="E539" s="4" t="s">
        <v>11468</v>
      </c>
      <c r="F539" s="10" t="s">
        <v>11469</v>
      </c>
      <c r="G539" s="10" t="s">
        <v>18</v>
      </c>
      <c r="H539" s="10">
        <v>1</v>
      </c>
      <c r="I539" s="4" t="s">
        <v>11470</v>
      </c>
      <c r="J539" s="10" t="s">
        <v>20</v>
      </c>
      <c r="K539" s="10" t="s">
        <v>21</v>
      </c>
      <c r="L539" s="4" t="s">
        <v>8689</v>
      </c>
      <c r="M539" s="4" t="s">
        <v>11457</v>
      </c>
      <c r="N539" s="4"/>
    </row>
    <row r="540" ht="48" spans="1:14">
      <c r="A540" s="4" t="s">
        <v>45</v>
      </c>
      <c r="B540" s="8"/>
      <c r="C540" s="4" t="s">
        <v>10953</v>
      </c>
      <c r="D540" s="4" t="s">
        <v>15</v>
      </c>
      <c r="E540" s="4" t="s">
        <v>11471</v>
      </c>
      <c r="F540" s="10" t="s">
        <v>11472</v>
      </c>
      <c r="G540" s="10" t="s">
        <v>18</v>
      </c>
      <c r="H540" s="10">
        <v>1</v>
      </c>
      <c r="I540" s="4" t="s">
        <v>11473</v>
      </c>
      <c r="J540" s="10" t="s">
        <v>20</v>
      </c>
      <c r="K540" s="10" t="s">
        <v>21</v>
      </c>
      <c r="L540" s="4" t="s">
        <v>8689</v>
      </c>
      <c r="M540" s="4" t="s">
        <v>11457</v>
      </c>
      <c r="N540" s="4"/>
    </row>
    <row r="541" ht="48" spans="1:14">
      <c r="A541" s="4" t="s">
        <v>48</v>
      </c>
      <c r="B541" s="8"/>
      <c r="C541" s="4" t="s">
        <v>11474</v>
      </c>
      <c r="D541" s="4" t="s">
        <v>15</v>
      </c>
      <c r="E541" s="4" t="s">
        <v>11475</v>
      </c>
      <c r="F541" s="10" t="s">
        <v>11476</v>
      </c>
      <c r="G541" s="10" t="s">
        <v>18</v>
      </c>
      <c r="H541" s="10">
        <v>1</v>
      </c>
      <c r="I541" s="4" t="s">
        <v>11477</v>
      </c>
      <c r="J541" s="10" t="s">
        <v>20</v>
      </c>
      <c r="K541" s="10" t="s">
        <v>21</v>
      </c>
      <c r="L541" s="4" t="s">
        <v>8689</v>
      </c>
      <c r="M541" s="4" t="s">
        <v>11457</v>
      </c>
      <c r="N541" s="4"/>
    </row>
    <row r="542" ht="48" spans="1:14">
      <c r="A542" s="4" t="s">
        <v>53</v>
      </c>
      <c r="B542" s="8"/>
      <c r="C542" s="4"/>
      <c r="D542" s="4"/>
      <c r="E542" s="4" t="s">
        <v>11478</v>
      </c>
      <c r="F542" s="10" t="s">
        <v>11479</v>
      </c>
      <c r="G542" s="10" t="s">
        <v>18</v>
      </c>
      <c r="H542" s="10">
        <v>1</v>
      </c>
      <c r="I542" s="4" t="s">
        <v>11480</v>
      </c>
      <c r="J542" s="10" t="s">
        <v>20</v>
      </c>
      <c r="K542" s="10" t="s">
        <v>21</v>
      </c>
      <c r="L542" s="4" t="s">
        <v>8689</v>
      </c>
      <c r="M542" s="4" t="s">
        <v>11457</v>
      </c>
      <c r="N542" s="4"/>
    </row>
    <row r="543" ht="60" spans="1:14">
      <c r="A543" s="4" t="s">
        <v>57</v>
      </c>
      <c r="B543" s="8"/>
      <c r="C543" s="4" t="s">
        <v>11481</v>
      </c>
      <c r="D543" s="4" t="s">
        <v>15</v>
      </c>
      <c r="E543" s="4" t="s">
        <v>11482</v>
      </c>
      <c r="F543" s="10" t="s">
        <v>11483</v>
      </c>
      <c r="G543" s="10" t="s">
        <v>18</v>
      </c>
      <c r="H543" s="10">
        <v>1</v>
      </c>
      <c r="I543" s="4" t="s">
        <v>11465</v>
      </c>
      <c r="J543" s="10" t="s">
        <v>20</v>
      </c>
      <c r="K543" s="10" t="s">
        <v>21</v>
      </c>
      <c r="L543" s="4" t="s">
        <v>8689</v>
      </c>
      <c r="M543" s="4" t="s">
        <v>11457</v>
      </c>
      <c r="N543" s="4"/>
    </row>
    <row r="544" ht="48" spans="1:14">
      <c r="A544" s="4" t="s">
        <v>60</v>
      </c>
      <c r="B544" s="8"/>
      <c r="C544" s="4"/>
      <c r="D544" s="4"/>
      <c r="E544" s="4" t="s">
        <v>11484</v>
      </c>
      <c r="F544" s="10" t="s">
        <v>11485</v>
      </c>
      <c r="G544" s="10" t="s">
        <v>18</v>
      </c>
      <c r="H544" s="10">
        <v>1</v>
      </c>
      <c r="I544" s="4" t="s">
        <v>10962</v>
      </c>
      <c r="J544" s="10" t="s">
        <v>20</v>
      </c>
      <c r="K544" s="10" t="s">
        <v>21</v>
      </c>
      <c r="L544" s="4" t="s">
        <v>8689</v>
      </c>
      <c r="M544" s="4" t="s">
        <v>11457</v>
      </c>
      <c r="N544" s="4"/>
    </row>
    <row r="545" ht="48" spans="1:14">
      <c r="A545" s="4" t="s">
        <v>63</v>
      </c>
      <c r="B545" s="8"/>
      <c r="C545" s="4" t="s">
        <v>11486</v>
      </c>
      <c r="D545" s="4" t="s">
        <v>15</v>
      </c>
      <c r="E545" s="4" t="s">
        <v>11487</v>
      </c>
      <c r="F545" s="10" t="s">
        <v>11488</v>
      </c>
      <c r="G545" s="10" t="s">
        <v>18</v>
      </c>
      <c r="H545" s="10">
        <v>1</v>
      </c>
      <c r="I545" s="4" t="s">
        <v>11473</v>
      </c>
      <c r="J545" s="10" t="s">
        <v>20</v>
      </c>
      <c r="K545" s="10" t="s">
        <v>21</v>
      </c>
      <c r="L545" s="4" t="s">
        <v>8689</v>
      </c>
      <c r="M545" s="4" t="s">
        <v>11457</v>
      </c>
      <c r="N545" s="4"/>
    </row>
    <row r="546" ht="48" spans="1:14">
      <c r="A546" s="4" t="s">
        <v>67</v>
      </c>
      <c r="B546" s="8"/>
      <c r="C546" s="4"/>
      <c r="D546" s="4"/>
      <c r="E546" s="4" t="s">
        <v>11489</v>
      </c>
      <c r="F546" s="10" t="s">
        <v>11490</v>
      </c>
      <c r="G546" s="10" t="s">
        <v>18</v>
      </c>
      <c r="H546" s="10">
        <v>1</v>
      </c>
      <c r="I546" s="4" t="s">
        <v>11477</v>
      </c>
      <c r="J546" s="10" t="s">
        <v>20</v>
      </c>
      <c r="K546" s="10" t="s">
        <v>21</v>
      </c>
      <c r="L546" s="4" t="s">
        <v>8689</v>
      </c>
      <c r="M546" s="4" t="s">
        <v>11457</v>
      </c>
      <c r="N546" s="4"/>
    </row>
    <row r="547" ht="60" spans="1:14">
      <c r="A547" s="4" t="s">
        <v>70</v>
      </c>
      <c r="B547" s="8"/>
      <c r="C547" s="4" t="s">
        <v>10964</v>
      </c>
      <c r="D547" s="4" t="s">
        <v>15</v>
      </c>
      <c r="E547" s="4" t="s">
        <v>11491</v>
      </c>
      <c r="F547" s="10" t="s">
        <v>11492</v>
      </c>
      <c r="G547" s="10" t="s">
        <v>18</v>
      </c>
      <c r="H547" s="10">
        <v>2</v>
      </c>
      <c r="I547" s="4" t="s">
        <v>11465</v>
      </c>
      <c r="J547" s="10" t="s">
        <v>20</v>
      </c>
      <c r="K547" s="10" t="s">
        <v>21</v>
      </c>
      <c r="L547" s="4" t="s">
        <v>8689</v>
      </c>
      <c r="M547" s="4" t="s">
        <v>11457</v>
      </c>
      <c r="N547" s="4"/>
    </row>
    <row r="548" ht="48" spans="1:14">
      <c r="A548" s="4" t="s">
        <v>73</v>
      </c>
      <c r="B548" s="8"/>
      <c r="C548" s="4"/>
      <c r="D548" s="4"/>
      <c r="E548" s="4" t="s">
        <v>11493</v>
      </c>
      <c r="F548" s="10" t="s">
        <v>11494</v>
      </c>
      <c r="G548" s="10" t="s">
        <v>18</v>
      </c>
      <c r="H548" s="10">
        <v>2</v>
      </c>
      <c r="I548" s="4" t="s">
        <v>11495</v>
      </c>
      <c r="J548" s="10" t="s">
        <v>20</v>
      </c>
      <c r="K548" s="10" t="s">
        <v>21</v>
      </c>
      <c r="L548" s="4" t="s">
        <v>8689</v>
      </c>
      <c r="M548" s="4" t="s">
        <v>11457</v>
      </c>
      <c r="N548" s="4"/>
    </row>
    <row r="549" ht="48" spans="1:14">
      <c r="A549" s="4" t="s">
        <v>78</v>
      </c>
      <c r="B549" s="8"/>
      <c r="C549" s="4"/>
      <c r="D549" s="4"/>
      <c r="E549" s="4" t="s">
        <v>11496</v>
      </c>
      <c r="F549" s="10" t="s">
        <v>11497</v>
      </c>
      <c r="G549" s="10" t="s">
        <v>18</v>
      </c>
      <c r="H549" s="10">
        <v>1</v>
      </c>
      <c r="I549" s="4" t="s">
        <v>10284</v>
      </c>
      <c r="J549" s="10" t="s">
        <v>20</v>
      </c>
      <c r="K549" s="10" t="s">
        <v>21</v>
      </c>
      <c r="L549" s="4" t="s">
        <v>8689</v>
      </c>
      <c r="M549" s="4" t="s">
        <v>11457</v>
      </c>
      <c r="N549" s="4"/>
    </row>
    <row r="550" ht="48" spans="1:14">
      <c r="A550" s="4" t="s">
        <v>83</v>
      </c>
      <c r="B550" s="8"/>
      <c r="C550" s="4"/>
      <c r="D550" s="4"/>
      <c r="E550" s="4" t="s">
        <v>11498</v>
      </c>
      <c r="F550" s="10" t="s">
        <v>11499</v>
      </c>
      <c r="G550" s="10" t="s">
        <v>18</v>
      </c>
      <c r="H550" s="10">
        <v>1</v>
      </c>
      <c r="I550" s="4" t="s">
        <v>11500</v>
      </c>
      <c r="J550" s="10" t="s">
        <v>20</v>
      </c>
      <c r="K550" s="10" t="s">
        <v>21</v>
      </c>
      <c r="L550" s="4" t="s">
        <v>8689</v>
      </c>
      <c r="M550" s="4" t="s">
        <v>11457</v>
      </c>
      <c r="N550" s="4"/>
    </row>
    <row r="551" ht="48" spans="1:14">
      <c r="A551" s="4" t="s">
        <v>85</v>
      </c>
      <c r="B551" s="8"/>
      <c r="C551" s="4"/>
      <c r="D551" s="4"/>
      <c r="E551" s="4" t="s">
        <v>11501</v>
      </c>
      <c r="F551" s="10" t="s">
        <v>11502</v>
      </c>
      <c r="G551" s="10" t="s">
        <v>18</v>
      </c>
      <c r="H551" s="10">
        <v>1</v>
      </c>
      <c r="I551" s="4" t="s">
        <v>10956</v>
      </c>
      <c r="J551" s="10" t="s">
        <v>20</v>
      </c>
      <c r="K551" s="10" t="s">
        <v>21</v>
      </c>
      <c r="L551" s="4" t="s">
        <v>8689</v>
      </c>
      <c r="M551" s="4" t="s">
        <v>11457</v>
      </c>
      <c r="N551" s="4"/>
    </row>
    <row r="552" ht="48" spans="1:14">
      <c r="A552" s="4" t="s">
        <v>90</v>
      </c>
      <c r="B552" s="7"/>
      <c r="C552" s="4"/>
      <c r="D552" s="4"/>
      <c r="E552" s="4" t="s">
        <v>11503</v>
      </c>
      <c r="F552" s="10" t="s">
        <v>11504</v>
      </c>
      <c r="G552" s="10" t="s">
        <v>18</v>
      </c>
      <c r="H552" s="10">
        <v>1</v>
      </c>
      <c r="I552" s="4" t="s">
        <v>11480</v>
      </c>
      <c r="J552" s="10" t="s">
        <v>20</v>
      </c>
      <c r="K552" s="10" t="s">
        <v>21</v>
      </c>
      <c r="L552" s="4" t="s">
        <v>8689</v>
      </c>
      <c r="M552" s="4" t="s">
        <v>11457</v>
      </c>
      <c r="N552" s="4"/>
    </row>
    <row r="553" ht="48" spans="1:14">
      <c r="A553" s="4" t="s">
        <v>93</v>
      </c>
      <c r="B553" s="4" t="s">
        <v>11036</v>
      </c>
      <c r="C553" s="4" t="s">
        <v>11505</v>
      </c>
      <c r="D553" s="4" t="s">
        <v>15</v>
      </c>
      <c r="E553" s="4" t="s">
        <v>11506</v>
      </c>
      <c r="F553" s="10" t="s">
        <v>11507</v>
      </c>
      <c r="G553" s="10" t="s">
        <v>18</v>
      </c>
      <c r="H553" s="10">
        <v>1</v>
      </c>
      <c r="I553" s="4" t="s">
        <v>10970</v>
      </c>
      <c r="J553" s="10" t="s">
        <v>20</v>
      </c>
      <c r="K553" s="10" t="s">
        <v>21</v>
      </c>
      <c r="L553" s="4" t="s">
        <v>8689</v>
      </c>
      <c r="M553" s="4" t="s">
        <v>11457</v>
      </c>
      <c r="N553" s="4"/>
    </row>
    <row r="554" ht="48" spans="1:14">
      <c r="A554" s="4" t="s">
        <v>96</v>
      </c>
      <c r="B554" s="4"/>
      <c r="C554" s="4"/>
      <c r="D554" s="4"/>
      <c r="E554" s="4" t="s">
        <v>11508</v>
      </c>
      <c r="F554" s="10" t="s">
        <v>11509</v>
      </c>
      <c r="G554" s="10" t="s">
        <v>18</v>
      </c>
      <c r="H554" s="10">
        <v>1</v>
      </c>
      <c r="I554" s="4" t="s">
        <v>11480</v>
      </c>
      <c r="J554" s="10" t="s">
        <v>20</v>
      </c>
      <c r="K554" s="10" t="s">
        <v>21</v>
      </c>
      <c r="L554" s="4" t="s">
        <v>8689</v>
      </c>
      <c r="M554" s="4" t="s">
        <v>11457</v>
      </c>
      <c r="N554" s="4"/>
    </row>
    <row r="555" ht="84" spans="1:14">
      <c r="A555" s="4" t="s">
        <v>100</v>
      </c>
      <c r="B555" s="4"/>
      <c r="C555" s="4"/>
      <c r="D555" s="4"/>
      <c r="E555" s="4" t="s">
        <v>11510</v>
      </c>
      <c r="F555" s="10" t="s">
        <v>11511</v>
      </c>
      <c r="G555" s="10" t="s">
        <v>18</v>
      </c>
      <c r="H555" s="10">
        <v>1</v>
      </c>
      <c r="I555" s="4" t="s">
        <v>11512</v>
      </c>
      <c r="J555" s="10" t="s">
        <v>20</v>
      </c>
      <c r="K555" s="10" t="s">
        <v>21</v>
      </c>
      <c r="L555" s="4" t="s">
        <v>8689</v>
      </c>
      <c r="M555" s="4" t="s">
        <v>11457</v>
      </c>
      <c r="N555" s="4"/>
    </row>
    <row r="556" ht="48" spans="1:14">
      <c r="A556" s="4" t="s">
        <v>103</v>
      </c>
      <c r="B556" s="4"/>
      <c r="C556" s="4" t="s">
        <v>11513</v>
      </c>
      <c r="D556" s="4" t="s">
        <v>15</v>
      </c>
      <c r="E556" s="4" t="s">
        <v>11514</v>
      </c>
      <c r="F556" s="10" t="s">
        <v>11515</v>
      </c>
      <c r="G556" s="10" t="s">
        <v>18</v>
      </c>
      <c r="H556" s="10">
        <v>1</v>
      </c>
      <c r="I556" s="4" t="s">
        <v>11495</v>
      </c>
      <c r="J556" s="10" t="s">
        <v>20</v>
      </c>
      <c r="K556" s="10" t="s">
        <v>21</v>
      </c>
      <c r="L556" s="4" t="s">
        <v>8689</v>
      </c>
      <c r="M556" s="4" t="s">
        <v>11457</v>
      </c>
      <c r="N556" s="4"/>
    </row>
    <row r="557" ht="48" spans="1:14">
      <c r="A557" s="4" t="s">
        <v>106</v>
      </c>
      <c r="B557" s="4"/>
      <c r="C557" s="4"/>
      <c r="D557" s="4"/>
      <c r="E557" s="4" t="s">
        <v>11516</v>
      </c>
      <c r="F557" s="10" t="s">
        <v>11517</v>
      </c>
      <c r="G557" s="10" t="s">
        <v>18</v>
      </c>
      <c r="H557" s="10">
        <v>1</v>
      </c>
      <c r="I557" s="4" t="s">
        <v>11480</v>
      </c>
      <c r="J557" s="10" t="s">
        <v>20</v>
      </c>
      <c r="K557" s="10" t="s">
        <v>21</v>
      </c>
      <c r="L557" s="4" t="s">
        <v>8689</v>
      </c>
      <c r="M557" s="4" t="s">
        <v>11457</v>
      </c>
      <c r="N557" s="4"/>
    </row>
    <row r="558" ht="60" spans="1:14">
      <c r="A558" s="4" t="s">
        <v>111</v>
      </c>
      <c r="B558" s="4" t="s">
        <v>10261</v>
      </c>
      <c r="C558" s="4" t="s">
        <v>11518</v>
      </c>
      <c r="D558" s="4" t="s">
        <v>15</v>
      </c>
      <c r="E558" s="4" t="s">
        <v>11519</v>
      </c>
      <c r="F558" s="10" t="s">
        <v>11520</v>
      </c>
      <c r="G558" s="10" t="s">
        <v>18</v>
      </c>
      <c r="H558" s="10">
        <v>1</v>
      </c>
      <c r="I558" s="4" t="s">
        <v>11495</v>
      </c>
      <c r="J558" s="10" t="s">
        <v>20</v>
      </c>
      <c r="K558" s="10" t="s">
        <v>21</v>
      </c>
      <c r="L558" s="4" t="s">
        <v>11521</v>
      </c>
      <c r="M558" s="4" t="s">
        <v>11457</v>
      </c>
      <c r="N558" s="4"/>
    </row>
    <row r="559" ht="60" spans="1:14">
      <c r="A559" s="4" t="s">
        <v>119</v>
      </c>
      <c r="B559" s="4"/>
      <c r="C559" s="4"/>
      <c r="D559" s="4"/>
      <c r="E559" s="4" t="s">
        <v>11522</v>
      </c>
      <c r="F559" s="10" t="s">
        <v>11523</v>
      </c>
      <c r="G559" s="10" t="s">
        <v>18</v>
      </c>
      <c r="H559" s="10">
        <v>1</v>
      </c>
      <c r="I559" s="4" t="s">
        <v>11524</v>
      </c>
      <c r="J559" s="10" t="s">
        <v>20</v>
      </c>
      <c r="K559" s="10" t="s">
        <v>21</v>
      </c>
      <c r="L559" s="4" t="s">
        <v>11521</v>
      </c>
      <c r="M559" s="4" t="s">
        <v>11457</v>
      </c>
      <c r="N559" s="4"/>
    </row>
    <row r="560" ht="84" spans="1:14">
      <c r="A560" s="4" t="s">
        <v>122</v>
      </c>
      <c r="B560" s="4"/>
      <c r="C560" s="4"/>
      <c r="D560" s="4"/>
      <c r="E560" s="4" t="s">
        <v>11525</v>
      </c>
      <c r="F560" s="10" t="s">
        <v>11526</v>
      </c>
      <c r="G560" s="10" t="s">
        <v>18</v>
      </c>
      <c r="H560" s="10">
        <v>1</v>
      </c>
      <c r="I560" s="4" t="s">
        <v>11527</v>
      </c>
      <c r="J560" s="10" t="s">
        <v>20</v>
      </c>
      <c r="K560" s="10" t="s">
        <v>21</v>
      </c>
      <c r="L560" s="4" t="s">
        <v>11528</v>
      </c>
      <c r="M560" s="4" t="s">
        <v>11457</v>
      </c>
      <c r="N560" s="4"/>
    </row>
    <row r="561" ht="48" spans="1:14">
      <c r="A561" s="4" t="s">
        <v>125</v>
      </c>
      <c r="B561" s="4"/>
      <c r="C561" s="4" t="s">
        <v>11042</v>
      </c>
      <c r="D561" s="4" t="s">
        <v>15</v>
      </c>
      <c r="E561" s="4" t="s">
        <v>11529</v>
      </c>
      <c r="F561" s="10" t="s">
        <v>11530</v>
      </c>
      <c r="G561" s="10" t="s">
        <v>18</v>
      </c>
      <c r="H561" s="10">
        <v>1</v>
      </c>
      <c r="I561" s="4" t="s">
        <v>11473</v>
      </c>
      <c r="J561" s="10" t="s">
        <v>20</v>
      </c>
      <c r="K561" s="10" t="s">
        <v>21</v>
      </c>
      <c r="L561" s="4" t="s">
        <v>8689</v>
      </c>
      <c r="M561" s="4" t="s">
        <v>11457</v>
      </c>
      <c r="N561" s="4"/>
    </row>
    <row r="562" ht="48" spans="1:14">
      <c r="A562" s="4" t="s">
        <v>128</v>
      </c>
      <c r="B562" s="4"/>
      <c r="C562" s="4"/>
      <c r="D562" s="4"/>
      <c r="E562" s="4" t="s">
        <v>11531</v>
      </c>
      <c r="F562" s="10" t="s">
        <v>11532</v>
      </c>
      <c r="G562" s="10" t="s">
        <v>18</v>
      </c>
      <c r="H562" s="10">
        <v>1</v>
      </c>
      <c r="I562" s="4" t="s">
        <v>11480</v>
      </c>
      <c r="J562" s="10" t="s">
        <v>20</v>
      </c>
      <c r="K562" s="10" t="s">
        <v>21</v>
      </c>
      <c r="L562" s="4" t="s">
        <v>8689</v>
      </c>
      <c r="M562" s="4" t="s">
        <v>11457</v>
      </c>
      <c r="N562" s="4"/>
    </row>
    <row r="563" ht="48" spans="1:14">
      <c r="A563" s="4" t="s">
        <v>131</v>
      </c>
      <c r="B563" s="4"/>
      <c r="C563" s="4" t="s">
        <v>11070</v>
      </c>
      <c r="D563" s="4" t="s">
        <v>15</v>
      </c>
      <c r="E563" s="4" t="s">
        <v>11533</v>
      </c>
      <c r="F563" s="10" t="s">
        <v>11534</v>
      </c>
      <c r="G563" s="10" t="s">
        <v>18</v>
      </c>
      <c r="H563" s="10">
        <v>1</v>
      </c>
      <c r="I563" s="4" t="s">
        <v>11500</v>
      </c>
      <c r="J563" s="10" t="s">
        <v>20</v>
      </c>
      <c r="K563" s="10" t="s">
        <v>21</v>
      </c>
      <c r="L563" s="4" t="s">
        <v>8689</v>
      </c>
      <c r="M563" s="4" t="s">
        <v>11457</v>
      </c>
      <c r="N563" s="4"/>
    </row>
    <row r="564" ht="48" spans="1:14">
      <c r="A564" s="4" t="s">
        <v>134</v>
      </c>
      <c r="B564" s="4"/>
      <c r="C564" s="4"/>
      <c r="D564" s="4"/>
      <c r="E564" s="4" t="s">
        <v>11535</v>
      </c>
      <c r="F564" s="10" t="s">
        <v>11536</v>
      </c>
      <c r="G564" s="10" t="s">
        <v>18</v>
      </c>
      <c r="H564" s="10">
        <v>1</v>
      </c>
      <c r="I564" s="4" t="s">
        <v>11524</v>
      </c>
      <c r="J564" s="10" t="s">
        <v>20</v>
      </c>
      <c r="K564" s="10" t="s">
        <v>21</v>
      </c>
      <c r="L564" s="4" t="s">
        <v>8689</v>
      </c>
      <c r="M564" s="4" t="s">
        <v>11457</v>
      </c>
      <c r="N564" s="4"/>
    </row>
    <row r="565" ht="48" spans="1:14">
      <c r="A565" s="4" t="s">
        <v>137</v>
      </c>
      <c r="B565" s="4"/>
      <c r="C565" s="4"/>
      <c r="D565" s="4"/>
      <c r="E565" s="4" t="s">
        <v>11537</v>
      </c>
      <c r="F565" s="10" t="s">
        <v>11538</v>
      </c>
      <c r="G565" s="10" t="s">
        <v>18</v>
      </c>
      <c r="H565" s="10">
        <v>1</v>
      </c>
      <c r="I565" s="4" t="s">
        <v>11392</v>
      </c>
      <c r="J565" s="10" t="s">
        <v>20</v>
      </c>
      <c r="K565" s="10" t="s">
        <v>21</v>
      </c>
      <c r="L565" s="4" t="s">
        <v>8689</v>
      </c>
      <c r="M565" s="4" t="s">
        <v>11457</v>
      </c>
      <c r="N565" s="4"/>
    </row>
    <row r="566" ht="48" spans="1:14">
      <c r="A566" s="4" t="s">
        <v>140</v>
      </c>
      <c r="B566" s="4"/>
      <c r="C566" s="4" t="s">
        <v>11074</v>
      </c>
      <c r="D566" s="4" t="s">
        <v>15</v>
      </c>
      <c r="E566" s="4" t="s">
        <v>11539</v>
      </c>
      <c r="F566" s="10" t="s">
        <v>11540</v>
      </c>
      <c r="G566" s="10" t="s">
        <v>18</v>
      </c>
      <c r="H566" s="10">
        <v>1</v>
      </c>
      <c r="I566" s="4" t="s">
        <v>11500</v>
      </c>
      <c r="J566" s="10" t="s">
        <v>20</v>
      </c>
      <c r="K566" s="10" t="s">
        <v>21</v>
      </c>
      <c r="L566" s="4" t="s">
        <v>8689</v>
      </c>
      <c r="M566" s="4" t="s">
        <v>11457</v>
      </c>
      <c r="N566" s="4"/>
    </row>
    <row r="567" ht="60" spans="1:14">
      <c r="A567" s="4" t="s">
        <v>143</v>
      </c>
      <c r="B567" s="4"/>
      <c r="C567" s="4"/>
      <c r="D567" s="4"/>
      <c r="E567" s="4" t="s">
        <v>11541</v>
      </c>
      <c r="F567" s="10" t="s">
        <v>11542</v>
      </c>
      <c r="G567" s="10" t="s">
        <v>18</v>
      </c>
      <c r="H567" s="10">
        <v>1</v>
      </c>
      <c r="I567" s="4" t="s">
        <v>11465</v>
      </c>
      <c r="J567" s="10" t="s">
        <v>20</v>
      </c>
      <c r="K567" s="10" t="s">
        <v>21</v>
      </c>
      <c r="L567" s="4" t="s">
        <v>8689</v>
      </c>
      <c r="M567" s="4" t="s">
        <v>11457</v>
      </c>
      <c r="N567" s="4"/>
    </row>
    <row r="568" ht="48" spans="1:14">
      <c r="A568" s="4" t="s">
        <v>146</v>
      </c>
      <c r="B568" s="4"/>
      <c r="C568" s="4"/>
      <c r="D568" s="4"/>
      <c r="E568" s="4" t="s">
        <v>11543</v>
      </c>
      <c r="F568" s="10" t="s">
        <v>11544</v>
      </c>
      <c r="G568" s="10" t="s">
        <v>18</v>
      </c>
      <c r="H568" s="10">
        <v>1</v>
      </c>
      <c r="I568" s="4" t="s">
        <v>11477</v>
      </c>
      <c r="J568" s="10" t="s">
        <v>20</v>
      </c>
      <c r="K568" s="10" t="s">
        <v>21</v>
      </c>
      <c r="L568" s="4" t="s">
        <v>8689</v>
      </c>
      <c r="M568" s="4" t="s">
        <v>11457</v>
      </c>
      <c r="N568" s="4"/>
    </row>
    <row r="569" ht="48" spans="1:14">
      <c r="A569" s="4" t="s">
        <v>149</v>
      </c>
      <c r="B569" s="4"/>
      <c r="C569" s="4" t="s">
        <v>11078</v>
      </c>
      <c r="D569" s="4" t="s">
        <v>15</v>
      </c>
      <c r="E569" s="4" t="s">
        <v>11545</v>
      </c>
      <c r="F569" s="10" t="s">
        <v>11546</v>
      </c>
      <c r="G569" s="10" t="s">
        <v>18</v>
      </c>
      <c r="H569" s="10">
        <v>1</v>
      </c>
      <c r="I569" s="4" t="s">
        <v>11392</v>
      </c>
      <c r="J569" s="10" t="s">
        <v>20</v>
      </c>
      <c r="K569" s="10" t="s">
        <v>21</v>
      </c>
      <c r="L569" s="4" t="s">
        <v>8689</v>
      </c>
      <c r="M569" s="4" t="s">
        <v>11457</v>
      </c>
      <c r="N569" s="4"/>
    </row>
    <row r="570" ht="60" spans="1:14">
      <c r="A570" s="4" t="s">
        <v>152</v>
      </c>
      <c r="B570" s="4" t="s">
        <v>10290</v>
      </c>
      <c r="C570" s="4" t="s">
        <v>11547</v>
      </c>
      <c r="D570" s="4" t="s">
        <v>15</v>
      </c>
      <c r="E570" s="4" t="s">
        <v>11548</v>
      </c>
      <c r="F570" s="10" t="s">
        <v>11549</v>
      </c>
      <c r="G570" s="10" t="s">
        <v>18</v>
      </c>
      <c r="H570" s="10">
        <v>2</v>
      </c>
      <c r="I570" s="4" t="s">
        <v>11495</v>
      </c>
      <c r="J570" s="10" t="s">
        <v>20</v>
      </c>
      <c r="K570" s="10" t="s">
        <v>21</v>
      </c>
      <c r="L570" s="4" t="s">
        <v>11521</v>
      </c>
      <c r="M570" s="4" t="s">
        <v>11457</v>
      </c>
      <c r="N570" s="4"/>
    </row>
    <row r="571" ht="60" spans="1:14">
      <c r="A571" s="4" t="s">
        <v>155</v>
      </c>
      <c r="B571" s="4"/>
      <c r="C571" s="4"/>
      <c r="D571" s="4"/>
      <c r="E571" s="4" t="s">
        <v>11550</v>
      </c>
      <c r="F571" s="10" t="s">
        <v>11551</v>
      </c>
      <c r="G571" s="10" t="s">
        <v>18</v>
      </c>
      <c r="H571" s="10">
        <v>2</v>
      </c>
      <c r="I571" s="4" t="s">
        <v>11470</v>
      </c>
      <c r="J571" s="10" t="s">
        <v>20</v>
      </c>
      <c r="K571" s="10" t="s">
        <v>21</v>
      </c>
      <c r="L571" s="4" t="s">
        <v>11521</v>
      </c>
      <c r="M571" s="4" t="s">
        <v>11457</v>
      </c>
      <c r="N571" s="4"/>
    </row>
    <row r="572" ht="60" spans="1:14">
      <c r="A572" s="4" t="s">
        <v>158</v>
      </c>
      <c r="B572" s="4"/>
      <c r="C572" s="4"/>
      <c r="D572" s="4"/>
      <c r="E572" s="4" t="s">
        <v>11552</v>
      </c>
      <c r="F572" s="10" t="s">
        <v>11553</v>
      </c>
      <c r="G572" s="10" t="s">
        <v>18</v>
      </c>
      <c r="H572" s="10">
        <v>1</v>
      </c>
      <c r="I572" s="4" t="s">
        <v>10962</v>
      </c>
      <c r="J572" s="10" t="s">
        <v>20</v>
      </c>
      <c r="K572" s="10" t="s">
        <v>21</v>
      </c>
      <c r="L572" s="4" t="s">
        <v>11521</v>
      </c>
      <c r="M572" s="4" t="s">
        <v>11457</v>
      </c>
      <c r="N572" s="4"/>
    </row>
    <row r="573" ht="60" spans="1:14">
      <c r="A573" s="4" t="s">
        <v>161</v>
      </c>
      <c r="B573" s="4"/>
      <c r="C573" s="4"/>
      <c r="D573" s="4"/>
      <c r="E573" s="4" t="s">
        <v>11554</v>
      </c>
      <c r="F573" s="10" t="s">
        <v>11555</v>
      </c>
      <c r="G573" s="10" t="s">
        <v>18</v>
      </c>
      <c r="H573" s="10">
        <v>2</v>
      </c>
      <c r="I573" s="4" t="s">
        <v>10970</v>
      </c>
      <c r="J573" s="10" t="s">
        <v>20</v>
      </c>
      <c r="K573" s="10" t="s">
        <v>21</v>
      </c>
      <c r="L573" s="4" t="s">
        <v>11521</v>
      </c>
      <c r="M573" s="4" t="s">
        <v>11457</v>
      </c>
      <c r="N573" s="4"/>
    </row>
    <row r="574" ht="60" spans="1:14">
      <c r="A574" s="4" t="s">
        <v>164</v>
      </c>
      <c r="B574" s="4"/>
      <c r="C574" s="4" t="s">
        <v>11556</v>
      </c>
      <c r="D574" s="4" t="s">
        <v>15</v>
      </c>
      <c r="E574" s="4" t="s">
        <v>11557</v>
      </c>
      <c r="F574" s="10" t="s">
        <v>11558</v>
      </c>
      <c r="G574" s="10" t="s">
        <v>18</v>
      </c>
      <c r="H574" s="10">
        <v>1</v>
      </c>
      <c r="I574" s="4" t="s">
        <v>11465</v>
      </c>
      <c r="J574" s="10" t="s">
        <v>20</v>
      </c>
      <c r="K574" s="10" t="s">
        <v>21</v>
      </c>
      <c r="L574" s="4" t="s">
        <v>8716</v>
      </c>
      <c r="M574" s="4" t="s">
        <v>11457</v>
      </c>
      <c r="N574" s="4"/>
    </row>
    <row r="575" ht="48" spans="1:14">
      <c r="A575" s="4" t="s">
        <v>170</v>
      </c>
      <c r="B575" s="4"/>
      <c r="C575" s="4"/>
      <c r="D575" s="4"/>
      <c r="E575" s="4" t="s">
        <v>11559</v>
      </c>
      <c r="F575" s="10" t="s">
        <v>11560</v>
      </c>
      <c r="G575" s="10" t="s">
        <v>18</v>
      </c>
      <c r="H575" s="10">
        <v>2</v>
      </c>
      <c r="I575" s="4" t="s">
        <v>10284</v>
      </c>
      <c r="J575" s="10" t="s">
        <v>20</v>
      </c>
      <c r="K575" s="10" t="s">
        <v>21</v>
      </c>
      <c r="L575" s="4" t="s">
        <v>8716</v>
      </c>
      <c r="M575" s="4" t="s">
        <v>11457</v>
      </c>
      <c r="N575" s="4"/>
    </row>
    <row r="576" ht="48" spans="1:14">
      <c r="A576" s="4" t="s">
        <v>174</v>
      </c>
      <c r="B576" s="4"/>
      <c r="C576" s="4"/>
      <c r="D576" s="4"/>
      <c r="E576" s="4" t="s">
        <v>11561</v>
      </c>
      <c r="F576" s="10" t="s">
        <v>11562</v>
      </c>
      <c r="G576" s="10" t="s">
        <v>18</v>
      </c>
      <c r="H576" s="10">
        <v>3</v>
      </c>
      <c r="I576" s="4" t="s">
        <v>11500</v>
      </c>
      <c r="J576" s="10" t="s">
        <v>20</v>
      </c>
      <c r="K576" s="10" t="s">
        <v>21</v>
      </c>
      <c r="L576" s="4" t="s">
        <v>8716</v>
      </c>
      <c r="M576" s="4" t="s">
        <v>11457</v>
      </c>
      <c r="N576" s="4"/>
    </row>
    <row r="577" ht="48" spans="1:14">
      <c r="A577" s="4" t="s">
        <v>180</v>
      </c>
      <c r="B577" s="4"/>
      <c r="C577" s="4"/>
      <c r="D577" s="4"/>
      <c r="E577" s="4" t="s">
        <v>11563</v>
      </c>
      <c r="F577" s="10" t="s">
        <v>11564</v>
      </c>
      <c r="G577" s="10" t="s">
        <v>18</v>
      </c>
      <c r="H577" s="10">
        <v>1</v>
      </c>
      <c r="I577" s="4" t="s">
        <v>11473</v>
      </c>
      <c r="J577" s="10" t="s">
        <v>20</v>
      </c>
      <c r="K577" s="10" t="s">
        <v>21</v>
      </c>
      <c r="L577" s="4" t="s">
        <v>8716</v>
      </c>
      <c r="M577" s="4" t="s">
        <v>11457</v>
      </c>
      <c r="N577" s="4"/>
    </row>
    <row r="578" ht="48" spans="1:14">
      <c r="A578" s="4" t="s">
        <v>184</v>
      </c>
      <c r="B578" s="4"/>
      <c r="C578" s="4"/>
      <c r="D578" s="4"/>
      <c r="E578" s="4" t="s">
        <v>11565</v>
      </c>
      <c r="F578" s="10" t="s">
        <v>11566</v>
      </c>
      <c r="G578" s="10" t="s">
        <v>18</v>
      </c>
      <c r="H578" s="10">
        <v>1</v>
      </c>
      <c r="I578" s="4" t="s">
        <v>10986</v>
      </c>
      <c r="J578" s="10" t="s">
        <v>20</v>
      </c>
      <c r="K578" s="10" t="s">
        <v>21</v>
      </c>
      <c r="L578" s="4" t="s">
        <v>8716</v>
      </c>
      <c r="M578" s="4" t="s">
        <v>11457</v>
      </c>
      <c r="N578" s="4"/>
    </row>
    <row r="579" ht="84" spans="1:14">
      <c r="A579" s="4" t="s">
        <v>189</v>
      </c>
      <c r="B579" s="4"/>
      <c r="C579" s="4"/>
      <c r="D579" s="4"/>
      <c r="E579" s="4" t="s">
        <v>11567</v>
      </c>
      <c r="F579" s="10" t="s">
        <v>11568</v>
      </c>
      <c r="G579" s="10" t="s">
        <v>18</v>
      </c>
      <c r="H579" s="10">
        <v>1</v>
      </c>
      <c r="I579" s="4" t="s">
        <v>11512</v>
      </c>
      <c r="J579" s="10" t="s">
        <v>20</v>
      </c>
      <c r="K579" s="10" t="s">
        <v>21</v>
      </c>
      <c r="L579" s="4" t="s">
        <v>8716</v>
      </c>
      <c r="M579" s="4" t="s">
        <v>11457</v>
      </c>
      <c r="N579" s="4"/>
    </row>
    <row r="580" ht="48" spans="1:14">
      <c r="A580" s="4" t="s">
        <v>192</v>
      </c>
      <c r="B580" s="4"/>
      <c r="C580" s="4"/>
      <c r="D580" s="4"/>
      <c r="E580" s="4" t="s">
        <v>11569</v>
      </c>
      <c r="F580" s="10" t="s">
        <v>11570</v>
      </c>
      <c r="G580" s="10" t="s">
        <v>18</v>
      </c>
      <c r="H580" s="10">
        <v>1</v>
      </c>
      <c r="I580" s="4" t="s">
        <v>11480</v>
      </c>
      <c r="J580" s="10" t="s">
        <v>20</v>
      </c>
      <c r="K580" s="10" t="s">
        <v>21</v>
      </c>
      <c r="L580" s="4" t="s">
        <v>8716</v>
      </c>
      <c r="M580" s="4" t="s">
        <v>11457</v>
      </c>
      <c r="N580" s="4"/>
    </row>
    <row r="581" ht="48" spans="1:14">
      <c r="A581" s="4" t="s">
        <v>198</v>
      </c>
      <c r="B581" s="4"/>
      <c r="C581" s="4"/>
      <c r="D581" s="4"/>
      <c r="E581" s="4" t="s">
        <v>11571</v>
      </c>
      <c r="F581" s="10" t="s">
        <v>11572</v>
      </c>
      <c r="G581" s="10" t="s">
        <v>18</v>
      </c>
      <c r="H581" s="10">
        <v>1</v>
      </c>
      <c r="I581" s="4" t="s">
        <v>10956</v>
      </c>
      <c r="J581" s="10" t="s">
        <v>20</v>
      </c>
      <c r="K581" s="10" t="s">
        <v>21</v>
      </c>
      <c r="L581" s="4" t="s">
        <v>8716</v>
      </c>
      <c r="M581" s="4" t="s">
        <v>11457</v>
      </c>
      <c r="N581" s="4"/>
    </row>
    <row r="582" ht="60" spans="1:14">
      <c r="A582" s="4" t="s">
        <v>203</v>
      </c>
      <c r="B582" s="4"/>
      <c r="C582" s="4" t="s">
        <v>11573</v>
      </c>
      <c r="D582" s="4" t="s">
        <v>15</v>
      </c>
      <c r="E582" s="4" t="s">
        <v>11574</v>
      </c>
      <c r="F582" s="10" t="s">
        <v>11575</v>
      </c>
      <c r="G582" s="10" t="s">
        <v>18</v>
      </c>
      <c r="H582" s="10">
        <v>2</v>
      </c>
      <c r="I582" s="4" t="s">
        <v>11465</v>
      </c>
      <c r="J582" s="10" t="s">
        <v>20</v>
      </c>
      <c r="K582" s="10" t="s">
        <v>21</v>
      </c>
      <c r="L582" s="4" t="s">
        <v>8716</v>
      </c>
      <c r="M582" s="4" t="s">
        <v>11457</v>
      </c>
      <c r="N582" s="4"/>
    </row>
    <row r="583" ht="84" spans="1:14">
      <c r="A583" s="4" t="s">
        <v>208</v>
      </c>
      <c r="B583" s="4"/>
      <c r="C583" s="4" t="s">
        <v>11576</v>
      </c>
      <c r="D583" s="4" t="s">
        <v>15</v>
      </c>
      <c r="E583" s="4" t="s">
        <v>11577</v>
      </c>
      <c r="F583" s="10" t="s">
        <v>11578</v>
      </c>
      <c r="G583" s="10" t="s">
        <v>18</v>
      </c>
      <c r="H583" s="10">
        <v>1</v>
      </c>
      <c r="I583" s="4" t="s">
        <v>11512</v>
      </c>
      <c r="J583" s="10" t="s">
        <v>20</v>
      </c>
      <c r="K583" s="10" t="s">
        <v>21</v>
      </c>
      <c r="L583" s="4" t="s">
        <v>8689</v>
      </c>
      <c r="M583" s="4" t="s">
        <v>11457</v>
      </c>
      <c r="N583" s="4"/>
    </row>
    <row r="584" ht="48" spans="1:14">
      <c r="A584" s="4" t="s">
        <v>211</v>
      </c>
      <c r="B584" s="4"/>
      <c r="C584" s="4"/>
      <c r="D584" s="4"/>
      <c r="E584" s="4" t="s">
        <v>11579</v>
      </c>
      <c r="F584" s="10" t="s">
        <v>11580</v>
      </c>
      <c r="G584" s="10" t="s">
        <v>18</v>
      </c>
      <c r="H584" s="10">
        <v>1</v>
      </c>
      <c r="I584" s="4" t="s">
        <v>10284</v>
      </c>
      <c r="J584" s="10" t="s">
        <v>20</v>
      </c>
      <c r="K584" s="10" t="s">
        <v>21</v>
      </c>
      <c r="L584" s="4" t="s">
        <v>8689</v>
      </c>
      <c r="M584" s="4" t="s">
        <v>11457</v>
      </c>
      <c r="N584" s="4"/>
    </row>
    <row r="585" ht="48" spans="1:14">
      <c r="A585" s="4" t="s">
        <v>215</v>
      </c>
      <c r="B585" s="4"/>
      <c r="C585" s="4" t="s">
        <v>11581</v>
      </c>
      <c r="D585" s="4" t="s">
        <v>15</v>
      </c>
      <c r="E585" s="4" t="s">
        <v>11582</v>
      </c>
      <c r="F585" s="10" t="s">
        <v>11583</v>
      </c>
      <c r="G585" s="10" t="s">
        <v>18</v>
      </c>
      <c r="H585" s="10">
        <v>1</v>
      </c>
      <c r="I585" s="4" t="s">
        <v>10284</v>
      </c>
      <c r="J585" s="10" t="s">
        <v>20</v>
      </c>
      <c r="K585" s="10" t="s">
        <v>21</v>
      </c>
      <c r="L585" s="4" t="s">
        <v>8689</v>
      </c>
      <c r="M585" s="4" t="s">
        <v>11457</v>
      </c>
      <c r="N585" s="4"/>
    </row>
    <row r="586" ht="60" spans="1:14">
      <c r="A586" s="4" t="s">
        <v>221</v>
      </c>
      <c r="B586" s="4"/>
      <c r="C586" s="4"/>
      <c r="D586" s="4"/>
      <c r="E586" s="4" t="s">
        <v>11584</v>
      </c>
      <c r="F586" s="10" t="s">
        <v>11585</v>
      </c>
      <c r="G586" s="10" t="s">
        <v>18</v>
      </c>
      <c r="H586" s="10">
        <v>1</v>
      </c>
      <c r="I586" s="4" t="s">
        <v>11465</v>
      </c>
      <c r="J586" s="10" t="s">
        <v>20</v>
      </c>
      <c r="K586" s="10" t="s">
        <v>21</v>
      </c>
      <c r="L586" s="4" t="s">
        <v>8689</v>
      </c>
      <c r="M586" s="4" t="s">
        <v>11457</v>
      </c>
      <c r="N586" s="4"/>
    </row>
    <row r="587" ht="48" spans="1:14">
      <c r="A587" s="4" t="s">
        <v>225</v>
      </c>
      <c r="B587" s="4"/>
      <c r="C587" s="4" t="s">
        <v>11586</v>
      </c>
      <c r="D587" s="4" t="s">
        <v>15</v>
      </c>
      <c r="E587" s="4" t="s">
        <v>11587</v>
      </c>
      <c r="F587" s="10" t="s">
        <v>11588</v>
      </c>
      <c r="G587" s="10" t="s">
        <v>18</v>
      </c>
      <c r="H587" s="10">
        <v>1</v>
      </c>
      <c r="I587" s="4" t="s">
        <v>11495</v>
      </c>
      <c r="J587" s="10" t="s">
        <v>20</v>
      </c>
      <c r="K587" s="10" t="s">
        <v>21</v>
      </c>
      <c r="L587" s="4" t="s">
        <v>8689</v>
      </c>
      <c r="M587" s="4" t="s">
        <v>11457</v>
      </c>
      <c r="N587" s="4"/>
    </row>
    <row r="588" ht="48" spans="1:14">
      <c r="A588" s="4" t="s">
        <v>230</v>
      </c>
      <c r="B588" s="4"/>
      <c r="C588" s="4"/>
      <c r="D588" s="4"/>
      <c r="E588" s="4" t="s">
        <v>11589</v>
      </c>
      <c r="F588" s="10" t="s">
        <v>11590</v>
      </c>
      <c r="G588" s="10" t="s">
        <v>18</v>
      </c>
      <c r="H588" s="10">
        <v>1</v>
      </c>
      <c r="I588" s="4" t="s">
        <v>10284</v>
      </c>
      <c r="J588" s="10" t="s">
        <v>20</v>
      </c>
      <c r="K588" s="10" t="s">
        <v>21</v>
      </c>
      <c r="L588" s="4" t="s">
        <v>8689</v>
      </c>
      <c r="M588" s="4" t="s">
        <v>11457</v>
      </c>
      <c r="N588" s="4"/>
    </row>
    <row r="589" ht="48" spans="1:14">
      <c r="A589" s="4" t="s">
        <v>234</v>
      </c>
      <c r="B589" s="4"/>
      <c r="C589" s="4" t="s">
        <v>11591</v>
      </c>
      <c r="D589" s="4" t="s">
        <v>15</v>
      </c>
      <c r="E589" s="4" t="s">
        <v>11592</v>
      </c>
      <c r="F589" s="10" t="s">
        <v>11593</v>
      </c>
      <c r="G589" s="10" t="s">
        <v>18</v>
      </c>
      <c r="H589" s="10">
        <v>1</v>
      </c>
      <c r="I589" s="4" t="s">
        <v>11495</v>
      </c>
      <c r="J589" s="10" t="s">
        <v>20</v>
      </c>
      <c r="K589" s="10" t="s">
        <v>21</v>
      </c>
      <c r="L589" s="4" t="s">
        <v>8689</v>
      </c>
      <c r="M589" s="4" t="s">
        <v>11457</v>
      </c>
      <c r="N589" s="4"/>
    </row>
    <row r="590" ht="48" spans="1:14">
      <c r="A590" s="4" t="s">
        <v>238</v>
      </c>
      <c r="B590" s="4"/>
      <c r="C590" s="4" t="s">
        <v>11594</v>
      </c>
      <c r="D590" s="4" t="s">
        <v>15</v>
      </c>
      <c r="E590" s="4" t="s">
        <v>11595</v>
      </c>
      <c r="F590" s="10" t="s">
        <v>11596</v>
      </c>
      <c r="G590" s="10" t="s">
        <v>18</v>
      </c>
      <c r="H590" s="10">
        <v>2</v>
      </c>
      <c r="I590" s="4" t="s">
        <v>11500</v>
      </c>
      <c r="J590" s="10" t="s">
        <v>20</v>
      </c>
      <c r="K590" s="10" t="s">
        <v>21</v>
      </c>
      <c r="L590" s="4" t="s">
        <v>8689</v>
      </c>
      <c r="M590" s="4" t="s">
        <v>11457</v>
      </c>
      <c r="N590" s="4"/>
    </row>
    <row r="591" ht="48" spans="1:14">
      <c r="A591" s="4" t="s">
        <v>242</v>
      </c>
      <c r="B591" s="4"/>
      <c r="C591" s="4"/>
      <c r="D591" s="4"/>
      <c r="E591" s="4" t="s">
        <v>11597</v>
      </c>
      <c r="F591" s="10" t="s">
        <v>11598</v>
      </c>
      <c r="G591" s="10" t="s">
        <v>18</v>
      </c>
      <c r="H591" s="10">
        <v>1</v>
      </c>
      <c r="I591" s="4" t="s">
        <v>11480</v>
      </c>
      <c r="J591" s="10" t="s">
        <v>20</v>
      </c>
      <c r="K591" s="10" t="s">
        <v>21</v>
      </c>
      <c r="L591" s="4" t="s">
        <v>8689</v>
      </c>
      <c r="M591" s="4" t="s">
        <v>11457</v>
      </c>
      <c r="N591" s="4"/>
    </row>
    <row r="592" ht="48" spans="1:14">
      <c r="A592" s="4" t="s">
        <v>247</v>
      </c>
      <c r="B592" s="4"/>
      <c r="C592" s="4" t="s">
        <v>11599</v>
      </c>
      <c r="D592" s="4" t="s">
        <v>15</v>
      </c>
      <c r="E592" s="4" t="s">
        <v>11600</v>
      </c>
      <c r="F592" s="10" t="s">
        <v>11601</v>
      </c>
      <c r="G592" s="10" t="s">
        <v>18</v>
      </c>
      <c r="H592" s="10">
        <v>1</v>
      </c>
      <c r="I592" s="4" t="s">
        <v>11495</v>
      </c>
      <c r="J592" s="10" t="s">
        <v>20</v>
      </c>
      <c r="K592" s="10" t="s">
        <v>21</v>
      </c>
      <c r="L592" s="4" t="s">
        <v>8689</v>
      </c>
      <c r="M592" s="4" t="s">
        <v>11457</v>
      </c>
      <c r="N592" s="4"/>
    </row>
    <row r="593" ht="48" spans="1:14">
      <c r="A593" s="4" t="s">
        <v>251</v>
      </c>
      <c r="B593" s="4" t="s">
        <v>10319</v>
      </c>
      <c r="C593" s="4" t="s">
        <v>11602</v>
      </c>
      <c r="D593" s="4" t="s">
        <v>15</v>
      </c>
      <c r="E593" s="4" t="s">
        <v>11603</v>
      </c>
      <c r="F593" s="10" t="s">
        <v>11604</v>
      </c>
      <c r="G593" s="10" t="s">
        <v>18</v>
      </c>
      <c r="H593" s="10">
        <v>1</v>
      </c>
      <c r="I593" s="4" t="s">
        <v>11500</v>
      </c>
      <c r="J593" s="10" t="s">
        <v>20</v>
      </c>
      <c r="K593" s="10" t="s">
        <v>21</v>
      </c>
      <c r="L593" s="4" t="s">
        <v>8689</v>
      </c>
      <c r="M593" s="4" t="s">
        <v>11457</v>
      </c>
      <c r="N593" s="4"/>
    </row>
    <row r="594" ht="48" spans="1:14">
      <c r="A594" s="4" t="s">
        <v>256</v>
      </c>
      <c r="B594" s="4"/>
      <c r="C594" s="4"/>
      <c r="D594" s="4"/>
      <c r="E594" s="4" t="s">
        <v>11605</v>
      </c>
      <c r="F594" s="10" t="s">
        <v>11606</v>
      </c>
      <c r="G594" s="10" t="s">
        <v>18</v>
      </c>
      <c r="H594" s="10">
        <v>1</v>
      </c>
      <c r="I594" s="4" t="s">
        <v>11473</v>
      </c>
      <c r="J594" s="10" t="s">
        <v>20</v>
      </c>
      <c r="K594" s="10" t="s">
        <v>21</v>
      </c>
      <c r="L594" s="4" t="s">
        <v>8689</v>
      </c>
      <c r="M594" s="4" t="s">
        <v>11457</v>
      </c>
      <c r="N594" s="4"/>
    </row>
    <row r="595" ht="60" spans="1:14">
      <c r="A595" s="4" t="s">
        <v>260</v>
      </c>
      <c r="B595" s="4"/>
      <c r="C595" s="4" t="s">
        <v>11607</v>
      </c>
      <c r="D595" s="4" t="s">
        <v>15</v>
      </c>
      <c r="E595" s="4" t="s">
        <v>11608</v>
      </c>
      <c r="F595" s="10" t="s">
        <v>11609</v>
      </c>
      <c r="G595" s="10" t="s">
        <v>18</v>
      </c>
      <c r="H595" s="10">
        <v>1</v>
      </c>
      <c r="I595" s="4" t="s">
        <v>11465</v>
      </c>
      <c r="J595" s="10" t="s">
        <v>20</v>
      </c>
      <c r="K595" s="10" t="s">
        <v>21</v>
      </c>
      <c r="L595" s="4" t="s">
        <v>8689</v>
      </c>
      <c r="M595" s="4" t="s">
        <v>11457</v>
      </c>
      <c r="N595" s="4"/>
    </row>
    <row r="596" ht="48" spans="1:14">
      <c r="A596" s="4" t="s">
        <v>265</v>
      </c>
      <c r="B596" s="4"/>
      <c r="C596" s="4"/>
      <c r="D596" s="4"/>
      <c r="E596" s="4" t="s">
        <v>11610</v>
      </c>
      <c r="F596" s="10" t="s">
        <v>11611</v>
      </c>
      <c r="G596" s="10" t="s">
        <v>18</v>
      </c>
      <c r="H596" s="10">
        <v>1</v>
      </c>
      <c r="I596" s="4" t="s">
        <v>11477</v>
      </c>
      <c r="J596" s="10" t="s">
        <v>20</v>
      </c>
      <c r="K596" s="10" t="s">
        <v>21</v>
      </c>
      <c r="L596" s="4" t="s">
        <v>8689</v>
      </c>
      <c r="M596" s="4" t="s">
        <v>11457</v>
      </c>
      <c r="N596" s="4"/>
    </row>
    <row r="597" ht="60" spans="1:14">
      <c r="A597" s="4" t="s">
        <v>270</v>
      </c>
      <c r="B597" s="4"/>
      <c r="C597" s="4" t="s">
        <v>11612</v>
      </c>
      <c r="D597" s="4" t="s">
        <v>15</v>
      </c>
      <c r="E597" s="4" t="s">
        <v>11613</v>
      </c>
      <c r="F597" s="10" t="s">
        <v>11614</v>
      </c>
      <c r="G597" s="10" t="s">
        <v>18</v>
      </c>
      <c r="H597" s="10">
        <v>1</v>
      </c>
      <c r="I597" s="4" t="s">
        <v>11465</v>
      </c>
      <c r="J597" s="10" t="s">
        <v>20</v>
      </c>
      <c r="K597" s="10" t="s">
        <v>21</v>
      </c>
      <c r="L597" s="4" t="s">
        <v>8689</v>
      </c>
      <c r="M597" s="4" t="s">
        <v>11457</v>
      </c>
      <c r="N597" s="4"/>
    </row>
    <row r="598" ht="48" spans="1:14">
      <c r="A598" s="4" t="s">
        <v>10294</v>
      </c>
      <c r="B598" s="4"/>
      <c r="C598" s="4"/>
      <c r="D598" s="4"/>
      <c r="E598" s="4" t="s">
        <v>11615</v>
      </c>
      <c r="F598" s="10" t="s">
        <v>11616</v>
      </c>
      <c r="G598" s="10" t="s">
        <v>18</v>
      </c>
      <c r="H598" s="10">
        <v>1</v>
      </c>
      <c r="I598" s="4" t="s">
        <v>10956</v>
      </c>
      <c r="J598" s="10" t="s">
        <v>20</v>
      </c>
      <c r="K598" s="10" t="s">
        <v>21</v>
      </c>
      <c r="L598" s="4" t="s">
        <v>8689</v>
      </c>
      <c r="M598" s="4" t="s">
        <v>11457</v>
      </c>
      <c r="N598" s="4"/>
    </row>
    <row r="599" ht="72" spans="1:14">
      <c r="A599" s="4" t="s">
        <v>10298</v>
      </c>
      <c r="B599" s="6" t="s">
        <v>10414</v>
      </c>
      <c r="C599" s="6" t="s">
        <v>11617</v>
      </c>
      <c r="D599" s="6" t="s">
        <v>15</v>
      </c>
      <c r="E599" s="4" t="s">
        <v>11618</v>
      </c>
      <c r="F599" s="10" t="s">
        <v>11619</v>
      </c>
      <c r="G599" s="10" t="s">
        <v>18</v>
      </c>
      <c r="H599" s="10">
        <v>1</v>
      </c>
      <c r="I599" s="4" t="s">
        <v>11620</v>
      </c>
      <c r="J599" s="10" t="s">
        <v>20</v>
      </c>
      <c r="K599" s="10" t="s">
        <v>21</v>
      </c>
      <c r="L599" s="4" t="s">
        <v>7166</v>
      </c>
      <c r="M599" s="4" t="s">
        <v>11457</v>
      </c>
      <c r="N599" s="4"/>
    </row>
    <row r="600" ht="72" spans="1:14">
      <c r="A600" s="4" t="s">
        <v>10300</v>
      </c>
      <c r="B600" s="8"/>
      <c r="C600" s="7"/>
      <c r="D600" s="7"/>
      <c r="E600" s="4" t="s">
        <v>11621</v>
      </c>
      <c r="F600" s="10" t="s">
        <v>11622</v>
      </c>
      <c r="G600" s="10" t="s">
        <v>18</v>
      </c>
      <c r="H600" s="10">
        <v>1</v>
      </c>
      <c r="I600" s="4" t="s">
        <v>11620</v>
      </c>
      <c r="J600" s="10" t="s">
        <v>20</v>
      </c>
      <c r="K600" s="10" t="s">
        <v>21</v>
      </c>
      <c r="L600" s="4" t="s">
        <v>1224</v>
      </c>
      <c r="M600" s="4" t="s">
        <v>11457</v>
      </c>
      <c r="N600" s="4"/>
    </row>
    <row r="601" ht="60" spans="1:14">
      <c r="A601" s="4" t="s">
        <v>10304</v>
      </c>
      <c r="B601" s="8"/>
      <c r="C601" s="4" t="s">
        <v>10457</v>
      </c>
      <c r="D601" s="4" t="s">
        <v>80</v>
      </c>
      <c r="E601" s="4" t="s">
        <v>11623</v>
      </c>
      <c r="F601" s="10" t="s">
        <v>11624</v>
      </c>
      <c r="G601" s="10" t="s">
        <v>18</v>
      </c>
      <c r="H601" s="10">
        <v>1</v>
      </c>
      <c r="I601" s="4" t="s">
        <v>11625</v>
      </c>
      <c r="J601" s="10" t="s">
        <v>20</v>
      </c>
      <c r="K601" s="10" t="s">
        <v>21</v>
      </c>
      <c r="L601" s="4" t="s">
        <v>11521</v>
      </c>
      <c r="M601" s="4" t="s">
        <v>11457</v>
      </c>
      <c r="N601" s="4"/>
    </row>
    <row r="602" ht="60" spans="1:14">
      <c r="A602" s="4" t="s">
        <v>10308</v>
      </c>
      <c r="B602" s="8"/>
      <c r="C602" s="4"/>
      <c r="D602" s="4"/>
      <c r="E602" s="4" t="s">
        <v>11626</v>
      </c>
      <c r="F602" s="10" t="s">
        <v>11627</v>
      </c>
      <c r="G602" s="10" t="s">
        <v>18</v>
      </c>
      <c r="H602" s="10">
        <v>2</v>
      </c>
      <c r="I602" s="4" t="s">
        <v>10962</v>
      </c>
      <c r="J602" s="10" t="s">
        <v>20</v>
      </c>
      <c r="K602" s="10" t="s">
        <v>21</v>
      </c>
      <c r="L602" s="4" t="s">
        <v>11521</v>
      </c>
      <c r="M602" s="4" t="s">
        <v>11457</v>
      </c>
      <c r="N602" s="4"/>
    </row>
    <row r="603" ht="60" spans="1:14">
      <c r="A603" s="4" t="s">
        <v>10312</v>
      </c>
      <c r="B603" s="8"/>
      <c r="C603" s="4" t="s">
        <v>11628</v>
      </c>
      <c r="D603" s="4" t="s">
        <v>80</v>
      </c>
      <c r="E603" s="4" t="s">
        <v>11629</v>
      </c>
      <c r="F603" s="10" t="s">
        <v>11630</v>
      </c>
      <c r="G603" s="10" t="s">
        <v>18</v>
      </c>
      <c r="H603" s="10">
        <v>1</v>
      </c>
      <c r="I603" s="4" t="s">
        <v>11465</v>
      </c>
      <c r="J603" s="10" t="s">
        <v>20</v>
      </c>
      <c r="K603" s="10" t="s">
        <v>21</v>
      </c>
      <c r="L603" s="4" t="s">
        <v>8716</v>
      </c>
      <c r="M603" s="4" t="s">
        <v>11457</v>
      </c>
      <c r="N603" s="4"/>
    </row>
    <row r="604" ht="48" spans="1:14">
      <c r="A604" s="4" t="s">
        <v>10315</v>
      </c>
      <c r="B604" s="8"/>
      <c r="C604" s="4"/>
      <c r="D604" s="4"/>
      <c r="E604" s="4" t="s">
        <v>11631</v>
      </c>
      <c r="F604" s="10" t="s">
        <v>11632</v>
      </c>
      <c r="G604" s="10" t="s">
        <v>18</v>
      </c>
      <c r="H604" s="10">
        <v>2</v>
      </c>
      <c r="I604" s="4" t="s">
        <v>10284</v>
      </c>
      <c r="J604" s="10" t="s">
        <v>20</v>
      </c>
      <c r="K604" s="10" t="s">
        <v>21</v>
      </c>
      <c r="L604" s="4" t="s">
        <v>8716</v>
      </c>
      <c r="M604" s="4" t="s">
        <v>11457</v>
      </c>
      <c r="N604" s="4"/>
    </row>
    <row r="605" ht="48" spans="1:14">
      <c r="A605" s="4" t="s">
        <v>10318</v>
      </c>
      <c r="B605" s="8"/>
      <c r="C605" s="4"/>
      <c r="D605" s="4"/>
      <c r="E605" s="4" t="s">
        <v>11633</v>
      </c>
      <c r="F605" s="10" t="s">
        <v>11634</v>
      </c>
      <c r="G605" s="10" t="s">
        <v>18</v>
      </c>
      <c r="H605" s="10">
        <v>2</v>
      </c>
      <c r="I605" s="4" t="s">
        <v>11495</v>
      </c>
      <c r="J605" s="10" t="s">
        <v>20</v>
      </c>
      <c r="K605" s="10" t="s">
        <v>21</v>
      </c>
      <c r="L605" s="4" t="s">
        <v>8716</v>
      </c>
      <c r="M605" s="4" t="s">
        <v>11457</v>
      </c>
      <c r="N605" s="4"/>
    </row>
    <row r="606" ht="48" spans="1:14">
      <c r="A606" s="4" t="s">
        <v>10323</v>
      </c>
      <c r="B606" s="8"/>
      <c r="C606" s="4"/>
      <c r="D606" s="4"/>
      <c r="E606" s="4" t="s">
        <v>11635</v>
      </c>
      <c r="F606" s="10" t="s">
        <v>11636</v>
      </c>
      <c r="G606" s="10" t="s">
        <v>18</v>
      </c>
      <c r="H606" s="10">
        <v>1</v>
      </c>
      <c r="I606" s="4" t="s">
        <v>10962</v>
      </c>
      <c r="J606" s="10" t="s">
        <v>20</v>
      </c>
      <c r="K606" s="10" t="s">
        <v>21</v>
      </c>
      <c r="L606" s="4" t="s">
        <v>8716</v>
      </c>
      <c r="M606" s="4" t="s">
        <v>11457</v>
      </c>
      <c r="N606" s="4"/>
    </row>
    <row r="607" ht="60" spans="1:14">
      <c r="A607" s="4" t="s">
        <v>10326</v>
      </c>
      <c r="B607" s="8"/>
      <c r="C607" s="4" t="s">
        <v>11637</v>
      </c>
      <c r="D607" s="4" t="s">
        <v>80</v>
      </c>
      <c r="E607" s="4" t="s">
        <v>11638</v>
      </c>
      <c r="F607" s="10" t="s">
        <v>11639</v>
      </c>
      <c r="G607" s="10" t="s">
        <v>18</v>
      </c>
      <c r="H607" s="10">
        <v>3</v>
      </c>
      <c r="I607" s="4" t="s">
        <v>11465</v>
      </c>
      <c r="J607" s="10" t="s">
        <v>20</v>
      </c>
      <c r="K607" s="10" t="s">
        <v>21</v>
      </c>
      <c r="L607" s="4" t="s">
        <v>8716</v>
      </c>
      <c r="M607" s="4" t="s">
        <v>11457</v>
      </c>
      <c r="N607" s="4"/>
    </row>
    <row r="608" ht="48" spans="1:14">
      <c r="A608" s="4" t="s">
        <v>10330</v>
      </c>
      <c r="B608" s="8"/>
      <c r="C608" s="4"/>
      <c r="D608" s="4"/>
      <c r="E608" s="4" t="s">
        <v>11640</v>
      </c>
      <c r="F608" s="10" t="s">
        <v>11641</v>
      </c>
      <c r="G608" s="10" t="s">
        <v>18</v>
      </c>
      <c r="H608" s="10">
        <v>1</v>
      </c>
      <c r="I608" s="4" t="s">
        <v>11495</v>
      </c>
      <c r="J608" s="10" t="s">
        <v>20</v>
      </c>
      <c r="K608" s="10" t="s">
        <v>21</v>
      </c>
      <c r="L608" s="4" t="s">
        <v>8716</v>
      </c>
      <c r="M608" s="4" t="s">
        <v>11457</v>
      </c>
      <c r="N608" s="4"/>
    </row>
    <row r="609" ht="48" spans="1:14">
      <c r="A609" s="4" t="s">
        <v>10334</v>
      </c>
      <c r="B609" s="8"/>
      <c r="C609" s="4"/>
      <c r="D609" s="4"/>
      <c r="E609" s="4" t="s">
        <v>11642</v>
      </c>
      <c r="F609" s="10" t="s">
        <v>11643</v>
      </c>
      <c r="G609" s="10" t="s">
        <v>18</v>
      </c>
      <c r="H609" s="10">
        <v>1</v>
      </c>
      <c r="I609" s="4" t="s">
        <v>11500</v>
      </c>
      <c r="J609" s="10" t="s">
        <v>20</v>
      </c>
      <c r="K609" s="10" t="s">
        <v>21</v>
      </c>
      <c r="L609" s="4" t="s">
        <v>8716</v>
      </c>
      <c r="M609" s="4" t="s">
        <v>11457</v>
      </c>
      <c r="N609" s="4"/>
    </row>
    <row r="610" ht="48" spans="1:14">
      <c r="A610" s="4" t="s">
        <v>10337</v>
      </c>
      <c r="B610" s="8"/>
      <c r="C610" s="4"/>
      <c r="D610" s="4"/>
      <c r="E610" s="4" t="s">
        <v>11644</v>
      </c>
      <c r="F610" s="10" t="s">
        <v>11645</v>
      </c>
      <c r="G610" s="10" t="s">
        <v>18</v>
      </c>
      <c r="H610" s="10">
        <v>1</v>
      </c>
      <c r="I610" s="4" t="s">
        <v>10284</v>
      </c>
      <c r="J610" s="10" t="s">
        <v>20</v>
      </c>
      <c r="K610" s="10" t="s">
        <v>21</v>
      </c>
      <c r="L610" s="4" t="s">
        <v>8716</v>
      </c>
      <c r="M610" s="4" t="s">
        <v>11457</v>
      </c>
      <c r="N610" s="4"/>
    </row>
    <row r="611" ht="48" spans="1:14">
      <c r="A611" s="4" t="s">
        <v>10341</v>
      </c>
      <c r="B611" s="8"/>
      <c r="C611" s="4" t="s">
        <v>11646</v>
      </c>
      <c r="D611" s="4" t="s">
        <v>15</v>
      </c>
      <c r="E611" s="4" t="s">
        <v>11647</v>
      </c>
      <c r="F611" s="10" t="s">
        <v>11648</v>
      </c>
      <c r="G611" s="10" t="s">
        <v>18</v>
      </c>
      <c r="H611" s="10">
        <v>1</v>
      </c>
      <c r="I611" s="4" t="s">
        <v>11477</v>
      </c>
      <c r="J611" s="10" t="s">
        <v>20</v>
      </c>
      <c r="K611" s="10" t="s">
        <v>21</v>
      </c>
      <c r="L611" s="4" t="s">
        <v>8689</v>
      </c>
      <c r="M611" s="4" t="s">
        <v>11457</v>
      </c>
      <c r="N611" s="4"/>
    </row>
    <row r="612" ht="48" spans="1:14">
      <c r="A612" s="4" t="s">
        <v>10345</v>
      </c>
      <c r="B612" s="8"/>
      <c r="C612" s="4"/>
      <c r="D612" s="4"/>
      <c r="E612" s="4" t="s">
        <v>11649</v>
      </c>
      <c r="F612" s="10" t="s">
        <v>11650</v>
      </c>
      <c r="G612" s="10" t="s">
        <v>18</v>
      </c>
      <c r="H612" s="10">
        <v>1</v>
      </c>
      <c r="I612" s="4" t="s">
        <v>10956</v>
      </c>
      <c r="J612" s="10" t="s">
        <v>20</v>
      </c>
      <c r="K612" s="10" t="s">
        <v>21</v>
      </c>
      <c r="L612" s="4" t="s">
        <v>8689</v>
      </c>
      <c r="M612" s="4" t="s">
        <v>11457</v>
      </c>
      <c r="N612" s="4"/>
    </row>
    <row r="613" ht="60" spans="1:14">
      <c r="A613" s="4" t="s">
        <v>10349</v>
      </c>
      <c r="B613" s="8"/>
      <c r="C613" s="4" t="s">
        <v>11651</v>
      </c>
      <c r="D613" s="4" t="s">
        <v>15</v>
      </c>
      <c r="E613" s="4" t="s">
        <v>11652</v>
      </c>
      <c r="F613" s="10" t="s">
        <v>11653</v>
      </c>
      <c r="G613" s="10" t="s">
        <v>18</v>
      </c>
      <c r="H613" s="10">
        <v>1</v>
      </c>
      <c r="I613" s="4" t="s">
        <v>11465</v>
      </c>
      <c r="J613" s="10" t="s">
        <v>20</v>
      </c>
      <c r="K613" s="10" t="s">
        <v>21</v>
      </c>
      <c r="L613" s="4" t="s">
        <v>8689</v>
      </c>
      <c r="M613" s="4" t="s">
        <v>11457</v>
      </c>
      <c r="N613" s="4"/>
    </row>
    <row r="614" ht="48" spans="1:14">
      <c r="A614" s="4" t="s">
        <v>10352</v>
      </c>
      <c r="B614" s="8"/>
      <c r="C614" s="4"/>
      <c r="D614" s="4"/>
      <c r="E614" s="4" t="s">
        <v>11654</v>
      </c>
      <c r="F614" s="10" t="s">
        <v>11655</v>
      </c>
      <c r="G614" s="10" t="s">
        <v>18</v>
      </c>
      <c r="H614" s="10">
        <v>1</v>
      </c>
      <c r="I614" s="4" t="s">
        <v>11495</v>
      </c>
      <c r="J614" s="10" t="s">
        <v>20</v>
      </c>
      <c r="K614" s="10" t="s">
        <v>21</v>
      </c>
      <c r="L614" s="4" t="s">
        <v>8689</v>
      </c>
      <c r="M614" s="4" t="s">
        <v>11457</v>
      </c>
      <c r="N614" s="4"/>
    </row>
    <row r="615" ht="48" spans="1:14">
      <c r="A615" s="4" t="s">
        <v>10355</v>
      </c>
      <c r="B615" s="8"/>
      <c r="C615" s="4" t="s">
        <v>11656</v>
      </c>
      <c r="D615" s="4" t="s">
        <v>15</v>
      </c>
      <c r="E615" s="4" t="s">
        <v>11657</v>
      </c>
      <c r="F615" s="10" t="s">
        <v>11658</v>
      </c>
      <c r="G615" s="10" t="s">
        <v>18</v>
      </c>
      <c r="H615" s="10">
        <v>1</v>
      </c>
      <c r="I615" s="4" t="s">
        <v>11470</v>
      </c>
      <c r="J615" s="10" t="s">
        <v>20</v>
      </c>
      <c r="K615" s="10" t="s">
        <v>21</v>
      </c>
      <c r="L615" s="4" t="s">
        <v>8689</v>
      </c>
      <c r="M615" s="4" t="s">
        <v>11457</v>
      </c>
      <c r="N615" s="4"/>
    </row>
    <row r="616" ht="48" spans="1:14">
      <c r="A616" s="4" t="s">
        <v>10357</v>
      </c>
      <c r="B616" s="8"/>
      <c r="C616" s="4"/>
      <c r="D616" s="4"/>
      <c r="E616" s="4" t="s">
        <v>11659</v>
      </c>
      <c r="F616" s="10" t="s">
        <v>11660</v>
      </c>
      <c r="G616" s="10" t="s">
        <v>18</v>
      </c>
      <c r="H616" s="10">
        <v>1</v>
      </c>
      <c r="I616" s="4" t="s">
        <v>11500</v>
      </c>
      <c r="J616" s="10" t="s">
        <v>20</v>
      </c>
      <c r="K616" s="10" t="s">
        <v>21</v>
      </c>
      <c r="L616" s="4" t="s">
        <v>8689</v>
      </c>
      <c r="M616" s="4" t="s">
        <v>11457</v>
      </c>
      <c r="N616" s="4"/>
    </row>
    <row r="617" ht="48" spans="1:14">
      <c r="A617" s="4" t="s">
        <v>10360</v>
      </c>
      <c r="B617" s="8"/>
      <c r="C617" s="4" t="s">
        <v>11661</v>
      </c>
      <c r="D617" s="4" t="s">
        <v>15</v>
      </c>
      <c r="E617" s="4" t="s">
        <v>11662</v>
      </c>
      <c r="F617" s="10" t="s">
        <v>11663</v>
      </c>
      <c r="G617" s="10" t="s">
        <v>18</v>
      </c>
      <c r="H617" s="10">
        <v>1</v>
      </c>
      <c r="I617" s="4" t="s">
        <v>10284</v>
      </c>
      <c r="J617" s="10" t="s">
        <v>20</v>
      </c>
      <c r="K617" s="10" t="s">
        <v>21</v>
      </c>
      <c r="L617" s="4" t="s">
        <v>8689</v>
      </c>
      <c r="M617" s="4" t="s">
        <v>11457</v>
      </c>
      <c r="N617" s="4"/>
    </row>
    <row r="618" ht="84" spans="1:14">
      <c r="A618" s="4" t="s">
        <v>10363</v>
      </c>
      <c r="B618" s="8"/>
      <c r="C618" s="4" t="s">
        <v>11664</v>
      </c>
      <c r="D618" s="4" t="s">
        <v>15</v>
      </c>
      <c r="E618" s="4" t="s">
        <v>11665</v>
      </c>
      <c r="F618" s="10" t="s">
        <v>11666</v>
      </c>
      <c r="G618" s="10" t="s">
        <v>18</v>
      </c>
      <c r="H618" s="10">
        <v>1</v>
      </c>
      <c r="I618" s="4" t="s">
        <v>11512</v>
      </c>
      <c r="J618" s="10" t="s">
        <v>20</v>
      </c>
      <c r="K618" s="10" t="s">
        <v>21</v>
      </c>
      <c r="L618" s="4" t="s">
        <v>8689</v>
      </c>
      <c r="M618" s="4" t="s">
        <v>11457</v>
      </c>
      <c r="N618" s="4"/>
    </row>
    <row r="619" ht="48" spans="1:14">
      <c r="A619" s="4" t="s">
        <v>10366</v>
      </c>
      <c r="B619" s="8"/>
      <c r="C619" s="4" t="s">
        <v>11667</v>
      </c>
      <c r="D619" s="4" t="s">
        <v>15</v>
      </c>
      <c r="E619" s="4" t="s">
        <v>11668</v>
      </c>
      <c r="F619" s="10" t="s">
        <v>11669</v>
      </c>
      <c r="G619" s="10" t="s">
        <v>18</v>
      </c>
      <c r="H619" s="10">
        <v>1</v>
      </c>
      <c r="I619" s="4" t="s">
        <v>11470</v>
      </c>
      <c r="J619" s="10" t="s">
        <v>20</v>
      </c>
      <c r="K619" s="10" t="s">
        <v>21</v>
      </c>
      <c r="L619" s="4" t="s">
        <v>8689</v>
      </c>
      <c r="M619" s="4" t="s">
        <v>11457</v>
      </c>
      <c r="N619" s="4"/>
    </row>
    <row r="620" ht="48" spans="1:14">
      <c r="A620" s="4" t="s">
        <v>10369</v>
      </c>
      <c r="B620" s="8"/>
      <c r="C620" s="4" t="s">
        <v>11670</v>
      </c>
      <c r="D620" s="4" t="s">
        <v>15</v>
      </c>
      <c r="E620" s="4" t="s">
        <v>11671</v>
      </c>
      <c r="F620" s="10" t="s">
        <v>11672</v>
      </c>
      <c r="G620" s="10" t="s">
        <v>18</v>
      </c>
      <c r="H620" s="10">
        <v>1</v>
      </c>
      <c r="I620" s="4" t="s">
        <v>10284</v>
      </c>
      <c r="J620" s="10" t="s">
        <v>20</v>
      </c>
      <c r="K620" s="10" t="s">
        <v>21</v>
      </c>
      <c r="L620" s="4" t="s">
        <v>8689</v>
      </c>
      <c r="M620" s="4" t="s">
        <v>11457</v>
      </c>
      <c r="N620" s="4"/>
    </row>
    <row r="621" ht="48" spans="1:14">
      <c r="A621" s="4" t="s">
        <v>10372</v>
      </c>
      <c r="B621" s="7"/>
      <c r="C621" s="4"/>
      <c r="D621" s="4"/>
      <c r="E621" s="4" t="s">
        <v>11673</v>
      </c>
      <c r="F621" s="10" t="s">
        <v>11674</v>
      </c>
      <c r="G621" s="10" t="s">
        <v>18</v>
      </c>
      <c r="H621" s="10">
        <v>1</v>
      </c>
      <c r="I621" s="4" t="s">
        <v>11495</v>
      </c>
      <c r="J621" s="10" t="s">
        <v>20</v>
      </c>
      <c r="K621" s="10" t="s">
        <v>21</v>
      </c>
      <c r="L621" s="4" t="s">
        <v>8689</v>
      </c>
      <c r="M621" s="4" t="s">
        <v>11457</v>
      </c>
      <c r="N621" s="4"/>
    </row>
    <row r="622" ht="60" spans="1:14">
      <c r="A622" s="4" t="s">
        <v>10375</v>
      </c>
      <c r="B622" s="4" t="s">
        <v>10497</v>
      </c>
      <c r="C622" s="4" t="s">
        <v>11675</v>
      </c>
      <c r="D622" s="4" t="s">
        <v>80</v>
      </c>
      <c r="E622" s="4" t="s">
        <v>11676</v>
      </c>
      <c r="F622" s="10" t="s">
        <v>11677</v>
      </c>
      <c r="G622" s="10" t="s">
        <v>18</v>
      </c>
      <c r="H622" s="10">
        <v>1</v>
      </c>
      <c r="I622" s="4" t="s">
        <v>11465</v>
      </c>
      <c r="J622" s="10" t="s">
        <v>20</v>
      </c>
      <c r="K622" s="10" t="s">
        <v>21</v>
      </c>
      <c r="L622" s="4" t="s">
        <v>11521</v>
      </c>
      <c r="M622" s="4" t="s">
        <v>11457</v>
      </c>
      <c r="N622" s="4"/>
    </row>
    <row r="623" ht="60" spans="1:14">
      <c r="A623" s="4" t="s">
        <v>10378</v>
      </c>
      <c r="B623" s="4"/>
      <c r="C623" s="4"/>
      <c r="D623" s="4"/>
      <c r="E623" s="4" t="s">
        <v>11678</v>
      </c>
      <c r="F623" s="10" t="s">
        <v>11679</v>
      </c>
      <c r="G623" s="10" t="s">
        <v>18</v>
      </c>
      <c r="H623" s="10">
        <v>1</v>
      </c>
      <c r="I623" s="4" t="s">
        <v>11495</v>
      </c>
      <c r="J623" s="10" t="s">
        <v>20</v>
      </c>
      <c r="K623" s="10" t="s">
        <v>21</v>
      </c>
      <c r="L623" s="4" t="s">
        <v>11521</v>
      </c>
      <c r="M623" s="4" t="s">
        <v>11457</v>
      </c>
      <c r="N623" s="4"/>
    </row>
    <row r="624" ht="60" spans="1:14">
      <c r="A624" s="4" t="s">
        <v>10381</v>
      </c>
      <c r="B624" s="4"/>
      <c r="C624" s="4"/>
      <c r="D624" s="4"/>
      <c r="E624" s="4" t="s">
        <v>11680</v>
      </c>
      <c r="F624" s="10" t="s">
        <v>11681</v>
      </c>
      <c r="G624" s="10" t="s">
        <v>18</v>
      </c>
      <c r="H624" s="10">
        <v>1</v>
      </c>
      <c r="I624" s="4" t="s">
        <v>10284</v>
      </c>
      <c r="J624" s="10" t="s">
        <v>20</v>
      </c>
      <c r="K624" s="10" t="s">
        <v>21</v>
      </c>
      <c r="L624" s="4" t="s">
        <v>11521</v>
      </c>
      <c r="M624" s="4" t="s">
        <v>11457</v>
      </c>
      <c r="N624" s="4"/>
    </row>
    <row r="625" ht="60" spans="1:14">
      <c r="A625" s="4" t="s">
        <v>10385</v>
      </c>
      <c r="B625" s="4"/>
      <c r="C625" s="4"/>
      <c r="D625" s="4"/>
      <c r="E625" s="4" t="s">
        <v>11682</v>
      </c>
      <c r="F625" s="10" t="s">
        <v>11683</v>
      </c>
      <c r="G625" s="10" t="s">
        <v>18</v>
      </c>
      <c r="H625" s="10">
        <v>1</v>
      </c>
      <c r="I625" s="4" t="s">
        <v>10970</v>
      </c>
      <c r="J625" s="10" t="s">
        <v>20</v>
      </c>
      <c r="K625" s="10" t="s">
        <v>21</v>
      </c>
      <c r="L625" s="4" t="s">
        <v>11521</v>
      </c>
      <c r="M625" s="4" t="s">
        <v>11457</v>
      </c>
      <c r="N625" s="4"/>
    </row>
    <row r="626" ht="48" spans="1:14">
      <c r="A626" s="4" t="s">
        <v>10389</v>
      </c>
      <c r="B626" s="4"/>
      <c r="C626" s="4" t="s">
        <v>11684</v>
      </c>
      <c r="D626" s="4" t="s">
        <v>80</v>
      </c>
      <c r="E626" s="4" t="s">
        <v>11685</v>
      </c>
      <c r="F626" s="10" t="s">
        <v>11686</v>
      </c>
      <c r="G626" s="10" t="s">
        <v>18</v>
      </c>
      <c r="H626" s="10">
        <v>1</v>
      </c>
      <c r="I626" s="4" t="s">
        <v>10284</v>
      </c>
      <c r="J626" s="10" t="s">
        <v>20</v>
      </c>
      <c r="K626" s="10" t="s">
        <v>21</v>
      </c>
      <c r="L626" s="4" t="s">
        <v>8716</v>
      </c>
      <c r="M626" s="4" t="s">
        <v>11457</v>
      </c>
      <c r="N626" s="4"/>
    </row>
    <row r="627" ht="60" spans="1:14">
      <c r="A627" s="4" t="s">
        <v>10392</v>
      </c>
      <c r="B627" s="4"/>
      <c r="C627" s="4"/>
      <c r="D627" s="4"/>
      <c r="E627" s="4" t="s">
        <v>11687</v>
      </c>
      <c r="F627" s="10" t="s">
        <v>11688</v>
      </c>
      <c r="G627" s="10" t="s">
        <v>18</v>
      </c>
      <c r="H627" s="10">
        <v>1</v>
      </c>
      <c r="I627" s="4" t="s">
        <v>11465</v>
      </c>
      <c r="J627" s="10" t="s">
        <v>20</v>
      </c>
      <c r="K627" s="10" t="s">
        <v>21</v>
      </c>
      <c r="L627" s="4" t="s">
        <v>8716</v>
      </c>
      <c r="M627" s="4" t="s">
        <v>11457</v>
      </c>
      <c r="N627" s="4"/>
    </row>
    <row r="628" ht="48" spans="1:14">
      <c r="A628" s="4" t="s">
        <v>10395</v>
      </c>
      <c r="B628" s="4"/>
      <c r="C628" s="4"/>
      <c r="D628" s="4"/>
      <c r="E628" s="4" t="s">
        <v>11689</v>
      </c>
      <c r="F628" s="10" t="s">
        <v>11690</v>
      </c>
      <c r="G628" s="10" t="s">
        <v>18</v>
      </c>
      <c r="H628" s="10">
        <v>1</v>
      </c>
      <c r="I628" s="4" t="s">
        <v>11495</v>
      </c>
      <c r="J628" s="10" t="s">
        <v>20</v>
      </c>
      <c r="K628" s="10" t="s">
        <v>21</v>
      </c>
      <c r="L628" s="4" t="s">
        <v>8716</v>
      </c>
      <c r="M628" s="4" t="s">
        <v>11457</v>
      </c>
      <c r="N628" s="4"/>
    </row>
    <row r="629" ht="48" spans="1:14">
      <c r="A629" s="4" t="s">
        <v>10398</v>
      </c>
      <c r="B629" s="4"/>
      <c r="C629" s="4"/>
      <c r="D629" s="4"/>
      <c r="E629" s="4" t="s">
        <v>11691</v>
      </c>
      <c r="F629" s="10" t="s">
        <v>11692</v>
      </c>
      <c r="G629" s="10" t="s">
        <v>18</v>
      </c>
      <c r="H629" s="10">
        <v>1</v>
      </c>
      <c r="I629" s="4" t="s">
        <v>11500</v>
      </c>
      <c r="J629" s="10" t="s">
        <v>20</v>
      </c>
      <c r="K629" s="10" t="s">
        <v>21</v>
      </c>
      <c r="L629" s="4" t="s">
        <v>8716</v>
      </c>
      <c r="M629" s="4" t="s">
        <v>11457</v>
      </c>
      <c r="N629" s="4"/>
    </row>
    <row r="630" ht="48" spans="1:14">
      <c r="A630" s="4" t="s">
        <v>10402</v>
      </c>
      <c r="B630" s="4"/>
      <c r="C630" s="4"/>
      <c r="D630" s="4"/>
      <c r="E630" s="4" t="s">
        <v>11693</v>
      </c>
      <c r="F630" s="10" t="s">
        <v>11694</v>
      </c>
      <c r="G630" s="10" t="s">
        <v>18</v>
      </c>
      <c r="H630" s="10">
        <v>1</v>
      </c>
      <c r="I630" s="4" t="s">
        <v>11480</v>
      </c>
      <c r="J630" s="10" t="s">
        <v>20</v>
      </c>
      <c r="K630" s="10" t="s">
        <v>21</v>
      </c>
      <c r="L630" s="4" t="s">
        <v>8716</v>
      </c>
      <c r="M630" s="4" t="s">
        <v>11457</v>
      </c>
      <c r="N630" s="4"/>
    </row>
    <row r="631" ht="84" spans="1:14">
      <c r="A631" s="4" t="s">
        <v>10406</v>
      </c>
      <c r="B631" s="4"/>
      <c r="C631" s="4"/>
      <c r="D631" s="4"/>
      <c r="E631" s="4" t="s">
        <v>11695</v>
      </c>
      <c r="F631" s="10" t="s">
        <v>11696</v>
      </c>
      <c r="G631" s="10" t="s">
        <v>18</v>
      </c>
      <c r="H631" s="10">
        <v>2</v>
      </c>
      <c r="I631" s="4" t="s">
        <v>11512</v>
      </c>
      <c r="J631" s="10" t="s">
        <v>20</v>
      </c>
      <c r="K631" s="10" t="s">
        <v>21</v>
      </c>
      <c r="L631" s="4" t="s">
        <v>8716</v>
      </c>
      <c r="M631" s="4" t="s">
        <v>11457</v>
      </c>
      <c r="N631" s="4"/>
    </row>
    <row r="632" ht="48" spans="1:14">
      <c r="A632" s="4" t="s">
        <v>10409</v>
      </c>
      <c r="B632" s="4"/>
      <c r="C632" s="4" t="s">
        <v>11697</v>
      </c>
      <c r="D632" s="4" t="s">
        <v>80</v>
      </c>
      <c r="E632" s="4" t="s">
        <v>11698</v>
      </c>
      <c r="F632" s="10" t="s">
        <v>11699</v>
      </c>
      <c r="G632" s="10" t="s">
        <v>18</v>
      </c>
      <c r="H632" s="10">
        <v>1</v>
      </c>
      <c r="I632" s="4" t="s">
        <v>11495</v>
      </c>
      <c r="J632" s="10" t="s">
        <v>20</v>
      </c>
      <c r="K632" s="10" t="s">
        <v>21</v>
      </c>
      <c r="L632" s="4" t="s">
        <v>8716</v>
      </c>
      <c r="M632" s="4" t="s">
        <v>11457</v>
      </c>
      <c r="N632" s="4"/>
    </row>
    <row r="633" ht="60" spans="1:14">
      <c r="A633" s="4" t="s">
        <v>10413</v>
      </c>
      <c r="B633" s="4"/>
      <c r="C633" s="4"/>
      <c r="D633" s="4"/>
      <c r="E633" s="4" t="s">
        <v>11700</v>
      </c>
      <c r="F633" s="10" t="s">
        <v>11701</v>
      </c>
      <c r="G633" s="10" t="s">
        <v>18</v>
      </c>
      <c r="H633" s="10">
        <v>1</v>
      </c>
      <c r="I633" s="4" t="s">
        <v>11465</v>
      </c>
      <c r="J633" s="10" t="s">
        <v>20</v>
      </c>
      <c r="K633" s="10" t="s">
        <v>21</v>
      </c>
      <c r="L633" s="4" t="s">
        <v>8716</v>
      </c>
      <c r="M633" s="4" t="s">
        <v>11457</v>
      </c>
      <c r="N633" s="4"/>
    </row>
    <row r="634" ht="48" spans="1:14">
      <c r="A634" s="4" t="s">
        <v>10418</v>
      </c>
      <c r="B634" s="4"/>
      <c r="C634" s="4"/>
      <c r="D634" s="4"/>
      <c r="E634" s="4" t="s">
        <v>11702</v>
      </c>
      <c r="F634" s="10" t="s">
        <v>11703</v>
      </c>
      <c r="G634" s="10" t="s">
        <v>18</v>
      </c>
      <c r="H634" s="10">
        <v>1</v>
      </c>
      <c r="I634" s="4" t="s">
        <v>10284</v>
      </c>
      <c r="J634" s="10" t="s">
        <v>20</v>
      </c>
      <c r="K634" s="10" t="s">
        <v>21</v>
      </c>
      <c r="L634" s="4" t="s">
        <v>8716</v>
      </c>
      <c r="M634" s="4" t="s">
        <v>11457</v>
      </c>
      <c r="N634" s="4"/>
    </row>
    <row r="635" ht="48" spans="1:14">
      <c r="A635" s="4" t="s">
        <v>10422</v>
      </c>
      <c r="B635" s="4"/>
      <c r="C635" s="4"/>
      <c r="D635" s="4"/>
      <c r="E635" s="4" t="s">
        <v>11704</v>
      </c>
      <c r="F635" s="10" t="s">
        <v>11705</v>
      </c>
      <c r="G635" s="10" t="s">
        <v>18</v>
      </c>
      <c r="H635" s="10">
        <v>1</v>
      </c>
      <c r="I635" s="4" t="s">
        <v>11500</v>
      </c>
      <c r="J635" s="10" t="s">
        <v>20</v>
      </c>
      <c r="K635" s="10" t="s">
        <v>21</v>
      </c>
      <c r="L635" s="4" t="s">
        <v>8716</v>
      </c>
      <c r="M635" s="4" t="s">
        <v>11457</v>
      </c>
      <c r="N635" s="4"/>
    </row>
    <row r="636" ht="48" spans="1:14">
      <c r="A636" s="4" t="s">
        <v>10426</v>
      </c>
      <c r="B636" s="4"/>
      <c r="C636" s="4"/>
      <c r="D636" s="4"/>
      <c r="E636" s="4" t="s">
        <v>11706</v>
      </c>
      <c r="F636" s="10" t="s">
        <v>11707</v>
      </c>
      <c r="G636" s="10" t="s">
        <v>18</v>
      </c>
      <c r="H636" s="10">
        <v>1</v>
      </c>
      <c r="I636" s="4" t="s">
        <v>10956</v>
      </c>
      <c r="J636" s="10" t="s">
        <v>20</v>
      </c>
      <c r="K636" s="10" t="s">
        <v>21</v>
      </c>
      <c r="L636" s="4" t="s">
        <v>8716</v>
      </c>
      <c r="M636" s="4" t="s">
        <v>11457</v>
      </c>
      <c r="N636" s="4"/>
    </row>
    <row r="637" ht="48" spans="1:14">
      <c r="A637" s="4" t="s">
        <v>10429</v>
      </c>
      <c r="B637" s="4"/>
      <c r="C637" s="4"/>
      <c r="D637" s="4"/>
      <c r="E637" s="4" t="s">
        <v>11708</v>
      </c>
      <c r="F637" s="10" t="s">
        <v>11709</v>
      </c>
      <c r="G637" s="10" t="s">
        <v>18</v>
      </c>
      <c r="H637" s="10">
        <v>1</v>
      </c>
      <c r="I637" s="4" t="s">
        <v>11477</v>
      </c>
      <c r="J637" s="10" t="s">
        <v>20</v>
      </c>
      <c r="K637" s="10" t="s">
        <v>21</v>
      </c>
      <c r="L637" s="4" t="s">
        <v>8716</v>
      </c>
      <c r="M637" s="4" t="s">
        <v>11457</v>
      </c>
      <c r="N637" s="4"/>
    </row>
    <row r="638" ht="48" spans="1:14">
      <c r="A638" s="4" t="s">
        <v>10432</v>
      </c>
      <c r="B638" s="4"/>
      <c r="C638" s="4"/>
      <c r="D638" s="4"/>
      <c r="E638" s="4" t="s">
        <v>11710</v>
      </c>
      <c r="F638" s="10" t="s">
        <v>11711</v>
      </c>
      <c r="G638" s="10" t="s">
        <v>18</v>
      </c>
      <c r="H638" s="10">
        <v>1</v>
      </c>
      <c r="I638" s="4" t="s">
        <v>10970</v>
      </c>
      <c r="J638" s="10" t="s">
        <v>20</v>
      </c>
      <c r="K638" s="10" t="s">
        <v>21</v>
      </c>
      <c r="L638" s="4" t="s">
        <v>8716</v>
      </c>
      <c r="M638" s="4" t="s">
        <v>11457</v>
      </c>
      <c r="N638" s="4"/>
    </row>
    <row r="639" ht="48" spans="1:14">
      <c r="A639" s="4" t="s">
        <v>10435</v>
      </c>
      <c r="B639" s="4"/>
      <c r="C639" s="4" t="s">
        <v>11712</v>
      </c>
      <c r="D639" s="4" t="s">
        <v>15</v>
      </c>
      <c r="E639" s="4" t="s">
        <v>11713</v>
      </c>
      <c r="F639" s="10" t="s">
        <v>11714</v>
      </c>
      <c r="G639" s="10" t="s">
        <v>18</v>
      </c>
      <c r="H639" s="10">
        <v>1</v>
      </c>
      <c r="I639" s="4" t="s">
        <v>11480</v>
      </c>
      <c r="J639" s="10" t="s">
        <v>20</v>
      </c>
      <c r="K639" s="10" t="s">
        <v>21</v>
      </c>
      <c r="L639" s="4" t="s">
        <v>8689</v>
      </c>
      <c r="M639" s="4" t="s">
        <v>11457</v>
      </c>
      <c r="N639" s="4"/>
    </row>
    <row r="640" ht="48" spans="1:14">
      <c r="A640" s="4" t="s">
        <v>10438</v>
      </c>
      <c r="B640" s="4"/>
      <c r="C640" s="4"/>
      <c r="D640" s="4"/>
      <c r="E640" s="4" t="s">
        <v>11715</v>
      </c>
      <c r="F640" s="10" t="s">
        <v>11716</v>
      </c>
      <c r="G640" s="10" t="s">
        <v>18</v>
      </c>
      <c r="H640" s="10">
        <v>1</v>
      </c>
      <c r="I640" s="4" t="s">
        <v>11473</v>
      </c>
      <c r="J640" s="10" t="s">
        <v>20</v>
      </c>
      <c r="K640" s="10" t="s">
        <v>21</v>
      </c>
      <c r="L640" s="4" t="s">
        <v>8689</v>
      </c>
      <c r="M640" s="4" t="s">
        <v>11457</v>
      </c>
      <c r="N640" s="4"/>
    </row>
    <row r="641" ht="60" spans="1:14">
      <c r="A641" s="4" t="s">
        <v>10441</v>
      </c>
      <c r="B641" s="4"/>
      <c r="C641" s="4"/>
      <c r="D641" s="4"/>
      <c r="E641" s="4" t="s">
        <v>11717</v>
      </c>
      <c r="F641" s="10" t="s">
        <v>11718</v>
      </c>
      <c r="G641" s="10" t="s">
        <v>18</v>
      </c>
      <c r="H641" s="10">
        <v>1</v>
      </c>
      <c r="I641" s="4" t="s">
        <v>11465</v>
      </c>
      <c r="J641" s="10" t="s">
        <v>20</v>
      </c>
      <c r="K641" s="10" t="s">
        <v>21</v>
      </c>
      <c r="L641" s="4" t="s">
        <v>8689</v>
      </c>
      <c r="M641" s="4" t="s">
        <v>11457</v>
      </c>
      <c r="N641" s="4"/>
    </row>
    <row r="642" ht="48" spans="1:14">
      <c r="A642" s="4" t="s">
        <v>10445</v>
      </c>
      <c r="B642" s="4"/>
      <c r="C642" s="4"/>
      <c r="D642" s="4"/>
      <c r="E642" s="4" t="s">
        <v>11719</v>
      </c>
      <c r="F642" s="10" t="s">
        <v>11720</v>
      </c>
      <c r="G642" s="10" t="s">
        <v>18</v>
      </c>
      <c r="H642" s="10">
        <v>1</v>
      </c>
      <c r="I642" s="4" t="s">
        <v>10956</v>
      </c>
      <c r="J642" s="10" t="s">
        <v>20</v>
      </c>
      <c r="K642" s="10" t="s">
        <v>21</v>
      </c>
      <c r="L642" s="4" t="s">
        <v>8689</v>
      </c>
      <c r="M642" s="4" t="s">
        <v>11457</v>
      </c>
      <c r="N642" s="4"/>
    </row>
    <row r="643" ht="60" spans="1:14">
      <c r="A643" s="4" t="s">
        <v>10449</v>
      </c>
      <c r="B643" s="4"/>
      <c r="C643" s="4" t="s">
        <v>11721</v>
      </c>
      <c r="D643" s="4" t="s">
        <v>15</v>
      </c>
      <c r="E643" s="4" t="s">
        <v>11722</v>
      </c>
      <c r="F643" s="10" t="s">
        <v>11723</v>
      </c>
      <c r="G643" s="10" t="s">
        <v>18</v>
      </c>
      <c r="H643" s="10">
        <v>1</v>
      </c>
      <c r="I643" s="4" t="s">
        <v>11465</v>
      </c>
      <c r="J643" s="10" t="s">
        <v>20</v>
      </c>
      <c r="K643" s="10" t="s">
        <v>21</v>
      </c>
      <c r="L643" s="4" t="s">
        <v>8689</v>
      </c>
      <c r="M643" s="4" t="s">
        <v>11457</v>
      </c>
      <c r="N643" s="4"/>
    </row>
    <row r="644" ht="48" spans="1:14">
      <c r="A644" s="4" t="s">
        <v>10453</v>
      </c>
      <c r="B644" s="4"/>
      <c r="C644" s="4"/>
      <c r="D644" s="4"/>
      <c r="E644" s="4" t="s">
        <v>11724</v>
      </c>
      <c r="F644" s="10" t="s">
        <v>11725</v>
      </c>
      <c r="G644" s="10" t="s">
        <v>18</v>
      </c>
      <c r="H644" s="10">
        <v>1</v>
      </c>
      <c r="I644" s="4" t="s">
        <v>11495</v>
      </c>
      <c r="J644" s="10" t="s">
        <v>20</v>
      </c>
      <c r="K644" s="10" t="s">
        <v>21</v>
      </c>
      <c r="L644" s="4" t="s">
        <v>8689</v>
      </c>
      <c r="M644" s="4" t="s">
        <v>11457</v>
      </c>
      <c r="N644" s="4"/>
    </row>
    <row r="645" ht="48" spans="1:14">
      <c r="A645" s="4" t="s">
        <v>10456</v>
      </c>
      <c r="B645" s="4"/>
      <c r="C645" s="4"/>
      <c r="D645" s="4"/>
      <c r="E645" s="4" t="s">
        <v>11726</v>
      </c>
      <c r="F645" s="10" t="s">
        <v>11727</v>
      </c>
      <c r="G645" s="10" t="s">
        <v>18</v>
      </c>
      <c r="H645" s="10">
        <v>1</v>
      </c>
      <c r="I645" s="4" t="s">
        <v>10284</v>
      </c>
      <c r="J645" s="10" t="s">
        <v>20</v>
      </c>
      <c r="K645" s="10" t="s">
        <v>21</v>
      </c>
      <c r="L645" s="4" t="s">
        <v>8689</v>
      </c>
      <c r="M645" s="4" t="s">
        <v>11457</v>
      </c>
      <c r="N645" s="4"/>
    </row>
    <row r="646" ht="48" spans="1:14">
      <c r="A646" s="4" t="s">
        <v>10460</v>
      </c>
      <c r="B646" s="4"/>
      <c r="C646" s="4"/>
      <c r="D646" s="4"/>
      <c r="E646" s="4" t="s">
        <v>11728</v>
      </c>
      <c r="F646" s="10" t="s">
        <v>11729</v>
      </c>
      <c r="G646" s="10" t="s">
        <v>18</v>
      </c>
      <c r="H646" s="10">
        <v>1</v>
      </c>
      <c r="I646" s="4" t="s">
        <v>11473</v>
      </c>
      <c r="J646" s="10" t="s">
        <v>20</v>
      </c>
      <c r="K646" s="10" t="s">
        <v>21</v>
      </c>
      <c r="L646" s="4" t="s">
        <v>8689</v>
      </c>
      <c r="M646" s="4" t="s">
        <v>11457</v>
      </c>
      <c r="N646" s="4"/>
    </row>
    <row r="647" ht="48" spans="1:14">
      <c r="A647" s="4" t="s">
        <v>10463</v>
      </c>
      <c r="B647" s="4"/>
      <c r="C647" s="4" t="s">
        <v>11730</v>
      </c>
      <c r="D647" s="4" t="s">
        <v>15</v>
      </c>
      <c r="E647" s="4" t="s">
        <v>11731</v>
      </c>
      <c r="F647" s="10" t="s">
        <v>11732</v>
      </c>
      <c r="G647" s="10" t="s">
        <v>18</v>
      </c>
      <c r="H647" s="10">
        <v>1</v>
      </c>
      <c r="I647" s="4" t="s">
        <v>11495</v>
      </c>
      <c r="J647" s="10" t="s">
        <v>20</v>
      </c>
      <c r="K647" s="10" t="s">
        <v>21</v>
      </c>
      <c r="L647" s="4" t="s">
        <v>8689</v>
      </c>
      <c r="M647" s="4" t="s">
        <v>11457</v>
      </c>
      <c r="N647" s="4"/>
    </row>
    <row r="648" ht="48" spans="1:14">
      <c r="A648" s="4" t="s">
        <v>10466</v>
      </c>
      <c r="B648" s="4"/>
      <c r="C648" s="4" t="s">
        <v>11733</v>
      </c>
      <c r="D648" s="4" t="s">
        <v>15</v>
      </c>
      <c r="E648" s="4" t="s">
        <v>11734</v>
      </c>
      <c r="F648" s="10" t="s">
        <v>11735</v>
      </c>
      <c r="G648" s="10" t="s">
        <v>18</v>
      </c>
      <c r="H648" s="10">
        <v>1</v>
      </c>
      <c r="I648" s="4" t="s">
        <v>11470</v>
      </c>
      <c r="J648" s="10" t="s">
        <v>20</v>
      </c>
      <c r="K648" s="10" t="s">
        <v>21</v>
      </c>
      <c r="L648" s="4" t="s">
        <v>8689</v>
      </c>
      <c r="M648" s="4" t="s">
        <v>11457</v>
      </c>
      <c r="N648" s="4"/>
    </row>
    <row r="649" ht="48" spans="1:14">
      <c r="A649" s="4" t="s">
        <v>10470</v>
      </c>
      <c r="B649" s="4"/>
      <c r="C649" s="4" t="s">
        <v>11736</v>
      </c>
      <c r="D649" s="4" t="s">
        <v>15</v>
      </c>
      <c r="E649" s="4" t="s">
        <v>11737</v>
      </c>
      <c r="F649" s="10" t="s">
        <v>11738</v>
      </c>
      <c r="G649" s="10" t="s">
        <v>18</v>
      </c>
      <c r="H649" s="10">
        <v>1</v>
      </c>
      <c r="I649" s="4" t="s">
        <v>10962</v>
      </c>
      <c r="J649" s="10" t="s">
        <v>20</v>
      </c>
      <c r="K649" s="10" t="s">
        <v>21</v>
      </c>
      <c r="L649" s="4" t="s">
        <v>8689</v>
      </c>
      <c r="M649" s="4" t="s">
        <v>11457</v>
      </c>
      <c r="N649" s="4"/>
    </row>
    <row r="650" ht="48" spans="1:14">
      <c r="A650" s="4" t="s">
        <v>10475</v>
      </c>
      <c r="B650" s="4"/>
      <c r="C650" s="4" t="s">
        <v>11739</v>
      </c>
      <c r="D650" s="4" t="s">
        <v>15</v>
      </c>
      <c r="E650" s="4" t="s">
        <v>11740</v>
      </c>
      <c r="F650" s="10" t="s">
        <v>11741</v>
      </c>
      <c r="G650" s="10" t="s">
        <v>18</v>
      </c>
      <c r="H650" s="10">
        <v>1</v>
      </c>
      <c r="I650" s="4" t="s">
        <v>11495</v>
      </c>
      <c r="J650" s="10" t="s">
        <v>20</v>
      </c>
      <c r="K650" s="10" t="s">
        <v>21</v>
      </c>
      <c r="L650" s="4" t="s">
        <v>8689</v>
      </c>
      <c r="M650" s="4" t="s">
        <v>11457</v>
      </c>
      <c r="N650" s="4"/>
    </row>
    <row r="651" ht="48" spans="1:14">
      <c r="A651" s="4" t="s">
        <v>10478</v>
      </c>
      <c r="B651" s="4"/>
      <c r="C651" s="4" t="s">
        <v>11742</v>
      </c>
      <c r="D651" s="4" t="s">
        <v>15</v>
      </c>
      <c r="E651" s="4" t="s">
        <v>11743</v>
      </c>
      <c r="F651" s="10" t="s">
        <v>11744</v>
      </c>
      <c r="G651" s="10" t="s">
        <v>18</v>
      </c>
      <c r="H651" s="10">
        <v>1</v>
      </c>
      <c r="I651" s="4" t="s">
        <v>10284</v>
      </c>
      <c r="J651" s="10" t="s">
        <v>20</v>
      </c>
      <c r="K651" s="10" t="s">
        <v>21</v>
      </c>
      <c r="L651" s="4" t="s">
        <v>8689</v>
      </c>
      <c r="M651" s="4" t="s">
        <v>11457</v>
      </c>
      <c r="N651" s="4"/>
    </row>
    <row r="652" ht="48" spans="1:14">
      <c r="A652" s="4" t="s">
        <v>10482</v>
      </c>
      <c r="B652" s="4"/>
      <c r="C652" s="4" t="s">
        <v>11745</v>
      </c>
      <c r="D652" s="4" t="s">
        <v>15</v>
      </c>
      <c r="E652" s="4" t="s">
        <v>11746</v>
      </c>
      <c r="F652" s="10" t="s">
        <v>11747</v>
      </c>
      <c r="G652" s="10" t="s">
        <v>18</v>
      </c>
      <c r="H652" s="10">
        <v>1</v>
      </c>
      <c r="I652" s="4" t="s">
        <v>10284</v>
      </c>
      <c r="J652" s="10" t="s">
        <v>20</v>
      </c>
      <c r="K652" s="10" t="s">
        <v>21</v>
      </c>
      <c r="L652" s="4" t="s">
        <v>8689</v>
      </c>
      <c r="M652" s="4" t="s">
        <v>11457</v>
      </c>
      <c r="N652" s="4"/>
    </row>
    <row r="653" ht="48" spans="1:14">
      <c r="A653" s="4" t="s">
        <v>10486</v>
      </c>
      <c r="B653" s="4"/>
      <c r="C653" s="4"/>
      <c r="D653" s="4"/>
      <c r="E653" s="4" t="s">
        <v>11748</v>
      </c>
      <c r="F653" s="10" t="s">
        <v>11749</v>
      </c>
      <c r="G653" s="10" t="s">
        <v>18</v>
      </c>
      <c r="H653" s="10">
        <v>1</v>
      </c>
      <c r="I653" s="4" t="s">
        <v>11473</v>
      </c>
      <c r="J653" s="10" t="s">
        <v>20</v>
      </c>
      <c r="K653" s="10" t="s">
        <v>21</v>
      </c>
      <c r="L653" s="4" t="s">
        <v>8689</v>
      </c>
      <c r="M653" s="4" t="s">
        <v>11457</v>
      </c>
      <c r="N653" s="4"/>
    </row>
    <row r="654" ht="48" spans="1:14">
      <c r="A654" s="4" t="s">
        <v>10489</v>
      </c>
      <c r="B654" s="4"/>
      <c r="C654" s="4" t="s">
        <v>11750</v>
      </c>
      <c r="D654" s="4" t="s">
        <v>15</v>
      </c>
      <c r="E654" s="4" t="s">
        <v>11751</v>
      </c>
      <c r="F654" s="10" t="s">
        <v>11752</v>
      </c>
      <c r="G654" s="10" t="s">
        <v>18</v>
      </c>
      <c r="H654" s="10">
        <v>1</v>
      </c>
      <c r="I654" s="4" t="s">
        <v>11495</v>
      </c>
      <c r="J654" s="10" t="s">
        <v>20</v>
      </c>
      <c r="K654" s="10" t="s">
        <v>21</v>
      </c>
      <c r="L654" s="4" t="s">
        <v>8689</v>
      </c>
      <c r="M654" s="4" t="s">
        <v>11457</v>
      </c>
      <c r="N654" s="4"/>
    </row>
    <row r="655" ht="48" spans="1:14">
      <c r="A655" s="4" t="s">
        <v>10492</v>
      </c>
      <c r="B655" s="4"/>
      <c r="C655" s="4"/>
      <c r="D655" s="4"/>
      <c r="E655" s="4" t="s">
        <v>11753</v>
      </c>
      <c r="F655" s="10" t="s">
        <v>11754</v>
      </c>
      <c r="G655" s="10" t="s">
        <v>18</v>
      </c>
      <c r="H655" s="10">
        <v>1</v>
      </c>
      <c r="I655" s="4" t="s">
        <v>10956</v>
      </c>
      <c r="J655" s="10" t="s">
        <v>20</v>
      </c>
      <c r="K655" s="10" t="s">
        <v>21</v>
      </c>
      <c r="L655" s="4" t="s">
        <v>8689</v>
      </c>
      <c r="M655" s="4" t="s">
        <v>11457</v>
      </c>
      <c r="N655" s="4"/>
    </row>
    <row r="656" ht="48" spans="1:14">
      <c r="A656" s="4" t="s">
        <v>10496</v>
      </c>
      <c r="B656" s="4"/>
      <c r="C656" s="4" t="s">
        <v>11755</v>
      </c>
      <c r="D656" s="4" t="s">
        <v>15</v>
      </c>
      <c r="E656" s="4" t="s">
        <v>11756</v>
      </c>
      <c r="F656" s="10" t="s">
        <v>11757</v>
      </c>
      <c r="G656" s="10" t="s">
        <v>18</v>
      </c>
      <c r="H656" s="10">
        <v>1</v>
      </c>
      <c r="I656" s="4" t="s">
        <v>10284</v>
      </c>
      <c r="J656" s="10" t="s">
        <v>20</v>
      </c>
      <c r="K656" s="10" t="s">
        <v>21</v>
      </c>
      <c r="L656" s="4" t="s">
        <v>8689</v>
      </c>
      <c r="M656" s="4" t="s">
        <v>11457</v>
      </c>
      <c r="N656" s="4"/>
    </row>
    <row r="657" ht="84" spans="1:14">
      <c r="A657" s="4" t="s">
        <v>10501</v>
      </c>
      <c r="B657" s="4"/>
      <c r="C657" s="4"/>
      <c r="D657" s="4"/>
      <c r="E657" s="4" t="s">
        <v>11758</v>
      </c>
      <c r="F657" s="10" t="s">
        <v>11759</v>
      </c>
      <c r="G657" s="10" t="s">
        <v>18</v>
      </c>
      <c r="H657" s="10">
        <v>1</v>
      </c>
      <c r="I657" s="4" t="s">
        <v>11512</v>
      </c>
      <c r="J657" s="10" t="s">
        <v>20</v>
      </c>
      <c r="K657" s="10" t="s">
        <v>21</v>
      </c>
      <c r="L657" s="4" t="s">
        <v>8689</v>
      </c>
      <c r="M657" s="4" t="s">
        <v>11457</v>
      </c>
      <c r="N657" s="4"/>
    </row>
    <row r="658" ht="48" spans="1:14">
      <c r="A658" s="4" t="s">
        <v>10504</v>
      </c>
      <c r="B658" s="4"/>
      <c r="C658" s="4"/>
      <c r="D658" s="4"/>
      <c r="E658" s="4" t="s">
        <v>11760</v>
      </c>
      <c r="F658" s="10" t="s">
        <v>11761</v>
      </c>
      <c r="G658" s="10" t="s">
        <v>18</v>
      </c>
      <c r="H658" s="10">
        <v>1</v>
      </c>
      <c r="I658" s="4" t="s">
        <v>10970</v>
      </c>
      <c r="J658" s="10" t="s">
        <v>20</v>
      </c>
      <c r="K658" s="10" t="s">
        <v>21</v>
      </c>
      <c r="L658" s="4" t="s">
        <v>8689</v>
      </c>
      <c r="M658" s="4" t="s">
        <v>11457</v>
      </c>
      <c r="N658" s="4"/>
    </row>
    <row r="659" ht="48" spans="1:14">
      <c r="A659" s="4" t="s">
        <v>10507</v>
      </c>
      <c r="B659" s="4"/>
      <c r="C659" s="4" t="s">
        <v>11762</v>
      </c>
      <c r="D659" s="4" t="s">
        <v>15</v>
      </c>
      <c r="E659" s="4" t="s">
        <v>11763</v>
      </c>
      <c r="F659" s="10" t="s">
        <v>11764</v>
      </c>
      <c r="G659" s="10" t="s">
        <v>18</v>
      </c>
      <c r="H659" s="10">
        <v>1</v>
      </c>
      <c r="I659" s="4" t="s">
        <v>10284</v>
      </c>
      <c r="J659" s="10" t="s">
        <v>20</v>
      </c>
      <c r="K659" s="10" t="s">
        <v>21</v>
      </c>
      <c r="L659" s="4" t="s">
        <v>8689</v>
      </c>
      <c r="M659" s="4" t="s">
        <v>11457</v>
      </c>
      <c r="N659" s="4"/>
    </row>
    <row r="660" ht="48" spans="1:14">
      <c r="A660" s="4" t="s">
        <v>10511</v>
      </c>
      <c r="B660" s="4"/>
      <c r="C660" s="4" t="s">
        <v>11765</v>
      </c>
      <c r="D660" s="4" t="s">
        <v>15</v>
      </c>
      <c r="E660" s="4" t="s">
        <v>11766</v>
      </c>
      <c r="F660" s="10" t="s">
        <v>11767</v>
      </c>
      <c r="G660" s="10" t="s">
        <v>18</v>
      </c>
      <c r="H660" s="10">
        <v>1</v>
      </c>
      <c r="I660" s="4" t="s">
        <v>10284</v>
      </c>
      <c r="J660" s="10" t="s">
        <v>20</v>
      </c>
      <c r="K660" s="10" t="s">
        <v>21</v>
      </c>
      <c r="L660" s="4" t="s">
        <v>8689</v>
      </c>
      <c r="M660" s="4" t="s">
        <v>11457</v>
      </c>
      <c r="N660" s="4"/>
    </row>
    <row r="661" ht="48" spans="1:14">
      <c r="A661" s="4" t="s">
        <v>10515</v>
      </c>
      <c r="B661" s="4"/>
      <c r="C661" s="4" t="s">
        <v>11768</v>
      </c>
      <c r="D661" s="4" t="s">
        <v>15</v>
      </c>
      <c r="E661" s="4" t="s">
        <v>11769</v>
      </c>
      <c r="F661" s="10" t="s">
        <v>11770</v>
      </c>
      <c r="G661" s="10" t="s">
        <v>18</v>
      </c>
      <c r="H661" s="10">
        <v>1</v>
      </c>
      <c r="I661" s="4" t="s">
        <v>10284</v>
      </c>
      <c r="J661" s="10" t="s">
        <v>20</v>
      </c>
      <c r="K661" s="10" t="s">
        <v>21</v>
      </c>
      <c r="L661" s="4" t="s">
        <v>8689</v>
      </c>
      <c r="M661" s="4" t="s">
        <v>11457</v>
      </c>
      <c r="N661" s="4"/>
    </row>
    <row r="662" ht="48" spans="1:14">
      <c r="A662" s="4" t="s">
        <v>10520</v>
      </c>
      <c r="B662" s="4"/>
      <c r="C662" s="4" t="s">
        <v>11771</v>
      </c>
      <c r="D662" s="4" t="s">
        <v>15</v>
      </c>
      <c r="E662" s="4" t="s">
        <v>11772</v>
      </c>
      <c r="F662" s="10" t="s">
        <v>11773</v>
      </c>
      <c r="G662" s="10" t="s">
        <v>18</v>
      </c>
      <c r="H662" s="10">
        <v>1</v>
      </c>
      <c r="I662" s="4" t="s">
        <v>10284</v>
      </c>
      <c r="J662" s="10" t="s">
        <v>20</v>
      </c>
      <c r="K662" s="10" t="s">
        <v>21</v>
      </c>
      <c r="L662" s="4" t="s">
        <v>8689</v>
      </c>
      <c r="M662" s="4" t="s">
        <v>11457</v>
      </c>
      <c r="N662" s="4"/>
    </row>
    <row r="663" ht="48" spans="1:14">
      <c r="A663" s="4" t="s">
        <v>10524</v>
      </c>
      <c r="B663" s="4"/>
      <c r="C663" s="4"/>
      <c r="D663" s="4"/>
      <c r="E663" s="4" t="s">
        <v>11774</v>
      </c>
      <c r="F663" s="10" t="s">
        <v>11775</v>
      </c>
      <c r="G663" s="10" t="s">
        <v>18</v>
      </c>
      <c r="H663" s="10">
        <v>1</v>
      </c>
      <c r="I663" s="4" t="s">
        <v>11500</v>
      </c>
      <c r="J663" s="10" t="s">
        <v>20</v>
      </c>
      <c r="K663" s="10" t="s">
        <v>21</v>
      </c>
      <c r="L663" s="4" t="s">
        <v>8689</v>
      </c>
      <c r="M663" s="4" t="s">
        <v>11457</v>
      </c>
      <c r="N663" s="4"/>
    </row>
    <row r="664" ht="84" spans="1:14">
      <c r="A664" s="4" t="s">
        <v>10526</v>
      </c>
      <c r="B664" s="4"/>
      <c r="C664" s="4" t="s">
        <v>11776</v>
      </c>
      <c r="D664" s="4" t="s">
        <v>15</v>
      </c>
      <c r="E664" s="4" t="s">
        <v>11777</v>
      </c>
      <c r="F664" s="10" t="s">
        <v>11778</v>
      </c>
      <c r="G664" s="10" t="s">
        <v>18</v>
      </c>
      <c r="H664" s="10">
        <v>1</v>
      </c>
      <c r="I664" s="4" t="s">
        <v>11512</v>
      </c>
      <c r="J664" s="10" t="s">
        <v>20</v>
      </c>
      <c r="K664" s="10" t="s">
        <v>21</v>
      </c>
      <c r="L664" s="4" t="s">
        <v>8689</v>
      </c>
      <c r="M664" s="4" t="s">
        <v>11457</v>
      </c>
      <c r="N664" s="4"/>
    </row>
    <row r="665" ht="60" spans="1:14">
      <c r="A665" s="4" t="s">
        <v>10530</v>
      </c>
      <c r="B665" s="4" t="s">
        <v>10516</v>
      </c>
      <c r="C665" s="4" t="s">
        <v>11779</v>
      </c>
      <c r="D665" s="4" t="s">
        <v>80</v>
      </c>
      <c r="E665" s="4" t="s">
        <v>11780</v>
      </c>
      <c r="F665" s="10" t="s">
        <v>11781</v>
      </c>
      <c r="G665" s="10" t="s">
        <v>18</v>
      </c>
      <c r="H665" s="10">
        <v>1</v>
      </c>
      <c r="I665" s="4" t="s">
        <v>11465</v>
      </c>
      <c r="J665" s="10" t="s">
        <v>20</v>
      </c>
      <c r="K665" s="10" t="s">
        <v>21</v>
      </c>
      <c r="L665" s="4" t="s">
        <v>8716</v>
      </c>
      <c r="M665" s="4" t="s">
        <v>11457</v>
      </c>
      <c r="N665" s="4"/>
    </row>
    <row r="666" ht="48" spans="1:14">
      <c r="A666" s="4" t="s">
        <v>10534</v>
      </c>
      <c r="B666" s="4"/>
      <c r="C666" s="4"/>
      <c r="D666" s="4"/>
      <c r="E666" s="4" t="s">
        <v>11782</v>
      </c>
      <c r="F666" s="10" t="s">
        <v>11783</v>
      </c>
      <c r="G666" s="10" t="s">
        <v>18</v>
      </c>
      <c r="H666" s="10">
        <v>1</v>
      </c>
      <c r="I666" s="4" t="s">
        <v>11495</v>
      </c>
      <c r="J666" s="10" t="s">
        <v>20</v>
      </c>
      <c r="K666" s="10" t="s">
        <v>21</v>
      </c>
      <c r="L666" s="4" t="s">
        <v>8716</v>
      </c>
      <c r="M666" s="4" t="s">
        <v>11457</v>
      </c>
      <c r="N666" s="4"/>
    </row>
    <row r="667" ht="48" spans="1:14">
      <c r="A667" s="4" t="s">
        <v>10538</v>
      </c>
      <c r="B667" s="4"/>
      <c r="C667" s="4"/>
      <c r="D667" s="4"/>
      <c r="E667" s="4" t="s">
        <v>11784</v>
      </c>
      <c r="F667" s="10" t="s">
        <v>11785</v>
      </c>
      <c r="G667" s="10" t="s">
        <v>18</v>
      </c>
      <c r="H667" s="10">
        <v>1</v>
      </c>
      <c r="I667" s="4" t="s">
        <v>10284</v>
      </c>
      <c r="J667" s="10" t="s">
        <v>20</v>
      </c>
      <c r="K667" s="10" t="s">
        <v>21</v>
      </c>
      <c r="L667" s="4" t="s">
        <v>8716</v>
      </c>
      <c r="M667" s="4" t="s">
        <v>11457</v>
      </c>
      <c r="N667" s="4"/>
    </row>
    <row r="668" ht="48" spans="1:14">
      <c r="A668" s="4" t="s">
        <v>10541</v>
      </c>
      <c r="B668" s="4"/>
      <c r="C668" s="4"/>
      <c r="D668" s="4"/>
      <c r="E668" s="4" t="s">
        <v>11786</v>
      </c>
      <c r="F668" s="10" t="s">
        <v>11787</v>
      </c>
      <c r="G668" s="10" t="s">
        <v>18</v>
      </c>
      <c r="H668" s="10">
        <v>1</v>
      </c>
      <c r="I668" s="4" t="s">
        <v>11500</v>
      </c>
      <c r="J668" s="10" t="s">
        <v>20</v>
      </c>
      <c r="K668" s="10" t="s">
        <v>21</v>
      </c>
      <c r="L668" s="4" t="s">
        <v>8716</v>
      </c>
      <c r="M668" s="4" t="s">
        <v>11457</v>
      </c>
      <c r="N668" s="4"/>
    </row>
    <row r="669" ht="84" spans="1:14">
      <c r="A669" s="4" t="s">
        <v>10544</v>
      </c>
      <c r="B669" s="4"/>
      <c r="C669" s="4"/>
      <c r="D669" s="4"/>
      <c r="E669" s="4" t="s">
        <v>11788</v>
      </c>
      <c r="F669" s="10" t="s">
        <v>11789</v>
      </c>
      <c r="G669" s="10" t="s">
        <v>18</v>
      </c>
      <c r="H669" s="10">
        <v>1</v>
      </c>
      <c r="I669" s="4" t="s">
        <v>11512</v>
      </c>
      <c r="J669" s="10" t="s">
        <v>20</v>
      </c>
      <c r="K669" s="10" t="s">
        <v>21</v>
      </c>
      <c r="L669" s="4" t="s">
        <v>8716</v>
      </c>
      <c r="M669" s="4" t="s">
        <v>11457</v>
      </c>
      <c r="N669" s="4"/>
    </row>
    <row r="670" ht="48" spans="1:14">
      <c r="A670" s="4" t="s">
        <v>10547</v>
      </c>
      <c r="B670" s="4"/>
      <c r="C670" s="4"/>
      <c r="D670" s="4"/>
      <c r="E670" s="4" t="s">
        <v>11790</v>
      </c>
      <c r="F670" s="10" t="s">
        <v>11791</v>
      </c>
      <c r="G670" s="10" t="s">
        <v>18</v>
      </c>
      <c r="H670" s="10">
        <v>1</v>
      </c>
      <c r="I670" s="4" t="s">
        <v>11480</v>
      </c>
      <c r="J670" s="10" t="s">
        <v>20</v>
      </c>
      <c r="K670" s="10" t="s">
        <v>21</v>
      </c>
      <c r="L670" s="4" t="s">
        <v>8716</v>
      </c>
      <c r="M670" s="4" t="s">
        <v>11457</v>
      </c>
      <c r="N670" s="4"/>
    </row>
    <row r="671" ht="48" spans="1:14">
      <c r="A671" s="4" t="s">
        <v>10551</v>
      </c>
      <c r="B671" s="4"/>
      <c r="C671" s="4"/>
      <c r="D671" s="4"/>
      <c r="E671" s="4" t="s">
        <v>11792</v>
      </c>
      <c r="F671" s="10" t="s">
        <v>11793</v>
      </c>
      <c r="G671" s="10" t="s">
        <v>18</v>
      </c>
      <c r="H671" s="10">
        <v>1</v>
      </c>
      <c r="I671" s="4" t="s">
        <v>10956</v>
      </c>
      <c r="J671" s="10" t="s">
        <v>20</v>
      </c>
      <c r="K671" s="10" t="s">
        <v>21</v>
      </c>
      <c r="L671" s="4" t="s">
        <v>8716</v>
      </c>
      <c r="M671" s="4" t="s">
        <v>11457</v>
      </c>
      <c r="N671" s="4"/>
    </row>
    <row r="672" ht="48" spans="1:14">
      <c r="A672" s="4" t="s">
        <v>10553</v>
      </c>
      <c r="B672" s="4"/>
      <c r="C672" s="4"/>
      <c r="D672" s="4"/>
      <c r="E672" s="4" t="s">
        <v>11794</v>
      </c>
      <c r="F672" s="10" t="s">
        <v>11795</v>
      </c>
      <c r="G672" s="10" t="s">
        <v>18</v>
      </c>
      <c r="H672" s="10">
        <v>1</v>
      </c>
      <c r="I672" s="4" t="s">
        <v>11473</v>
      </c>
      <c r="J672" s="10" t="s">
        <v>20</v>
      </c>
      <c r="K672" s="10" t="s">
        <v>21</v>
      </c>
      <c r="L672" s="4" t="s">
        <v>8716</v>
      </c>
      <c r="M672" s="4" t="s">
        <v>11457</v>
      </c>
      <c r="N672" s="4"/>
    </row>
    <row r="673" ht="48" spans="1:14">
      <c r="A673" s="4" t="s">
        <v>10557</v>
      </c>
      <c r="B673" s="4"/>
      <c r="C673" s="4"/>
      <c r="D673" s="4"/>
      <c r="E673" s="4" t="s">
        <v>11796</v>
      </c>
      <c r="F673" s="10" t="s">
        <v>11797</v>
      </c>
      <c r="G673" s="10" t="s">
        <v>18</v>
      </c>
      <c r="H673" s="10">
        <v>1</v>
      </c>
      <c r="I673" s="10" t="s">
        <v>11477</v>
      </c>
      <c r="J673" s="10" t="s">
        <v>20</v>
      </c>
      <c r="K673" s="10" t="s">
        <v>21</v>
      </c>
      <c r="L673" s="10" t="s">
        <v>8716</v>
      </c>
      <c r="M673" s="4" t="s">
        <v>11457</v>
      </c>
      <c r="N673" s="10"/>
    </row>
    <row r="674" ht="48" spans="1:14">
      <c r="A674" s="4" t="s">
        <v>10560</v>
      </c>
      <c r="B674" s="4"/>
      <c r="C674" s="4"/>
      <c r="D674" s="4"/>
      <c r="E674" s="4" t="s">
        <v>11798</v>
      </c>
      <c r="F674" s="10" t="s">
        <v>11799</v>
      </c>
      <c r="G674" s="10" t="s">
        <v>18</v>
      </c>
      <c r="H674" s="10">
        <v>1</v>
      </c>
      <c r="I674" s="10" t="s">
        <v>10970</v>
      </c>
      <c r="J674" s="10" t="s">
        <v>20</v>
      </c>
      <c r="K674" s="10" t="s">
        <v>21</v>
      </c>
      <c r="L674" s="10" t="s">
        <v>8716</v>
      </c>
      <c r="M674" s="4" t="s">
        <v>11457</v>
      </c>
      <c r="N674" s="10"/>
    </row>
    <row r="675" ht="60" spans="1:14">
      <c r="A675" s="4" t="s">
        <v>10564</v>
      </c>
      <c r="B675" s="6" t="s">
        <v>10627</v>
      </c>
      <c r="C675" s="4" t="s">
        <v>11800</v>
      </c>
      <c r="D675" s="4" t="s">
        <v>15</v>
      </c>
      <c r="E675" s="4" t="s">
        <v>11801</v>
      </c>
      <c r="F675" s="10" t="s">
        <v>11802</v>
      </c>
      <c r="G675" s="10" t="s">
        <v>18</v>
      </c>
      <c r="H675" s="10">
        <v>2</v>
      </c>
      <c r="I675" s="10" t="s">
        <v>11620</v>
      </c>
      <c r="J675" s="10" t="s">
        <v>20</v>
      </c>
      <c r="K675" s="10" t="s">
        <v>21</v>
      </c>
      <c r="L675" s="10" t="s">
        <v>1224</v>
      </c>
      <c r="M675" s="4" t="s">
        <v>11457</v>
      </c>
      <c r="N675" s="10"/>
    </row>
    <row r="676" ht="60" spans="1:14">
      <c r="A676" s="4" t="s">
        <v>10567</v>
      </c>
      <c r="B676" s="8"/>
      <c r="C676" s="4" t="s">
        <v>11803</v>
      </c>
      <c r="D676" s="4" t="s">
        <v>80</v>
      </c>
      <c r="E676" s="4" t="s">
        <v>11804</v>
      </c>
      <c r="F676" s="10" t="s">
        <v>11805</v>
      </c>
      <c r="G676" s="10" t="s">
        <v>18</v>
      </c>
      <c r="H676" s="10">
        <v>1</v>
      </c>
      <c r="I676" s="10" t="s">
        <v>11465</v>
      </c>
      <c r="J676" s="10" t="s">
        <v>20</v>
      </c>
      <c r="K676" s="10" t="s">
        <v>21</v>
      </c>
      <c r="L676" s="10" t="s">
        <v>11521</v>
      </c>
      <c r="M676" s="4" t="s">
        <v>11457</v>
      </c>
      <c r="N676" s="10"/>
    </row>
    <row r="677" ht="60" spans="1:14">
      <c r="A677" s="4" t="s">
        <v>10570</v>
      </c>
      <c r="B677" s="8"/>
      <c r="C677" s="4"/>
      <c r="D677" s="4"/>
      <c r="E677" s="4" t="s">
        <v>11806</v>
      </c>
      <c r="F677" s="10" t="s">
        <v>11807</v>
      </c>
      <c r="G677" s="10" t="s">
        <v>18</v>
      </c>
      <c r="H677" s="10">
        <v>1</v>
      </c>
      <c r="I677" s="10" t="s">
        <v>11495</v>
      </c>
      <c r="J677" s="10" t="s">
        <v>20</v>
      </c>
      <c r="K677" s="10" t="s">
        <v>21</v>
      </c>
      <c r="L677" s="10" t="s">
        <v>11521</v>
      </c>
      <c r="M677" s="4" t="s">
        <v>11457</v>
      </c>
      <c r="N677" s="10"/>
    </row>
    <row r="678" ht="60" spans="1:14">
      <c r="A678" s="4" t="s">
        <v>10573</v>
      </c>
      <c r="B678" s="8"/>
      <c r="C678" s="4"/>
      <c r="D678" s="4"/>
      <c r="E678" s="4" t="s">
        <v>11808</v>
      </c>
      <c r="F678" s="10" t="s">
        <v>11809</v>
      </c>
      <c r="G678" s="10" t="s">
        <v>18</v>
      </c>
      <c r="H678" s="10">
        <v>1</v>
      </c>
      <c r="I678" s="10" t="s">
        <v>11470</v>
      </c>
      <c r="J678" s="10" t="s">
        <v>20</v>
      </c>
      <c r="K678" s="10" t="s">
        <v>21</v>
      </c>
      <c r="L678" s="10" t="s">
        <v>11521</v>
      </c>
      <c r="M678" s="4" t="s">
        <v>11457</v>
      </c>
      <c r="N678" s="10"/>
    </row>
    <row r="679" ht="60" spans="1:14">
      <c r="A679" s="4" t="s">
        <v>10575</v>
      </c>
      <c r="B679" s="8"/>
      <c r="C679" s="4" t="s">
        <v>11810</v>
      </c>
      <c r="D679" s="4" t="s">
        <v>15</v>
      </c>
      <c r="E679" s="4" t="s">
        <v>11811</v>
      </c>
      <c r="F679" s="10" t="s">
        <v>11812</v>
      </c>
      <c r="G679" s="10" t="s">
        <v>18</v>
      </c>
      <c r="H679" s="10">
        <v>1</v>
      </c>
      <c r="I679" s="10" t="s">
        <v>11465</v>
      </c>
      <c r="J679" s="10" t="s">
        <v>20</v>
      </c>
      <c r="K679" s="10" t="s">
        <v>21</v>
      </c>
      <c r="L679" s="10" t="s">
        <v>8689</v>
      </c>
      <c r="M679" s="4" t="s">
        <v>11457</v>
      </c>
      <c r="N679" s="10"/>
    </row>
    <row r="680" ht="48" spans="1:14">
      <c r="A680" s="4" t="s">
        <v>10579</v>
      </c>
      <c r="B680" s="8"/>
      <c r="C680" s="4"/>
      <c r="D680" s="4"/>
      <c r="E680" s="4" t="s">
        <v>11813</v>
      </c>
      <c r="F680" s="10" t="s">
        <v>11814</v>
      </c>
      <c r="G680" s="10" t="s">
        <v>18</v>
      </c>
      <c r="H680" s="10">
        <v>1</v>
      </c>
      <c r="I680" s="10" t="s">
        <v>11470</v>
      </c>
      <c r="J680" s="10" t="s">
        <v>20</v>
      </c>
      <c r="K680" s="10" t="s">
        <v>21</v>
      </c>
      <c r="L680" s="10" t="s">
        <v>8689</v>
      </c>
      <c r="M680" s="4" t="s">
        <v>11457</v>
      </c>
      <c r="N680" s="10"/>
    </row>
    <row r="681" ht="48" spans="1:14">
      <c r="A681" s="4" t="s">
        <v>10582</v>
      </c>
      <c r="B681" s="8"/>
      <c r="C681" s="4" t="s">
        <v>11815</v>
      </c>
      <c r="D681" s="4" t="s">
        <v>15</v>
      </c>
      <c r="E681" s="4" t="s">
        <v>11816</v>
      </c>
      <c r="F681" s="10" t="s">
        <v>11817</v>
      </c>
      <c r="G681" s="10" t="s">
        <v>18</v>
      </c>
      <c r="H681" s="10">
        <v>1</v>
      </c>
      <c r="I681" s="10" t="s">
        <v>11477</v>
      </c>
      <c r="J681" s="10" t="s">
        <v>20</v>
      </c>
      <c r="K681" s="10" t="s">
        <v>21</v>
      </c>
      <c r="L681" s="10" t="s">
        <v>8689</v>
      </c>
      <c r="M681" s="4" t="s">
        <v>11457</v>
      </c>
      <c r="N681" s="10"/>
    </row>
    <row r="682" ht="84" spans="1:14">
      <c r="A682" s="4" t="s">
        <v>10585</v>
      </c>
      <c r="B682" s="8"/>
      <c r="C682" s="4"/>
      <c r="D682" s="4"/>
      <c r="E682" s="4" t="s">
        <v>11818</v>
      </c>
      <c r="F682" s="10" t="s">
        <v>11819</v>
      </c>
      <c r="G682" s="10" t="s">
        <v>18</v>
      </c>
      <c r="H682" s="10">
        <v>1</v>
      </c>
      <c r="I682" s="10" t="s">
        <v>11512</v>
      </c>
      <c r="J682" s="10" t="s">
        <v>20</v>
      </c>
      <c r="K682" s="10" t="s">
        <v>21</v>
      </c>
      <c r="L682" s="10" t="s">
        <v>8689</v>
      </c>
      <c r="M682" s="4" t="s">
        <v>11457</v>
      </c>
      <c r="N682" s="10"/>
    </row>
    <row r="683" ht="60" spans="1:14">
      <c r="A683" s="4" t="s">
        <v>10588</v>
      </c>
      <c r="B683" s="8"/>
      <c r="C683" s="4" t="s">
        <v>11820</v>
      </c>
      <c r="D683" s="4" t="s">
        <v>15</v>
      </c>
      <c r="E683" s="4" t="s">
        <v>11821</v>
      </c>
      <c r="F683" s="10" t="s">
        <v>11822</v>
      </c>
      <c r="G683" s="10" t="s">
        <v>18</v>
      </c>
      <c r="H683" s="10">
        <v>1</v>
      </c>
      <c r="I683" s="10" t="s">
        <v>11465</v>
      </c>
      <c r="J683" s="10" t="s">
        <v>20</v>
      </c>
      <c r="K683" s="10" t="s">
        <v>21</v>
      </c>
      <c r="L683" s="10" t="s">
        <v>8689</v>
      </c>
      <c r="M683" s="4" t="s">
        <v>11457</v>
      </c>
      <c r="N683" s="10"/>
    </row>
    <row r="684" ht="48" spans="1:14">
      <c r="A684" s="4" t="s">
        <v>10592</v>
      </c>
      <c r="B684" s="8"/>
      <c r="C684" s="4"/>
      <c r="D684" s="4"/>
      <c r="E684" s="4" t="s">
        <v>11823</v>
      </c>
      <c r="F684" s="10" t="s">
        <v>11824</v>
      </c>
      <c r="G684" s="10" t="s">
        <v>18</v>
      </c>
      <c r="H684" s="10">
        <v>1</v>
      </c>
      <c r="I684" s="10" t="s">
        <v>10956</v>
      </c>
      <c r="J684" s="10" t="s">
        <v>20</v>
      </c>
      <c r="K684" s="10" t="s">
        <v>21</v>
      </c>
      <c r="L684" s="10" t="s">
        <v>8689</v>
      </c>
      <c r="M684" s="4" t="s">
        <v>11457</v>
      </c>
      <c r="N684" s="10"/>
    </row>
    <row r="685" ht="48" spans="1:14">
      <c r="A685" s="4" t="s">
        <v>10596</v>
      </c>
      <c r="B685" s="7"/>
      <c r="C685" s="4"/>
      <c r="D685" s="4"/>
      <c r="E685" s="4" t="s">
        <v>11825</v>
      </c>
      <c r="F685" s="10" t="s">
        <v>11826</v>
      </c>
      <c r="G685" s="10" t="s">
        <v>18</v>
      </c>
      <c r="H685" s="10">
        <v>1</v>
      </c>
      <c r="I685" s="10" t="s">
        <v>11500</v>
      </c>
      <c r="J685" s="10" t="s">
        <v>20</v>
      </c>
      <c r="K685" s="10" t="s">
        <v>21</v>
      </c>
      <c r="L685" s="10" t="s">
        <v>8689</v>
      </c>
      <c r="M685" s="4" t="s">
        <v>11457</v>
      </c>
      <c r="N685" s="10"/>
    </row>
    <row r="686" ht="60" spans="1:14">
      <c r="A686" s="4" t="s">
        <v>10600</v>
      </c>
      <c r="B686" s="4" t="s">
        <v>10703</v>
      </c>
      <c r="C686" s="4" t="s">
        <v>11827</v>
      </c>
      <c r="D686" s="4" t="s">
        <v>80</v>
      </c>
      <c r="E686" s="4" t="s">
        <v>11828</v>
      </c>
      <c r="F686" s="10" t="s">
        <v>11829</v>
      </c>
      <c r="G686" s="10" t="s">
        <v>18</v>
      </c>
      <c r="H686" s="10">
        <v>2</v>
      </c>
      <c r="I686" s="10" t="s">
        <v>11465</v>
      </c>
      <c r="J686" s="10" t="s">
        <v>20</v>
      </c>
      <c r="K686" s="10" t="s">
        <v>21</v>
      </c>
      <c r="L686" s="10" t="s">
        <v>8716</v>
      </c>
      <c r="M686" s="4" t="s">
        <v>11457</v>
      </c>
      <c r="N686" s="10"/>
    </row>
    <row r="687" ht="48" spans="1:14">
      <c r="A687" s="4" t="s">
        <v>10603</v>
      </c>
      <c r="B687" s="4"/>
      <c r="C687" s="4"/>
      <c r="D687" s="4"/>
      <c r="E687" s="4" t="s">
        <v>11830</v>
      </c>
      <c r="F687" s="10" t="s">
        <v>11831</v>
      </c>
      <c r="G687" s="10" t="s">
        <v>18</v>
      </c>
      <c r="H687" s="10">
        <v>1</v>
      </c>
      <c r="I687" s="10" t="s">
        <v>11495</v>
      </c>
      <c r="J687" s="10" t="s">
        <v>20</v>
      </c>
      <c r="K687" s="10" t="s">
        <v>21</v>
      </c>
      <c r="L687" s="10" t="s">
        <v>8716</v>
      </c>
      <c r="M687" s="4" t="s">
        <v>11457</v>
      </c>
      <c r="N687" s="10"/>
    </row>
    <row r="688" ht="48" spans="1:14">
      <c r="A688" s="4" t="s">
        <v>10605</v>
      </c>
      <c r="B688" s="4"/>
      <c r="C688" s="4"/>
      <c r="D688" s="4"/>
      <c r="E688" s="4" t="s">
        <v>11832</v>
      </c>
      <c r="F688" s="10" t="s">
        <v>11833</v>
      </c>
      <c r="G688" s="10" t="s">
        <v>18</v>
      </c>
      <c r="H688" s="10">
        <v>1</v>
      </c>
      <c r="I688" s="10" t="s">
        <v>10284</v>
      </c>
      <c r="J688" s="10" t="s">
        <v>20</v>
      </c>
      <c r="K688" s="10" t="s">
        <v>21</v>
      </c>
      <c r="L688" s="10" t="s">
        <v>8716</v>
      </c>
      <c r="M688" s="4" t="s">
        <v>11457</v>
      </c>
      <c r="N688" s="10"/>
    </row>
    <row r="689" ht="48" spans="1:14">
      <c r="A689" s="4" t="s">
        <v>10608</v>
      </c>
      <c r="B689" s="4"/>
      <c r="C689" s="4"/>
      <c r="D689" s="4"/>
      <c r="E689" s="4" t="s">
        <v>11834</v>
      </c>
      <c r="F689" s="10" t="s">
        <v>11835</v>
      </c>
      <c r="G689" s="10" t="s">
        <v>18</v>
      </c>
      <c r="H689" s="10">
        <v>1</v>
      </c>
      <c r="I689" s="10" t="s">
        <v>11500</v>
      </c>
      <c r="J689" s="10" t="s">
        <v>20</v>
      </c>
      <c r="K689" s="10" t="s">
        <v>21</v>
      </c>
      <c r="L689" s="10" t="s">
        <v>8716</v>
      </c>
      <c r="M689" s="4" t="s">
        <v>11457</v>
      </c>
      <c r="N689" s="10"/>
    </row>
    <row r="690" ht="84" spans="1:14">
      <c r="A690" s="4" t="s">
        <v>10611</v>
      </c>
      <c r="B690" s="4"/>
      <c r="C690" s="4"/>
      <c r="D690" s="4"/>
      <c r="E690" s="4" t="s">
        <v>11836</v>
      </c>
      <c r="F690" s="10" t="s">
        <v>11837</v>
      </c>
      <c r="G690" s="10" t="s">
        <v>18</v>
      </c>
      <c r="H690" s="10">
        <v>1</v>
      </c>
      <c r="I690" s="10" t="s">
        <v>11512</v>
      </c>
      <c r="J690" s="10" t="s">
        <v>20</v>
      </c>
      <c r="K690" s="10" t="s">
        <v>21</v>
      </c>
      <c r="L690" s="10" t="s">
        <v>8716</v>
      </c>
      <c r="M690" s="4" t="s">
        <v>11457</v>
      </c>
      <c r="N690" s="10"/>
    </row>
    <row r="691" ht="48" spans="1:14">
      <c r="A691" s="4" t="s">
        <v>10614</v>
      </c>
      <c r="B691" s="4"/>
      <c r="C691" s="4"/>
      <c r="D691" s="4"/>
      <c r="E691" s="4" t="s">
        <v>11838</v>
      </c>
      <c r="F691" s="4" t="s">
        <v>11839</v>
      </c>
      <c r="G691" s="5" t="s">
        <v>18</v>
      </c>
      <c r="H691" s="5">
        <v>1</v>
      </c>
      <c r="I691" s="4" t="s">
        <v>11477</v>
      </c>
      <c r="J691" s="4" t="s">
        <v>20</v>
      </c>
      <c r="K691" s="4" t="s">
        <v>21</v>
      </c>
      <c r="L691" s="4" t="s">
        <v>8716</v>
      </c>
      <c r="M691" s="4" t="s">
        <v>11457</v>
      </c>
      <c r="N691" s="4"/>
    </row>
    <row r="692" ht="48" spans="1:14">
      <c r="A692" s="4" t="s">
        <v>10616</v>
      </c>
      <c r="B692" s="4"/>
      <c r="C692" s="4"/>
      <c r="D692" s="4"/>
      <c r="E692" s="4" t="s">
        <v>11840</v>
      </c>
      <c r="F692" s="4" t="s">
        <v>11841</v>
      </c>
      <c r="G692" s="5" t="s">
        <v>18</v>
      </c>
      <c r="H692" s="5">
        <v>1</v>
      </c>
      <c r="I692" s="4" t="s">
        <v>11473</v>
      </c>
      <c r="J692" s="4" t="s">
        <v>20</v>
      </c>
      <c r="K692" s="4" t="s">
        <v>21</v>
      </c>
      <c r="L692" s="4" t="s">
        <v>8716</v>
      </c>
      <c r="M692" s="4" t="s">
        <v>11457</v>
      </c>
      <c r="N692" s="4"/>
    </row>
    <row r="693" ht="48" spans="1:14">
      <c r="A693" s="4" t="s">
        <v>10620</v>
      </c>
      <c r="B693" s="4"/>
      <c r="C693" s="4" t="s">
        <v>11842</v>
      </c>
      <c r="D693" s="4" t="s">
        <v>15</v>
      </c>
      <c r="E693" s="4" t="s">
        <v>11843</v>
      </c>
      <c r="F693" s="4" t="s">
        <v>11844</v>
      </c>
      <c r="G693" s="5" t="s">
        <v>18</v>
      </c>
      <c r="H693" s="5">
        <v>2</v>
      </c>
      <c r="I693" s="4" t="s">
        <v>11480</v>
      </c>
      <c r="J693" s="4" t="s">
        <v>20</v>
      </c>
      <c r="K693" s="4" t="s">
        <v>21</v>
      </c>
      <c r="L693" s="4" t="s">
        <v>8689</v>
      </c>
      <c r="M693" s="4" t="s">
        <v>11457</v>
      </c>
      <c r="N693" s="4"/>
    </row>
    <row r="694" ht="48" spans="1:14">
      <c r="A694" s="4" t="s">
        <v>10623</v>
      </c>
      <c r="B694" s="4"/>
      <c r="C694" s="4"/>
      <c r="D694" s="4"/>
      <c r="E694" s="4" t="s">
        <v>11845</v>
      </c>
      <c r="F694" s="4" t="s">
        <v>11846</v>
      </c>
      <c r="G694" s="5" t="s">
        <v>18</v>
      </c>
      <c r="H694" s="5">
        <v>2</v>
      </c>
      <c r="I694" s="4" t="s">
        <v>11470</v>
      </c>
      <c r="J694" s="4" t="s">
        <v>20</v>
      </c>
      <c r="K694" s="4" t="s">
        <v>21</v>
      </c>
      <c r="L694" s="4" t="s">
        <v>8689</v>
      </c>
      <c r="M694" s="4" t="s">
        <v>11457</v>
      </c>
      <c r="N694" s="4"/>
    </row>
    <row r="695" ht="48" spans="1:14">
      <c r="A695" s="4" t="s">
        <v>10626</v>
      </c>
      <c r="B695" s="4"/>
      <c r="C695" s="4"/>
      <c r="D695" s="4"/>
      <c r="E695" s="4" t="s">
        <v>11847</v>
      </c>
      <c r="F695" s="4" t="s">
        <v>11848</v>
      </c>
      <c r="G695" s="5" t="s">
        <v>18</v>
      </c>
      <c r="H695" s="5">
        <v>1</v>
      </c>
      <c r="I695" s="4" t="s">
        <v>11392</v>
      </c>
      <c r="J695" s="4" t="s">
        <v>20</v>
      </c>
      <c r="K695" s="4" t="s">
        <v>21</v>
      </c>
      <c r="L695" s="4" t="s">
        <v>8689</v>
      </c>
      <c r="M695" s="4" t="s">
        <v>11457</v>
      </c>
      <c r="N695" s="4"/>
    </row>
    <row r="696" ht="48" spans="1:14">
      <c r="A696" s="4" t="s">
        <v>10631</v>
      </c>
      <c r="B696" s="4"/>
      <c r="C696" s="4"/>
      <c r="D696" s="4"/>
      <c r="E696" s="4" t="s">
        <v>11849</v>
      </c>
      <c r="F696" s="4" t="s">
        <v>11850</v>
      </c>
      <c r="G696" s="5" t="s">
        <v>18</v>
      </c>
      <c r="H696" s="5">
        <v>1</v>
      </c>
      <c r="I696" s="4" t="s">
        <v>11473</v>
      </c>
      <c r="J696" s="4" t="s">
        <v>20</v>
      </c>
      <c r="K696" s="4" t="s">
        <v>21</v>
      </c>
      <c r="L696" s="4" t="s">
        <v>8689</v>
      </c>
      <c r="M696" s="4" t="s">
        <v>11457</v>
      </c>
      <c r="N696" s="4"/>
    </row>
    <row r="697" ht="48" spans="1:14">
      <c r="A697" s="4" t="s">
        <v>10634</v>
      </c>
      <c r="B697" s="4"/>
      <c r="C697" s="4" t="s">
        <v>11851</v>
      </c>
      <c r="D697" s="4" t="s">
        <v>15</v>
      </c>
      <c r="E697" s="4" t="s">
        <v>11852</v>
      </c>
      <c r="F697" s="4" t="s">
        <v>11853</v>
      </c>
      <c r="G697" s="5" t="s">
        <v>18</v>
      </c>
      <c r="H697" s="5">
        <v>1</v>
      </c>
      <c r="I697" s="4" t="s">
        <v>11500</v>
      </c>
      <c r="J697" s="4" t="s">
        <v>20</v>
      </c>
      <c r="K697" s="4" t="s">
        <v>21</v>
      </c>
      <c r="L697" s="4" t="s">
        <v>8689</v>
      </c>
      <c r="M697" s="4" t="s">
        <v>11457</v>
      </c>
      <c r="N697" s="4"/>
    </row>
    <row r="698" ht="84" spans="1:14">
      <c r="A698" s="4" t="s">
        <v>10638</v>
      </c>
      <c r="B698" s="4"/>
      <c r="C698" s="4"/>
      <c r="D698" s="4"/>
      <c r="E698" s="4" t="s">
        <v>11854</v>
      </c>
      <c r="F698" s="4" t="s">
        <v>11855</v>
      </c>
      <c r="G698" s="5" t="s">
        <v>18</v>
      </c>
      <c r="H698" s="5">
        <v>1</v>
      </c>
      <c r="I698" s="4" t="s">
        <v>11512</v>
      </c>
      <c r="J698" s="4" t="s">
        <v>20</v>
      </c>
      <c r="K698" s="4" t="s">
        <v>21</v>
      </c>
      <c r="L698" s="4" t="s">
        <v>8689</v>
      </c>
      <c r="M698" s="4" t="s">
        <v>11457</v>
      </c>
      <c r="N698" s="4"/>
    </row>
    <row r="699" ht="48" spans="1:14">
      <c r="A699" s="4" t="s">
        <v>10641</v>
      </c>
      <c r="B699" s="4"/>
      <c r="C699" s="4"/>
      <c r="D699" s="4"/>
      <c r="E699" s="4" t="s">
        <v>11856</v>
      </c>
      <c r="F699" s="4" t="s">
        <v>11857</v>
      </c>
      <c r="G699" s="5" t="s">
        <v>18</v>
      </c>
      <c r="H699" s="5">
        <v>1</v>
      </c>
      <c r="I699" s="4" t="s">
        <v>11470</v>
      </c>
      <c r="J699" s="4" t="s">
        <v>20</v>
      </c>
      <c r="K699" s="4" t="s">
        <v>21</v>
      </c>
      <c r="L699" s="4" t="s">
        <v>8689</v>
      </c>
      <c r="M699" s="4" t="s">
        <v>11457</v>
      </c>
      <c r="N699" s="4"/>
    </row>
    <row r="700" ht="48" spans="1:14">
      <c r="A700" s="4" t="s">
        <v>10644</v>
      </c>
      <c r="B700" s="4"/>
      <c r="C700" s="4"/>
      <c r="D700" s="4"/>
      <c r="E700" s="4" t="s">
        <v>11858</v>
      </c>
      <c r="F700" s="4" t="s">
        <v>11859</v>
      </c>
      <c r="G700" s="5" t="s">
        <v>18</v>
      </c>
      <c r="H700" s="5">
        <v>1</v>
      </c>
      <c r="I700" s="4" t="s">
        <v>10970</v>
      </c>
      <c r="J700" s="4" t="s">
        <v>20</v>
      </c>
      <c r="K700" s="4" t="s">
        <v>21</v>
      </c>
      <c r="L700" s="4" t="s">
        <v>8689</v>
      </c>
      <c r="M700" s="4" t="s">
        <v>11457</v>
      </c>
      <c r="N700" s="4"/>
    </row>
    <row r="701" ht="48" spans="1:14">
      <c r="A701" s="4" t="s">
        <v>10648</v>
      </c>
      <c r="B701" s="4"/>
      <c r="C701" s="4"/>
      <c r="D701" s="4"/>
      <c r="E701" s="4" t="s">
        <v>11860</v>
      </c>
      <c r="F701" s="4" t="s">
        <v>11861</v>
      </c>
      <c r="G701" s="5" t="s">
        <v>18</v>
      </c>
      <c r="H701" s="5">
        <v>1</v>
      </c>
      <c r="I701" s="4" t="s">
        <v>11392</v>
      </c>
      <c r="J701" s="4" t="s">
        <v>20</v>
      </c>
      <c r="K701" s="4" t="s">
        <v>21</v>
      </c>
      <c r="L701" s="4" t="s">
        <v>8689</v>
      </c>
      <c r="M701" s="4" t="s">
        <v>11457</v>
      </c>
      <c r="N701" s="4"/>
    </row>
    <row r="702" ht="60" spans="1:14">
      <c r="A702" s="4" t="s">
        <v>10651</v>
      </c>
      <c r="B702" s="4" t="s">
        <v>10782</v>
      </c>
      <c r="C702" s="4" t="s">
        <v>11862</v>
      </c>
      <c r="D702" s="4" t="s">
        <v>15</v>
      </c>
      <c r="E702" s="4" t="s">
        <v>11863</v>
      </c>
      <c r="F702" s="4" t="s">
        <v>11864</v>
      </c>
      <c r="G702" s="5" t="s">
        <v>18</v>
      </c>
      <c r="H702" s="5">
        <v>1</v>
      </c>
      <c r="I702" s="4" t="s">
        <v>11465</v>
      </c>
      <c r="J702" s="4" t="s">
        <v>20</v>
      </c>
      <c r="K702" s="4" t="s">
        <v>21</v>
      </c>
      <c r="L702" s="4" t="s">
        <v>8689</v>
      </c>
      <c r="M702" s="4" t="s">
        <v>11457</v>
      </c>
      <c r="N702" s="4"/>
    </row>
    <row r="703" ht="84" spans="1:14">
      <c r="A703" s="4" t="s">
        <v>10654</v>
      </c>
      <c r="B703" s="4"/>
      <c r="C703" s="4"/>
      <c r="D703" s="4"/>
      <c r="E703" s="4" t="s">
        <v>11865</v>
      </c>
      <c r="F703" s="4" t="s">
        <v>11866</v>
      </c>
      <c r="G703" s="5" t="s">
        <v>18</v>
      </c>
      <c r="H703" s="5">
        <v>1</v>
      </c>
      <c r="I703" s="4" t="s">
        <v>11512</v>
      </c>
      <c r="J703" s="4" t="s">
        <v>20</v>
      </c>
      <c r="K703" s="4" t="s">
        <v>21</v>
      </c>
      <c r="L703" s="4" t="s">
        <v>8689</v>
      </c>
      <c r="M703" s="4" t="s">
        <v>11457</v>
      </c>
      <c r="N703" s="4"/>
    </row>
    <row r="704" ht="48" spans="1:14">
      <c r="A704" s="4" t="s">
        <v>10657</v>
      </c>
      <c r="B704" s="4"/>
      <c r="C704" s="4" t="s">
        <v>11867</v>
      </c>
      <c r="D704" s="4" t="s">
        <v>15</v>
      </c>
      <c r="E704" s="4" t="s">
        <v>11868</v>
      </c>
      <c r="F704" s="4" t="s">
        <v>11869</v>
      </c>
      <c r="G704" s="5" t="s">
        <v>18</v>
      </c>
      <c r="H704" s="5">
        <v>1</v>
      </c>
      <c r="I704" s="4" t="s">
        <v>11473</v>
      </c>
      <c r="J704" s="4" t="s">
        <v>20</v>
      </c>
      <c r="K704" s="4" t="s">
        <v>21</v>
      </c>
      <c r="L704" s="4" t="s">
        <v>8689</v>
      </c>
      <c r="M704" s="4" t="s">
        <v>11457</v>
      </c>
      <c r="N704" s="4"/>
    </row>
    <row r="705" ht="84" spans="1:14">
      <c r="A705" s="4" t="s">
        <v>10661</v>
      </c>
      <c r="B705" s="4"/>
      <c r="C705" s="4" t="s">
        <v>11870</v>
      </c>
      <c r="D705" s="4" t="s">
        <v>15</v>
      </c>
      <c r="E705" s="4" t="s">
        <v>11871</v>
      </c>
      <c r="F705" s="4" t="s">
        <v>11872</v>
      </c>
      <c r="G705" s="5" t="s">
        <v>18</v>
      </c>
      <c r="H705" s="5">
        <v>1</v>
      </c>
      <c r="I705" s="4" t="s">
        <v>11512</v>
      </c>
      <c r="J705" s="4" t="s">
        <v>20</v>
      </c>
      <c r="K705" s="4" t="s">
        <v>21</v>
      </c>
      <c r="L705" s="4" t="s">
        <v>8689</v>
      </c>
      <c r="M705" s="4" t="s">
        <v>11457</v>
      </c>
      <c r="N705" s="4"/>
    </row>
    <row r="706" ht="84" spans="1:14">
      <c r="A706" s="4" t="s">
        <v>10663</v>
      </c>
      <c r="B706" s="4"/>
      <c r="C706" s="4" t="s">
        <v>11873</v>
      </c>
      <c r="D706" s="4" t="s">
        <v>15</v>
      </c>
      <c r="E706" s="4" t="s">
        <v>11874</v>
      </c>
      <c r="F706" s="4" t="s">
        <v>11875</v>
      </c>
      <c r="G706" s="5" t="s">
        <v>18</v>
      </c>
      <c r="H706" s="5">
        <v>1</v>
      </c>
      <c r="I706" s="4" t="s">
        <v>11512</v>
      </c>
      <c r="J706" s="4" t="s">
        <v>20</v>
      </c>
      <c r="K706" s="4" t="s">
        <v>21</v>
      </c>
      <c r="L706" s="4" t="s">
        <v>8689</v>
      </c>
      <c r="M706" s="4" t="s">
        <v>11457</v>
      </c>
      <c r="N706" s="4"/>
    </row>
    <row r="707" ht="48" spans="1:14">
      <c r="A707" s="4" t="s">
        <v>10667</v>
      </c>
      <c r="B707" s="4"/>
      <c r="C707" s="4" t="s">
        <v>11876</v>
      </c>
      <c r="D707" s="4" t="s">
        <v>15</v>
      </c>
      <c r="E707" s="4" t="s">
        <v>11877</v>
      </c>
      <c r="F707" s="4" t="s">
        <v>11878</v>
      </c>
      <c r="G707" s="5" t="s">
        <v>18</v>
      </c>
      <c r="H707" s="5">
        <v>1</v>
      </c>
      <c r="I707" s="4" t="s">
        <v>11495</v>
      </c>
      <c r="J707" s="4" t="s">
        <v>20</v>
      </c>
      <c r="K707" s="4" t="s">
        <v>21</v>
      </c>
      <c r="L707" s="4" t="s">
        <v>8689</v>
      </c>
      <c r="M707" s="4" t="s">
        <v>11457</v>
      </c>
      <c r="N707" s="4"/>
    </row>
    <row r="708" ht="48" spans="1:14">
      <c r="A708" s="4" t="s">
        <v>10670</v>
      </c>
      <c r="B708" s="4"/>
      <c r="C708" s="4" t="s">
        <v>11879</v>
      </c>
      <c r="D708" s="4" t="s">
        <v>15</v>
      </c>
      <c r="E708" s="4" t="s">
        <v>11880</v>
      </c>
      <c r="F708" s="4" t="s">
        <v>11881</v>
      </c>
      <c r="G708" s="5" t="s">
        <v>18</v>
      </c>
      <c r="H708" s="5">
        <v>1</v>
      </c>
      <c r="I708" s="4" t="s">
        <v>11477</v>
      </c>
      <c r="J708" s="4" t="s">
        <v>20</v>
      </c>
      <c r="K708" s="4" t="s">
        <v>21</v>
      </c>
      <c r="L708" s="4" t="s">
        <v>8689</v>
      </c>
      <c r="M708" s="4" t="s">
        <v>11457</v>
      </c>
      <c r="N708" s="4"/>
    </row>
    <row r="709" ht="60" spans="1:14">
      <c r="A709" s="4" t="s">
        <v>10674</v>
      </c>
      <c r="B709" s="4"/>
      <c r="C709" s="4" t="s">
        <v>11882</v>
      </c>
      <c r="D709" s="4" t="s">
        <v>15</v>
      </c>
      <c r="E709" s="4" t="s">
        <v>11883</v>
      </c>
      <c r="F709" s="4" t="s">
        <v>11884</v>
      </c>
      <c r="G709" s="5" t="s">
        <v>18</v>
      </c>
      <c r="H709" s="5">
        <v>1</v>
      </c>
      <c r="I709" s="4" t="s">
        <v>11465</v>
      </c>
      <c r="J709" s="4" t="s">
        <v>20</v>
      </c>
      <c r="K709" s="4" t="s">
        <v>21</v>
      </c>
      <c r="L709" s="4" t="s">
        <v>8689</v>
      </c>
      <c r="M709" s="4" t="s">
        <v>11457</v>
      </c>
      <c r="N709" s="4"/>
    </row>
    <row r="710" ht="48" spans="1:14">
      <c r="A710" s="4" t="s">
        <v>10678</v>
      </c>
      <c r="B710" s="4"/>
      <c r="C710" s="4"/>
      <c r="D710" s="4"/>
      <c r="E710" s="4" t="s">
        <v>11885</v>
      </c>
      <c r="F710" s="4" t="s">
        <v>11886</v>
      </c>
      <c r="G710" s="5" t="s">
        <v>18</v>
      </c>
      <c r="H710" s="5">
        <v>1</v>
      </c>
      <c r="I710" s="4" t="s">
        <v>11473</v>
      </c>
      <c r="J710" s="4" t="s">
        <v>20</v>
      </c>
      <c r="K710" s="4" t="s">
        <v>21</v>
      </c>
      <c r="L710" s="4" t="s">
        <v>8689</v>
      </c>
      <c r="M710" s="4" t="s">
        <v>11457</v>
      </c>
      <c r="N710" s="4"/>
    </row>
    <row r="711" ht="60" spans="1:14">
      <c r="A711" s="4" t="s">
        <v>10682</v>
      </c>
      <c r="B711" s="4"/>
      <c r="C711" s="4" t="s">
        <v>11887</v>
      </c>
      <c r="D711" s="4" t="s">
        <v>15</v>
      </c>
      <c r="E711" s="4" t="s">
        <v>11888</v>
      </c>
      <c r="F711" s="4" t="s">
        <v>11889</v>
      </c>
      <c r="G711" s="5" t="s">
        <v>18</v>
      </c>
      <c r="H711" s="5">
        <v>1</v>
      </c>
      <c r="I711" s="4" t="s">
        <v>11465</v>
      </c>
      <c r="J711" s="4" t="s">
        <v>20</v>
      </c>
      <c r="K711" s="4" t="s">
        <v>21</v>
      </c>
      <c r="L711" s="4" t="s">
        <v>8689</v>
      </c>
      <c r="M711" s="4" t="s">
        <v>11457</v>
      </c>
      <c r="N711" s="4"/>
    </row>
    <row r="712" ht="48" spans="1:14">
      <c r="A712" s="4" t="s">
        <v>10685</v>
      </c>
      <c r="B712" s="4"/>
      <c r="C712" s="4"/>
      <c r="D712" s="4"/>
      <c r="E712" s="4" t="s">
        <v>11890</v>
      </c>
      <c r="F712" s="4" t="s">
        <v>11891</v>
      </c>
      <c r="G712" s="5" t="s">
        <v>18</v>
      </c>
      <c r="H712" s="5">
        <v>1</v>
      </c>
      <c r="I712" s="4" t="s">
        <v>11500</v>
      </c>
      <c r="J712" s="4" t="s">
        <v>20</v>
      </c>
      <c r="K712" s="4" t="s">
        <v>21</v>
      </c>
      <c r="L712" s="4" t="s">
        <v>8689</v>
      </c>
      <c r="M712" s="4" t="s">
        <v>11457</v>
      </c>
      <c r="N712" s="4"/>
    </row>
    <row r="713" ht="48" spans="1:14">
      <c r="A713" s="4" t="s">
        <v>10689</v>
      </c>
      <c r="B713" s="4"/>
      <c r="C713" s="4" t="s">
        <v>11892</v>
      </c>
      <c r="D713" s="4" t="s">
        <v>15</v>
      </c>
      <c r="E713" s="4" t="s">
        <v>11893</v>
      </c>
      <c r="F713" s="4" t="s">
        <v>11894</v>
      </c>
      <c r="G713" s="5" t="s">
        <v>18</v>
      </c>
      <c r="H713" s="5">
        <v>1</v>
      </c>
      <c r="I713" s="4" t="s">
        <v>11495</v>
      </c>
      <c r="J713" s="4" t="s">
        <v>20</v>
      </c>
      <c r="K713" s="4" t="s">
        <v>21</v>
      </c>
      <c r="L713" s="4" t="s">
        <v>8689</v>
      </c>
      <c r="M713" s="4" t="s">
        <v>11457</v>
      </c>
      <c r="N713" s="4"/>
    </row>
    <row r="714" ht="60" spans="1:14">
      <c r="A714" s="4" t="s">
        <v>10692</v>
      </c>
      <c r="B714" s="4"/>
      <c r="C714" s="4" t="s">
        <v>11895</v>
      </c>
      <c r="D714" s="4" t="s">
        <v>15</v>
      </c>
      <c r="E714" s="4" t="s">
        <v>11896</v>
      </c>
      <c r="F714" s="4" t="s">
        <v>11897</v>
      </c>
      <c r="G714" s="5" t="s">
        <v>18</v>
      </c>
      <c r="H714" s="5">
        <v>1</v>
      </c>
      <c r="I714" s="4" t="s">
        <v>11465</v>
      </c>
      <c r="J714" s="4" t="s">
        <v>20</v>
      </c>
      <c r="K714" s="4" t="s">
        <v>21</v>
      </c>
      <c r="L714" s="4" t="s">
        <v>8689</v>
      </c>
      <c r="M714" s="4" t="s">
        <v>11457</v>
      </c>
      <c r="N714" s="4"/>
    </row>
    <row r="715" ht="48" spans="1:14">
      <c r="A715" s="4" t="s">
        <v>10696</v>
      </c>
      <c r="B715" s="4"/>
      <c r="C715" s="4" t="s">
        <v>11898</v>
      </c>
      <c r="D715" s="4" t="s">
        <v>15</v>
      </c>
      <c r="E715" s="4" t="s">
        <v>11899</v>
      </c>
      <c r="F715" s="4" t="s">
        <v>11900</v>
      </c>
      <c r="G715" s="5" t="s">
        <v>18</v>
      </c>
      <c r="H715" s="5">
        <v>1</v>
      </c>
      <c r="I715" s="4" t="s">
        <v>11495</v>
      </c>
      <c r="J715" s="4" t="s">
        <v>20</v>
      </c>
      <c r="K715" s="4" t="s">
        <v>21</v>
      </c>
      <c r="L715" s="4" t="s">
        <v>8689</v>
      </c>
      <c r="M715" s="4" t="s">
        <v>11457</v>
      </c>
      <c r="N715" s="4"/>
    </row>
    <row r="716" ht="48" spans="1:14">
      <c r="A716" s="4" t="s">
        <v>10699</v>
      </c>
      <c r="B716" s="4"/>
      <c r="C716" s="4"/>
      <c r="D716" s="4"/>
      <c r="E716" s="4" t="s">
        <v>11901</v>
      </c>
      <c r="F716" s="4" t="s">
        <v>11902</v>
      </c>
      <c r="G716" s="5" t="s">
        <v>18</v>
      </c>
      <c r="H716" s="5">
        <v>1</v>
      </c>
      <c r="I716" s="4" t="s">
        <v>11500</v>
      </c>
      <c r="J716" s="4" t="s">
        <v>20</v>
      </c>
      <c r="K716" s="4" t="s">
        <v>21</v>
      </c>
      <c r="L716" s="4" t="s">
        <v>8689</v>
      </c>
      <c r="M716" s="4" t="s">
        <v>11457</v>
      </c>
      <c r="N716" s="4"/>
    </row>
    <row r="717" ht="60" spans="1:14">
      <c r="A717" s="4" t="s">
        <v>10702</v>
      </c>
      <c r="B717" s="4" t="s">
        <v>10900</v>
      </c>
      <c r="C717" s="4" t="s">
        <v>11903</v>
      </c>
      <c r="D717" s="4" t="s">
        <v>15</v>
      </c>
      <c r="E717" s="4" t="s">
        <v>11904</v>
      </c>
      <c r="F717" s="4" t="s">
        <v>11905</v>
      </c>
      <c r="G717" s="5" t="s">
        <v>18</v>
      </c>
      <c r="H717" s="5">
        <v>1</v>
      </c>
      <c r="I717" s="4" t="s">
        <v>11906</v>
      </c>
      <c r="J717" s="4" t="s">
        <v>20</v>
      </c>
      <c r="K717" s="4" t="s">
        <v>21</v>
      </c>
      <c r="L717" s="4" t="s">
        <v>1224</v>
      </c>
      <c r="M717" s="4" t="s">
        <v>11457</v>
      </c>
      <c r="N717" s="4"/>
    </row>
    <row r="718" ht="20.25" spans="1:14">
      <c r="A718" s="18" t="s">
        <v>11907</v>
      </c>
      <c r="B718" s="18"/>
      <c r="C718" s="18"/>
      <c r="D718" s="18"/>
      <c r="E718" s="18"/>
      <c r="F718" s="18"/>
      <c r="G718" s="18"/>
      <c r="H718" s="18"/>
      <c r="I718" s="18"/>
      <c r="J718" s="18"/>
      <c r="K718" s="18"/>
      <c r="L718" s="18"/>
      <c r="M718" s="18"/>
      <c r="N718" s="18"/>
    </row>
    <row r="719" ht="20.25" spans="1:14">
      <c r="A719" s="3" t="s">
        <v>11908</v>
      </c>
      <c r="B719" s="3"/>
      <c r="C719" s="3"/>
      <c r="D719" s="3"/>
      <c r="E719" s="3"/>
      <c r="F719" s="3"/>
      <c r="G719" s="3"/>
      <c r="H719" s="3"/>
      <c r="I719" s="3"/>
      <c r="J719" s="3"/>
      <c r="K719" s="3"/>
      <c r="L719" s="3"/>
      <c r="M719" s="3"/>
      <c r="N719" s="3"/>
    </row>
    <row r="720" ht="20.25" spans="1:14">
      <c r="A720" s="3" t="s">
        <v>4204</v>
      </c>
      <c r="B720" s="3"/>
      <c r="C720" s="3"/>
      <c r="D720" s="3"/>
      <c r="E720" s="3"/>
      <c r="F720" s="3"/>
      <c r="G720" s="3"/>
      <c r="H720" s="3"/>
      <c r="I720" s="3"/>
      <c r="J720" s="3"/>
      <c r="K720" s="3"/>
      <c r="L720" s="3"/>
      <c r="M720" s="3"/>
      <c r="N720" s="3"/>
    </row>
    <row r="721" ht="48" spans="1:14">
      <c r="A721" s="4" t="s">
        <v>13</v>
      </c>
      <c r="B721" s="4" t="s">
        <v>10256</v>
      </c>
      <c r="C721" s="4" t="s">
        <v>11909</v>
      </c>
      <c r="D721" s="4" t="s">
        <v>15</v>
      </c>
      <c r="E721" s="5">
        <v>2403510001</v>
      </c>
      <c r="F721" s="4" t="s">
        <v>11910</v>
      </c>
      <c r="G721" s="4" t="s">
        <v>18</v>
      </c>
      <c r="H721" s="5">
        <v>1</v>
      </c>
      <c r="I721" s="4" t="s">
        <v>2006</v>
      </c>
      <c r="J721" s="10" t="s">
        <v>20</v>
      </c>
      <c r="K721" s="10" t="s">
        <v>21</v>
      </c>
      <c r="L721" s="4"/>
      <c r="M721" s="4" t="s">
        <v>11911</v>
      </c>
      <c r="N721" s="4"/>
    </row>
    <row r="722" ht="48" spans="1:14">
      <c r="A722" s="4" t="s">
        <v>24</v>
      </c>
      <c r="B722" s="4" t="s">
        <v>10261</v>
      </c>
      <c r="C722" s="5" t="s">
        <v>11912</v>
      </c>
      <c r="D722" s="4" t="s">
        <v>80</v>
      </c>
      <c r="E722" s="5">
        <v>2403510002</v>
      </c>
      <c r="F722" s="4" t="s">
        <v>11913</v>
      </c>
      <c r="G722" s="4" t="s">
        <v>18</v>
      </c>
      <c r="H722" s="5">
        <v>1</v>
      </c>
      <c r="I722" s="4" t="s">
        <v>2006</v>
      </c>
      <c r="J722" s="10" t="s">
        <v>20</v>
      </c>
      <c r="K722" s="10" t="s">
        <v>21</v>
      </c>
      <c r="L722" s="4"/>
      <c r="M722" s="4" t="s">
        <v>11911</v>
      </c>
      <c r="N722" s="4"/>
    </row>
    <row r="723" ht="48" spans="1:14">
      <c r="A723" s="4" t="s">
        <v>28</v>
      </c>
      <c r="B723" s="4"/>
      <c r="C723" s="4" t="s">
        <v>11914</v>
      </c>
      <c r="D723" s="4" t="s">
        <v>80</v>
      </c>
      <c r="E723" s="5">
        <v>2403510003</v>
      </c>
      <c r="F723" s="4" t="s">
        <v>11915</v>
      </c>
      <c r="G723" s="4" t="s">
        <v>18</v>
      </c>
      <c r="H723" s="5">
        <v>1</v>
      </c>
      <c r="I723" s="4" t="s">
        <v>2006</v>
      </c>
      <c r="J723" s="10" t="s">
        <v>20</v>
      </c>
      <c r="K723" s="10" t="s">
        <v>21</v>
      </c>
      <c r="L723" s="4"/>
      <c r="M723" s="4" t="s">
        <v>11911</v>
      </c>
      <c r="N723" s="4"/>
    </row>
    <row r="724" ht="48" spans="1:14">
      <c r="A724" s="4" t="s">
        <v>33</v>
      </c>
      <c r="B724" s="4"/>
      <c r="C724" s="4"/>
      <c r="D724" s="4"/>
      <c r="E724" s="5">
        <v>2403510004</v>
      </c>
      <c r="F724" s="4" t="s">
        <v>11916</v>
      </c>
      <c r="G724" s="4" t="s">
        <v>18</v>
      </c>
      <c r="H724" s="5">
        <v>1</v>
      </c>
      <c r="I724" s="4" t="s">
        <v>11917</v>
      </c>
      <c r="J724" s="10" t="s">
        <v>20</v>
      </c>
      <c r="K724" s="10" t="s">
        <v>21</v>
      </c>
      <c r="L724" s="4"/>
      <c r="M724" s="4" t="s">
        <v>11911</v>
      </c>
      <c r="N724" s="4"/>
    </row>
    <row r="725" ht="48" spans="1:14">
      <c r="A725" s="4" t="s">
        <v>37</v>
      </c>
      <c r="B725" s="4"/>
      <c r="C725" s="4" t="s">
        <v>11918</v>
      </c>
      <c r="D725" s="4" t="s">
        <v>80</v>
      </c>
      <c r="E725" s="5">
        <v>2403510005</v>
      </c>
      <c r="F725" s="4" t="s">
        <v>11919</v>
      </c>
      <c r="G725" s="4" t="s">
        <v>18</v>
      </c>
      <c r="H725" s="5">
        <v>1</v>
      </c>
      <c r="I725" s="4" t="s">
        <v>2006</v>
      </c>
      <c r="J725" s="10" t="s">
        <v>116</v>
      </c>
      <c r="K725" s="10"/>
      <c r="L725" s="4"/>
      <c r="M725" s="4" t="s">
        <v>11911</v>
      </c>
      <c r="N725" s="4"/>
    </row>
    <row r="726" ht="48" spans="1:14">
      <c r="A726" s="4" t="s">
        <v>41</v>
      </c>
      <c r="B726" s="4"/>
      <c r="C726" s="4" t="s">
        <v>11920</v>
      </c>
      <c r="D726" s="4" t="s">
        <v>80</v>
      </c>
      <c r="E726" s="5">
        <v>2403510006</v>
      </c>
      <c r="F726" s="4" t="s">
        <v>11921</v>
      </c>
      <c r="G726" s="4" t="s">
        <v>18</v>
      </c>
      <c r="H726" s="5">
        <v>1</v>
      </c>
      <c r="I726" s="4" t="s">
        <v>2006</v>
      </c>
      <c r="J726" s="10" t="s">
        <v>116</v>
      </c>
      <c r="K726" s="10"/>
      <c r="L726" s="4"/>
      <c r="M726" s="4" t="s">
        <v>11911</v>
      </c>
      <c r="N726" s="4"/>
    </row>
    <row r="727" ht="48" spans="1:14">
      <c r="A727" s="4" t="s">
        <v>45</v>
      </c>
      <c r="B727" s="4"/>
      <c r="C727" s="4" t="s">
        <v>11922</v>
      </c>
      <c r="D727" s="4" t="s">
        <v>80</v>
      </c>
      <c r="E727" s="5">
        <v>2403510007</v>
      </c>
      <c r="F727" s="4" t="s">
        <v>11923</v>
      </c>
      <c r="G727" s="4" t="s">
        <v>18</v>
      </c>
      <c r="H727" s="5">
        <v>1</v>
      </c>
      <c r="I727" s="4" t="s">
        <v>2006</v>
      </c>
      <c r="J727" s="10" t="s">
        <v>116</v>
      </c>
      <c r="K727" s="10"/>
      <c r="L727" s="4"/>
      <c r="M727" s="4" t="s">
        <v>11911</v>
      </c>
      <c r="N727" s="4"/>
    </row>
    <row r="728" ht="48" spans="1:14">
      <c r="A728" s="4" t="s">
        <v>48</v>
      </c>
      <c r="B728" s="4"/>
      <c r="C728" s="4" t="s">
        <v>11924</v>
      </c>
      <c r="D728" s="4" t="s">
        <v>80</v>
      </c>
      <c r="E728" s="5">
        <v>2403510008</v>
      </c>
      <c r="F728" s="4" t="s">
        <v>11925</v>
      </c>
      <c r="G728" s="4" t="s">
        <v>18</v>
      </c>
      <c r="H728" s="5">
        <v>1</v>
      </c>
      <c r="I728" s="4" t="s">
        <v>2006</v>
      </c>
      <c r="J728" s="10" t="s">
        <v>116</v>
      </c>
      <c r="K728" s="10"/>
      <c r="L728" s="4"/>
      <c r="M728" s="4" t="s">
        <v>11911</v>
      </c>
      <c r="N728" s="4"/>
    </row>
    <row r="729" ht="48" spans="1:14">
      <c r="A729" s="4" t="s">
        <v>53</v>
      </c>
      <c r="B729" s="4"/>
      <c r="C729" s="4" t="s">
        <v>11926</v>
      </c>
      <c r="D729" s="4" t="s">
        <v>80</v>
      </c>
      <c r="E729" s="5">
        <v>2403510009</v>
      </c>
      <c r="F729" s="4" t="s">
        <v>11927</v>
      </c>
      <c r="G729" s="4" t="s">
        <v>18</v>
      </c>
      <c r="H729" s="5">
        <v>1</v>
      </c>
      <c r="I729" s="4" t="s">
        <v>2006</v>
      </c>
      <c r="J729" s="10" t="s">
        <v>116</v>
      </c>
      <c r="K729" s="10"/>
      <c r="L729" s="4"/>
      <c r="M729" s="4" t="s">
        <v>11911</v>
      </c>
      <c r="N729" s="4"/>
    </row>
    <row r="730" ht="48" spans="1:14">
      <c r="A730" s="4" t="s">
        <v>57</v>
      </c>
      <c r="B730" s="4"/>
      <c r="C730" s="4" t="s">
        <v>11928</v>
      </c>
      <c r="D730" s="4" t="s">
        <v>80</v>
      </c>
      <c r="E730" s="5">
        <v>2403510010</v>
      </c>
      <c r="F730" s="4" t="s">
        <v>11929</v>
      </c>
      <c r="G730" s="4" t="s">
        <v>18</v>
      </c>
      <c r="H730" s="5">
        <v>1</v>
      </c>
      <c r="I730" s="4" t="s">
        <v>2006</v>
      </c>
      <c r="J730" s="10" t="s">
        <v>116</v>
      </c>
      <c r="K730" s="10"/>
      <c r="L730" s="4"/>
      <c r="M730" s="4" t="s">
        <v>11911</v>
      </c>
      <c r="N730" s="4"/>
    </row>
    <row r="731" ht="48" spans="1:14">
      <c r="A731" s="4" t="s">
        <v>60</v>
      </c>
      <c r="B731" s="4"/>
      <c r="C731" s="4" t="s">
        <v>11930</v>
      </c>
      <c r="D731" s="4" t="s">
        <v>80</v>
      </c>
      <c r="E731" s="5">
        <v>2403510011</v>
      </c>
      <c r="F731" s="4" t="s">
        <v>11931</v>
      </c>
      <c r="G731" s="4" t="s">
        <v>18</v>
      </c>
      <c r="H731" s="5">
        <v>1</v>
      </c>
      <c r="I731" s="4" t="s">
        <v>2006</v>
      </c>
      <c r="J731" s="10" t="s">
        <v>116</v>
      </c>
      <c r="K731" s="10"/>
      <c r="L731" s="4"/>
      <c r="M731" s="4" t="s">
        <v>11911</v>
      </c>
      <c r="N731" s="4"/>
    </row>
    <row r="732" ht="48" spans="1:14">
      <c r="A732" s="4" t="s">
        <v>63</v>
      </c>
      <c r="B732" s="4"/>
      <c r="C732" s="4" t="s">
        <v>11932</v>
      </c>
      <c r="D732" s="4" t="s">
        <v>80</v>
      </c>
      <c r="E732" s="5">
        <v>2403510012</v>
      </c>
      <c r="F732" s="4" t="s">
        <v>11933</v>
      </c>
      <c r="G732" s="4" t="s">
        <v>18</v>
      </c>
      <c r="H732" s="5">
        <v>1</v>
      </c>
      <c r="I732" s="4" t="s">
        <v>2006</v>
      </c>
      <c r="J732" s="10" t="s">
        <v>116</v>
      </c>
      <c r="K732" s="10"/>
      <c r="L732" s="4"/>
      <c r="M732" s="4" t="s">
        <v>11911</v>
      </c>
      <c r="N732" s="4"/>
    </row>
    <row r="733" ht="48" spans="1:14">
      <c r="A733" s="4" t="s">
        <v>67</v>
      </c>
      <c r="B733" s="4"/>
      <c r="C733" s="4" t="s">
        <v>11934</v>
      </c>
      <c r="D733" s="4" t="s">
        <v>80</v>
      </c>
      <c r="E733" s="5">
        <v>2403510013</v>
      </c>
      <c r="F733" s="4" t="s">
        <v>11935</v>
      </c>
      <c r="G733" s="4" t="s">
        <v>18</v>
      </c>
      <c r="H733" s="5">
        <v>2</v>
      </c>
      <c r="I733" s="4" t="s">
        <v>2006</v>
      </c>
      <c r="J733" s="10" t="s">
        <v>116</v>
      </c>
      <c r="K733" s="10"/>
      <c r="L733" s="4"/>
      <c r="M733" s="4" t="s">
        <v>11911</v>
      </c>
      <c r="N733" s="4"/>
    </row>
    <row r="734" ht="48" spans="1:14">
      <c r="A734" s="4" t="s">
        <v>70</v>
      </c>
      <c r="B734" s="4" t="s">
        <v>10290</v>
      </c>
      <c r="C734" s="4" t="s">
        <v>11936</v>
      </c>
      <c r="D734" s="4" t="s">
        <v>15</v>
      </c>
      <c r="E734" s="5">
        <v>2403510014</v>
      </c>
      <c r="F734" s="4" t="s">
        <v>11937</v>
      </c>
      <c r="G734" s="4" t="s">
        <v>18</v>
      </c>
      <c r="H734" s="5">
        <v>1</v>
      </c>
      <c r="I734" s="4" t="s">
        <v>2006</v>
      </c>
      <c r="J734" s="10" t="s">
        <v>20</v>
      </c>
      <c r="K734" s="10" t="s">
        <v>21</v>
      </c>
      <c r="L734" s="4"/>
      <c r="M734" s="4" t="s">
        <v>11911</v>
      </c>
      <c r="N734" s="4"/>
    </row>
    <row r="735" ht="48" spans="1:14">
      <c r="A735" s="4" t="s">
        <v>73</v>
      </c>
      <c r="B735" s="4"/>
      <c r="C735" s="4" t="s">
        <v>11938</v>
      </c>
      <c r="D735" s="4" t="s">
        <v>15</v>
      </c>
      <c r="E735" s="5">
        <v>2403510015</v>
      </c>
      <c r="F735" s="4" t="s">
        <v>11939</v>
      </c>
      <c r="G735" s="4" t="s">
        <v>18</v>
      </c>
      <c r="H735" s="5">
        <v>1</v>
      </c>
      <c r="I735" s="4" t="s">
        <v>2006</v>
      </c>
      <c r="J735" s="10" t="s">
        <v>20</v>
      </c>
      <c r="K735" s="10" t="s">
        <v>21</v>
      </c>
      <c r="L735" s="4"/>
      <c r="M735" s="4" t="s">
        <v>11911</v>
      </c>
      <c r="N735" s="4"/>
    </row>
    <row r="736" ht="48" spans="1:14">
      <c r="A736" s="4" t="s">
        <v>78</v>
      </c>
      <c r="B736" s="4"/>
      <c r="C736" s="4"/>
      <c r="D736" s="4"/>
      <c r="E736" s="5">
        <v>2403510016</v>
      </c>
      <c r="F736" s="4" t="s">
        <v>11940</v>
      </c>
      <c r="G736" s="4" t="s">
        <v>18</v>
      </c>
      <c r="H736" s="5">
        <v>1</v>
      </c>
      <c r="I736" s="4" t="s">
        <v>11917</v>
      </c>
      <c r="J736" s="10" t="s">
        <v>20</v>
      </c>
      <c r="K736" s="10" t="s">
        <v>21</v>
      </c>
      <c r="L736" s="4"/>
      <c r="M736" s="4" t="s">
        <v>11911</v>
      </c>
      <c r="N736" s="4"/>
    </row>
    <row r="737" ht="48" spans="1:14">
      <c r="A737" s="4" t="s">
        <v>83</v>
      </c>
      <c r="B737" s="4"/>
      <c r="C737" s="4" t="s">
        <v>11941</v>
      </c>
      <c r="D737" s="4" t="s">
        <v>15</v>
      </c>
      <c r="E737" s="5">
        <v>2403510017</v>
      </c>
      <c r="F737" s="4" t="s">
        <v>11942</v>
      </c>
      <c r="G737" s="4" t="s">
        <v>18</v>
      </c>
      <c r="H737" s="5">
        <v>1</v>
      </c>
      <c r="I737" s="4" t="s">
        <v>2006</v>
      </c>
      <c r="J737" s="10" t="s">
        <v>116</v>
      </c>
      <c r="K737" s="10"/>
      <c r="L737" s="4"/>
      <c r="M737" s="4" t="s">
        <v>11911</v>
      </c>
      <c r="N737" s="4"/>
    </row>
    <row r="738" ht="48" spans="1:14">
      <c r="A738" s="4" t="s">
        <v>85</v>
      </c>
      <c r="B738" s="4" t="s">
        <v>10319</v>
      </c>
      <c r="C738" s="4" t="s">
        <v>11943</v>
      </c>
      <c r="D738" s="4" t="s">
        <v>15</v>
      </c>
      <c r="E738" s="5">
        <v>2403510018</v>
      </c>
      <c r="F738" s="4" t="s">
        <v>11944</v>
      </c>
      <c r="G738" s="4" t="s">
        <v>18</v>
      </c>
      <c r="H738" s="5">
        <v>1</v>
      </c>
      <c r="I738" s="4" t="s">
        <v>2006</v>
      </c>
      <c r="J738" s="4" t="s">
        <v>116</v>
      </c>
      <c r="K738" s="4"/>
      <c r="L738" s="4"/>
      <c r="M738" s="4" t="s">
        <v>11911</v>
      </c>
      <c r="N738" s="4"/>
    </row>
    <row r="739" ht="48" spans="1:14">
      <c r="A739" s="4" t="s">
        <v>90</v>
      </c>
      <c r="B739" s="4" t="s">
        <v>10414</v>
      </c>
      <c r="C739" s="4" t="s">
        <v>11945</v>
      </c>
      <c r="D739" s="4" t="s">
        <v>15</v>
      </c>
      <c r="E739" s="5">
        <v>2403510019</v>
      </c>
      <c r="F739" s="4" t="s">
        <v>11946</v>
      </c>
      <c r="G739" s="4" t="s">
        <v>18</v>
      </c>
      <c r="H739" s="5">
        <v>2</v>
      </c>
      <c r="I739" s="4" t="s">
        <v>2006</v>
      </c>
      <c r="J739" s="4" t="s">
        <v>116</v>
      </c>
      <c r="K739" s="4"/>
      <c r="L739" s="4"/>
      <c r="M739" s="4" t="s">
        <v>11911</v>
      </c>
      <c r="N739" s="4"/>
    </row>
    <row r="740" ht="48" spans="1:14">
      <c r="A740" s="4" t="s">
        <v>93</v>
      </c>
      <c r="B740" s="4"/>
      <c r="C740" s="4"/>
      <c r="D740" s="4"/>
      <c r="E740" s="5">
        <v>2403510020</v>
      </c>
      <c r="F740" s="4" t="s">
        <v>11947</v>
      </c>
      <c r="G740" s="4" t="s">
        <v>18</v>
      </c>
      <c r="H740" s="5">
        <v>2</v>
      </c>
      <c r="I740" s="4" t="s">
        <v>11948</v>
      </c>
      <c r="J740" s="4" t="s">
        <v>116</v>
      </c>
      <c r="K740" s="4"/>
      <c r="L740" s="4"/>
      <c r="M740" s="4" t="s">
        <v>11911</v>
      </c>
      <c r="N740" s="4"/>
    </row>
    <row r="741" ht="48" spans="1:14">
      <c r="A741" s="4" t="s">
        <v>96</v>
      </c>
      <c r="B741" s="4"/>
      <c r="C741" s="4" t="s">
        <v>11949</v>
      </c>
      <c r="D741" s="4" t="s">
        <v>15</v>
      </c>
      <c r="E741" s="5">
        <v>2403510021</v>
      </c>
      <c r="F741" s="4" t="s">
        <v>11950</v>
      </c>
      <c r="G741" s="4" t="s">
        <v>18</v>
      </c>
      <c r="H741" s="5">
        <v>1</v>
      </c>
      <c r="I741" s="4" t="s">
        <v>2006</v>
      </c>
      <c r="J741" s="4" t="s">
        <v>116</v>
      </c>
      <c r="K741" s="4"/>
      <c r="L741" s="4"/>
      <c r="M741" s="4" t="s">
        <v>11911</v>
      </c>
      <c r="N741" s="4"/>
    </row>
    <row r="742" ht="48" spans="1:14">
      <c r="A742" s="4" t="s">
        <v>100</v>
      </c>
      <c r="B742" s="4" t="s">
        <v>10497</v>
      </c>
      <c r="C742" s="4" t="s">
        <v>11951</v>
      </c>
      <c r="D742" s="4" t="s">
        <v>80</v>
      </c>
      <c r="E742" s="5">
        <v>2403510022</v>
      </c>
      <c r="F742" s="4" t="s">
        <v>11952</v>
      </c>
      <c r="G742" s="4" t="s">
        <v>18</v>
      </c>
      <c r="H742" s="5">
        <v>1</v>
      </c>
      <c r="I742" s="4" t="s">
        <v>2006</v>
      </c>
      <c r="J742" s="4" t="s">
        <v>20</v>
      </c>
      <c r="K742" s="4" t="s">
        <v>21</v>
      </c>
      <c r="L742" s="4"/>
      <c r="M742" s="4" t="s">
        <v>11911</v>
      </c>
      <c r="N742" s="4"/>
    </row>
    <row r="743" ht="48" spans="1:14">
      <c r="A743" s="4" t="s">
        <v>103</v>
      </c>
      <c r="B743" s="4"/>
      <c r="C743" s="4" t="s">
        <v>11953</v>
      </c>
      <c r="D743" s="4" t="s">
        <v>15</v>
      </c>
      <c r="E743" s="5">
        <v>2403510023</v>
      </c>
      <c r="F743" s="4" t="s">
        <v>11954</v>
      </c>
      <c r="G743" s="4" t="s">
        <v>18</v>
      </c>
      <c r="H743" s="5">
        <v>1</v>
      </c>
      <c r="I743" s="4" t="s">
        <v>2006</v>
      </c>
      <c r="J743" s="4" t="s">
        <v>116</v>
      </c>
      <c r="K743" s="4"/>
      <c r="L743" s="4"/>
      <c r="M743" s="4" t="s">
        <v>11911</v>
      </c>
      <c r="N743" s="4"/>
    </row>
    <row r="744" ht="48" spans="1:14">
      <c r="A744" s="4" t="s">
        <v>106</v>
      </c>
      <c r="B744" s="4"/>
      <c r="C744" s="4" t="s">
        <v>11955</v>
      </c>
      <c r="D744" s="4" t="s">
        <v>15</v>
      </c>
      <c r="E744" s="5">
        <v>2403510024</v>
      </c>
      <c r="F744" s="4" t="s">
        <v>11956</v>
      </c>
      <c r="G744" s="4" t="s">
        <v>18</v>
      </c>
      <c r="H744" s="5">
        <v>1</v>
      </c>
      <c r="I744" s="4" t="s">
        <v>2006</v>
      </c>
      <c r="J744" s="4" t="s">
        <v>116</v>
      </c>
      <c r="K744" s="4"/>
      <c r="L744" s="4"/>
      <c r="M744" s="4" t="s">
        <v>11911</v>
      </c>
      <c r="N744" s="4"/>
    </row>
    <row r="745" ht="48" spans="1:14">
      <c r="A745" s="4" t="s">
        <v>111</v>
      </c>
      <c r="B745" s="4"/>
      <c r="C745" s="4" t="s">
        <v>11957</v>
      </c>
      <c r="D745" s="4" t="s">
        <v>15</v>
      </c>
      <c r="E745" s="5">
        <v>2403510025</v>
      </c>
      <c r="F745" s="4" t="s">
        <v>11958</v>
      </c>
      <c r="G745" s="4" t="s">
        <v>18</v>
      </c>
      <c r="H745" s="5">
        <v>1</v>
      </c>
      <c r="I745" s="4" t="s">
        <v>2006</v>
      </c>
      <c r="J745" s="4" t="s">
        <v>116</v>
      </c>
      <c r="K745" s="4"/>
      <c r="L745" s="4"/>
      <c r="M745" s="4" t="s">
        <v>11911</v>
      </c>
      <c r="N745" s="4"/>
    </row>
    <row r="746" ht="48" spans="1:14">
      <c r="A746" s="4" t="s">
        <v>119</v>
      </c>
      <c r="B746" s="4"/>
      <c r="C746" s="4" t="s">
        <v>11959</v>
      </c>
      <c r="D746" s="4" t="s">
        <v>15</v>
      </c>
      <c r="E746" s="5">
        <v>2403510026</v>
      </c>
      <c r="F746" s="4" t="s">
        <v>11960</v>
      </c>
      <c r="G746" s="4" t="s">
        <v>18</v>
      </c>
      <c r="H746" s="5">
        <v>1</v>
      </c>
      <c r="I746" s="4" t="s">
        <v>2006</v>
      </c>
      <c r="J746" s="4" t="s">
        <v>116</v>
      </c>
      <c r="K746" s="4"/>
      <c r="L746" s="4"/>
      <c r="M746" s="4" t="s">
        <v>11911</v>
      </c>
      <c r="N746" s="4"/>
    </row>
    <row r="747" ht="48" spans="1:14">
      <c r="A747" s="4" t="s">
        <v>122</v>
      </c>
      <c r="B747" s="4"/>
      <c r="C747" s="4" t="s">
        <v>11961</v>
      </c>
      <c r="D747" s="4" t="s">
        <v>15</v>
      </c>
      <c r="E747" s="5">
        <v>2403510027</v>
      </c>
      <c r="F747" s="4" t="s">
        <v>11962</v>
      </c>
      <c r="G747" s="4" t="s">
        <v>18</v>
      </c>
      <c r="H747" s="5">
        <v>1</v>
      </c>
      <c r="I747" s="4" t="s">
        <v>2006</v>
      </c>
      <c r="J747" s="4" t="s">
        <v>116</v>
      </c>
      <c r="K747" s="4"/>
      <c r="L747" s="4"/>
      <c r="M747" s="4" t="s">
        <v>11911</v>
      </c>
      <c r="N747" s="4"/>
    </row>
    <row r="748" ht="48" spans="1:14">
      <c r="A748" s="4" t="s">
        <v>125</v>
      </c>
      <c r="B748" s="4" t="s">
        <v>10627</v>
      </c>
      <c r="C748" s="4" t="s">
        <v>10658</v>
      </c>
      <c r="D748" s="4" t="s">
        <v>80</v>
      </c>
      <c r="E748" s="5">
        <v>2403510028</v>
      </c>
      <c r="F748" s="4" t="s">
        <v>11963</v>
      </c>
      <c r="G748" s="4" t="s">
        <v>18</v>
      </c>
      <c r="H748" s="5">
        <v>1</v>
      </c>
      <c r="I748" s="4" t="s">
        <v>2006</v>
      </c>
      <c r="J748" s="4" t="s">
        <v>20</v>
      </c>
      <c r="K748" s="4" t="s">
        <v>21</v>
      </c>
      <c r="L748" s="4"/>
      <c r="M748" s="4" t="s">
        <v>11911</v>
      </c>
      <c r="N748" s="4"/>
    </row>
    <row r="749" ht="48" spans="1:14">
      <c r="A749" s="4" t="s">
        <v>128</v>
      </c>
      <c r="B749" s="4" t="s">
        <v>10703</v>
      </c>
      <c r="C749" s="4" t="s">
        <v>10777</v>
      </c>
      <c r="D749" s="4" t="s">
        <v>80</v>
      </c>
      <c r="E749" s="5">
        <v>2403510029</v>
      </c>
      <c r="F749" s="4" t="s">
        <v>11964</v>
      </c>
      <c r="G749" s="4" t="s">
        <v>18</v>
      </c>
      <c r="H749" s="5">
        <v>1</v>
      </c>
      <c r="I749" s="4" t="s">
        <v>2006</v>
      </c>
      <c r="J749" s="4" t="s">
        <v>20</v>
      </c>
      <c r="K749" s="4" t="s">
        <v>21</v>
      </c>
      <c r="L749" s="4"/>
      <c r="M749" s="4" t="s">
        <v>11911</v>
      </c>
      <c r="N749" s="4"/>
    </row>
    <row r="750" ht="20.25" spans="1:14">
      <c r="A750" s="3" t="s">
        <v>1947</v>
      </c>
      <c r="B750" s="3"/>
      <c r="C750" s="3"/>
      <c r="D750" s="3"/>
      <c r="E750" s="3"/>
      <c r="F750" s="3"/>
      <c r="G750" s="3"/>
      <c r="H750" s="3"/>
      <c r="I750" s="3"/>
      <c r="J750" s="3"/>
      <c r="K750" s="3"/>
      <c r="L750" s="3"/>
      <c r="M750" s="3"/>
      <c r="N750" s="3"/>
    </row>
    <row r="751" ht="48" spans="1:14">
      <c r="A751" s="4" t="s">
        <v>13</v>
      </c>
      <c r="B751" s="4" t="s">
        <v>11965</v>
      </c>
      <c r="C751" s="4" t="s">
        <v>11966</v>
      </c>
      <c r="D751" s="6" t="s">
        <v>15</v>
      </c>
      <c r="E751" s="5">
        <v>2403520001</v>
      </c>
      <c r="F751" s="4" t="s">
        <v>11967</v>
      </c>
      <c r="G751" s="4" t="s">
        <v>18</v>
      </c>
      <c r="H751" s="5">
        <v>1</v>
      </c>
      <c r="I751" s="4" t="s">
        <v>1587</v>
      </c>
      <c r="J751" s="10" t="s">
        <v>20</v>
      </c>
      <c r="K751" s="10" t="s">
        <v>21</v>
      </c>
      <c r="L751" s="4" t="s">
        <v>11968</v>
      </c>
      <c r="M751" s="4" t="s">
        <v>11969</v>
      </c>
      <c r="N751" s="4" t="s">
        <v>11970</v>
      </c>
    </row>
    <row r="752" ht="48" spans="1:14">
      <c r="A752" s="4" t="s">
        <v>24</v>
      </c>
      <c r="B752" s="4"/>
      <c r="C752" s="4"/>
      <c r="D752" s="7"/>
      <c r="E752" s="5">
        <v>2403520002</v>
      </c>
      <c r="F752" s="4" t="s">
        <v>11971</v>
      </c>
      <c r="G752" s="4" t="s">
        <v>18</v>
      </c>
      <c r="H752" s="5">
        <v>1</v>
      </c>
      <c r="I752" s="4" t="s">
        <v>11972</v>
      </c>
      <c r="J752" s="10" t="s">
        <v>20</v>
      </c>
      <c r="K752" s="10" t="s">
        <v>21</v>
      </c>
      <c r="L752" s="4" t="s">
        <v>11968</v>
      </c>
      <c r="M752" s="4" t="s">
        <v>11969</v>
      </c>
      <c r="N752" s="4" t="s">
        <v>11970</v>
      </c>
    </row>
    <row r="753" ht="48" spans="1:14">
      <c r="A753" s="4" t="s">
        <v>28</v>
      </c>
      <c r="B753" s="4" t="s">
        <v>10256</v>
      </c>
      <c r="C753" s="4" t="s">
        <v>11973</v>
      </c>
      <c r="D753" s="4" t="s">
        <v>15</v>
      </c>
      <c r="E753" s="5">
        <v>2403520003</v>
      </c>
      <c r="F753" s="4" t="s">
        <v>11974</v>
      </c>
      <c r="G753" s="4" t="s">
        <v>18</v>
      </c>
      <c r="H753" s="5">
        <v>1</v>
      </c>
      <c r="I753" s="4" t="s">
        <v>1336</v>
      </c>
      <c r="J753" s="10" t="s">
        <v>20</v>
      </c>
      <c r="K753" s="10" t="s">
        <v>21</v>
      </c>
      <c r="L753" s="4"/>
      <c r="M753" s="4" t="s">
        <v>11969</v>
      </c>
      <c r="N753" s="4"/>
    </row>
    <row r="754" ht="48" spans="1:14">
      <c r="A754" s="4" t="s">
        <v>33</v>
      </c>
      <c r="B754" s="4"/>
      <c r="C754" s="4" t="s">
        <v>11975</v>
      </c>
      <c r="D754" s="4" t="s">
        <v>15</v>
      </c>
      <c r="E754" s="5">
        <v>2403520004</v>
      </c>
      <c r="F754" s="4" t="s">
        <v>11976</v>
      </c>
      <c r="G754" s="4" t="s">
        <v>18</v>
      </c>
      <c r="H754" s="5">
        <v>1</v>
      </c>
      <c r="I754" s="4" t="s">
        <v>1843</v>
      </c>
      <c r="J754" s="10" t="s">
        <v>20</v>
      </c>
      <c r="K754" s="10" t="s">
        <v>21</v>
      </c>
      <c r="L754" s="4"/>
      <c r="M754" s="4" t="s">
        <v>11969</v>
      </c>
      <c r="N754" s="4"/>
    </row>
    <row r="755" ht="48" spans="1:14">
      <c r="A755" s="4" t="s">
        <v>37</v>
      </c>
      <c r="B755" s="4"/>
      <c r="C755" s="4" t="s">
        <v>11977</v>
      </c>
      <c r="D755" s="4" t="s">
        <v>15</v>
      </c>
      <c r="E755" s="5">
        <v>2403520005</v>
      </c>
      <c r="F755" s="4" t="s">
        <v>11978</v>
      </c>
      <c r="G755" s="4" t="s">
        <v>18</v>
      </c>
      <c r="H755" s="5">
        <v>1</v>
      </c>
      <c r="I755" s="4" t="s">
        <v>1336</v>
      </c>
      <c r="J755" s="10" t="s">
        <v>20</v>
      </c>
      <c r="K755" s="10" t="s">
        <v>21</v>
      </c>
      <c r="L755" s="4"/>
      <c r="M755" s="4" t="s">
        <v>11969</v>
      </c>
      <c r="N755" s="4"/>
    </row>
    <row r="756" ht="48" spans="1:14">
      <c r="A756" s="4" t="s">
        <v>41</v>
      </c>
      <c r="B756" s="4"/>
      <c r="C756" s="4" t="s">
        <v>11979</v>
      </c>
      <c r="D756" s="4" t="s">
        <v>15</v>
      </c>
      <c r="E756" s="5">
        <v>2403520006</v>
      </c>
      <c r="F756" s="4" t="s">
        <v>11980</v>
      </c>
      <c r="G756" s="4" t="s">
        <v>18</v>
      </c>
      <c r="H756" s="5">
        <v>1</v>
      </c>
      <c r="I756" s="4" t="s">
        <v>1336</v>
      </c>
      <c r="J756" s="10" t="s">
        <v>20</v>
      </c>
      <c r="K756" s="10" t="s">
        <v>21</v>
      </c>
      <c r="L756" s="4"/>
      <c r="M756" s="4" t="s">
        <v>11969</v>
      </c>
      <c r="N756" s="4"/>
    </row>
    <row r="757" ht="48" spans="1:14">
      <c r="A757" s="4" t="s">
        <v>45</v>
      </c>
      <c r="B757" s="4"/>
      <c r="C757" s="4" t="s">
        <v>11909</v>
      </c>
      <c r="D757" s="4" t="s">
        <v>15</v>
      </c>
      <c r="E757" s="5">
        <v>2403520007</v>
      </c>
      <c r="F757" s="4" t="s">
        <v>11981</v>
      </c>
      <c r="G757" s="4" t="s">
        <v>18</v>
      </c>
      <c r="H757" s="5">
        <v>1</v>
      </c>
      <c r="I757" s="4" t="s">
        <v>1336</v>
      </c>
      <c r="J757" s="10" t="s">
        <v>20</v>
      </c>
      <c r="K757" s="10" t="s">
        <v>21</v>
      </c>
      <c r="L757" s="4"/>
      <c r="M757" s="4" t="s">
        <v>11969</v>
      </c>
      <c r="N757" s="4"/>
    </row>
    <row r="758" ht="48" spans="1:14">
      <c r="A758" s="4" t="s">
        <v>48</v>
      </c>
      <c r="B758" s="4" t="s">
        <v>10261</v>
      </c>
      <c r="C758" s="4" t="s">
        <v>11982</v>
      </c>
      <c r="D758" s="4" t="s">
        <v>285</v>
      </c>
      <c r="E758" s="5">
        <v>2403520008</v>
      </c>
      <c r="F758" s="4" t="s">
        <v>11983</v>
      </c>
      <c r="G758" s="4" t="s">
        <v>18</v>
      </c>
      <c r="H758" s="5">
        <v>6</v>
      </c>
      <c r="I758" s="4" t="s">
        <v>1336</v>
      </c>
      <c r="J758" s="10" t="s">
        <v>20</v>
      </c>
      <c r="K758" s="10" t="s">
        <v>21</v>
      </c>
      <c r="L758" s="4"/>
      <c r="M758" s="4" t="s">
        <v>11969</v>
      </c>
      <c r="N758" s="4"/>
    </row>
    <row r="759" ht="48" spans="1:14">
      <c r="A759" s="4" t="s">
        <v>53</v>
      </c>
      <c r="B759" s="4"/>
      <c r="C759" s="4"/>
      <c r="D759" s="4"/>
      <c r="E759" s="5">
        <v>2403520009</v>
      </c>
      <c r="F759" s="4" t="s">
        <v>11984</v>
      </c>
      <c r="G759" s="4" t="s">
        <v>18</v>
      </c>
      <c r="H759" s="5">
        <v>1</v>
      </c>
      <c r="I759" s="4" t="s">
        <v>2062</v>
      </c>
      <c r="J759" s="10" t="s">
        <v>20</v>
      </c>
      <c r="K759" s="10" t="s">
        <v>21</v>
      </c>
      <c r="L759" s="4"/>
      <c r="M759" s="4" t="s">
        <v>11969</v>
      </c>
      <c r="N759" s="4"/>
    </row>
    <row r="760" ht="48" spans="1:14">
      <c r="A760" s="4" t="s">
        <v>57</v>
      </c>
      <c r="B760" s="4"/>
      <c r="C760" s="4" t="s">
        <v>11914</v>
      </c>
      <c r="D760" s="4" t="s">
        <v>80</v>
      </c>
      <c r="E760" s="5">
        <v>2403520010</v>
      </c>
      <c r="F760" s="4" t="s">
        <v>11985</v>
      </c>
      <c r="G760" s="4" t="s">
        <v>18</v>
      </c>
      <c r="H760" s="5">
        <v>1</v>
      </c>
      <c r="I760" s="4" t="s">
        <v>1336</v>
      </c>
      <c r="J760" s="10" t="s">
        <v>20</v>
      </c>
      <c r="K760" s="10" t="s">
        <v>21</v>
      </c>
      <c r="L760" s="4"/>
      <c r="M760" s="4" t="s">
        <v>11969</v>
      </c>
      <c r="N760" s="4"/>
    </row>
    <row r="761" ht="48" spans="1:14">
      <c r="A761" s="4" t="s">
        <v>60</v>
      </c>
      <c r="B761" s="4"/>
      <c r="C761" s="4"/>
      <c r="D761" s="4"/>
      <c r="E761" s="5">
        <v>2403520011</v>
      </c>
      <c r="F761" s="4" t="s">
        <v>11986</v>
      </c>
      <c r="G761" s="4" t="s">
        <v>18</v>
      </c>
      <c r="H761" s="5">
        <v>2</v>
      </c>
      <c r="I761" s="4" t="s">
        <v>2062</v>
      </c>
      <c r="J761" s="10" t="s">
        <v>20</v>
      </c>
      <c r="K761" s="10" t="s">
        <v>21</v>
      </c>
      <c r="L761" s="4"/>
      <c r="M761" s="4" t="s">
        <v>11969</v>
      </c>
      <c r="N761" s="4"/>
    </row>
    <row r="762" ht="48" spans="1:14">
      <c r="A762" s="4" t="s">
        <v>63</v>
      </c>
      <c r="B762" s="4"/>
      <c r="C762" s="5" t="s">
        <v>11912</v>
      </c>
      <c r="D762" s="4" t="s">
        <v>80</v>
      </c>
      <c r="E762" s="5">
        <v>2403520012</v>
      </c>
      <c r="F762" s="4" t="s">
        <v>11987</v>
      </c>
      <c r="G762" s="4" t="s">
        <v>18</v>
      </c>
      <c r="H762" s="5">
        <v>1</v>
      </c>
      <c r="I762" s="4" t="s">
        <v>1336</v>
      </c>
      <c r="J762" s="10" t="s">
        <v>20</v>
      </c>
      <c r="K762" s="10" t="s">
        <v>21</v>
      </c>
      <c r="L762" s="4"/>
      <c r="M762" s="4" t="s">
        <v>11969</v>
      </c>
      <c r="N762" s="4"/>
    </row>
    <row r="763" ht="48" spans="1:14">
      <c r="A763" s="4" t="s">
        <v>67</v>
      </c>
      <c r="B763" s="4"/>
      <c r="C763" s="4" t="s">
        <v>11988</v>
      </c>
      <c r="D763" s="4" t="s">
        <v>80</v>
      </c>
      <c r="E763" s="5">
        <v>2403520013</v>
      </c>
      <c r="F763" s="4" t="s">
        <v>11989</v>
      </c>
      <c r="G763" s="4" t="s">
        <v>18</v>
      </c>
      <c r="H763" s="5">
        <v>1</v>
      </c>
      <c r="I763" s="4" t="s">
        <v>1336</v>
      </c>
      <c r="J763" s="10" t="s">
        <v>116</v>
      </c>
      <c r="K763" s="10"/>
      <c r="L763" s="4"/>
      <c r="M763" s="4" t="s">
        <v>11969</v>
      </c>
      <c r="N763" s="4"/>
    </row>
    <row r="764" ht="48" spans="1:14">
      <c r="A764" s="4" t="s">
        <v>70</v>
      </c>
      <c r="B764" s="4"/>
      <c r="C764" s="4" t="s">
        <v>11922</v>
      </c>
      <c r="D764" s="4" t="s">
        <v>80</v>
      </c>
      <c r="E764" s="5">
        <v>2403520014</v>
      </c>
      <c r="F764" s="4" t="s">
        <v>11990</v>
      </c>
      <c r="G764" s="4" t="s">
        <v>18</v>
      </c>
      <c r="H764" s="5">
        <v>1</v>
      </c>
      <c r="I764" s="4" t="s">
        <v>1336</v>
      </c>
      <c r="J764" s="10" t="s">
        <v>116</v>
      </c>
      <c r="K764" s="10"/>
      <c r="L764" s="4"/>
      <c r="M764" s="4" t="s">
        <v>11969</v>
      </c>
      <c r="N764" s="4"/>
    </row>
    <row r="765" ht="48" spans="1:14">
      <c r="A765" s="4" t="s">
        <v>73</v>
      </c>
      <c r="B765" s="4"/>
      <c r="C765" s="4" t="s">
        <v>11924</v>
      </c>
      <c r="D765" s="4" t="s">
        <v>80</v>
      </c>
      <c r="E765" s="5">
        <v>2403520015</v>
      </c>
      <c r="F765" s="4" t="s">
        <v>11991</v>
      </c>
      <c r="G765" s="4" t="s">
        <v>18</v>
      </c>
      <c r="H765" s="5">
        <v>1</v>
      </c>
      <c r="I765" s="4" t="s">
        <v>1336</v>
      </c>
      <c r="J765" s="10" t="s">
        <v>116</v>
      </c>
      <c r="K765" s="10"/>
      <c r="L765" s="4"/>
      <c r="M765" s="4" t="s">
        <v>11969</v>
      </c>
      <c r="N765" s="4"/>
    </row>
    <row r="766" ht="48" spans="1:14">
      <c r="A766" s="4" t="s">
        <v>78</v>
      </c>
      <c r="B766" s="4"/>
      <c r="C766" s="4" t="s">
        <v>11928</v>
      </c>
      <c r="D766" s="4" t="s">
        <v>80</v>
      </c>
      <c r="E766" s="5">
        <v>2403520016</v>
      </c>
      <c r="F766" s="4" t="s">
        <v>11992</v>
      </c>
      <c r="G766" s="4" t="s">
        <v>18</v>
      </c>
      <c r="H766" s="5">
        <v>1</v>
      </c>
      <c r="I766" s="4" t="s">
        <v>1336</v>
      </c>
      <c r="J766" s="10" t="s">
        <v>116</v>
      </c>
      <c r="K766" s="10"/>
      <c r="L766" s="4"/>
      <c r="M766" s="4" t="s">
        <v>11969</v>
      </c>
      <c r="N766" s="4"/>
    </row>
    <row r="767" ht="48" spans="1:14">
      <c r="A767" s="4" t="s">
        <v>83</v>
      </c>
      <c r="B767" s="4"/>
      <c r="C767" s="4" t="s">
        <v>11930</v>
      </c>
      <c r="D767" s="4" t="s">
        <v>80</v>
      </c>
      <c r="E767" s="5">
        <v>2403520017</v>
      </c>
      <c r="F767" s="4" t="s">
        <v>11993</v>
      </c>
      <c r="G767" s="4" t="s">
        <v>18</v>
      </c>
      <c r="H767" s="5">
        <v>1</v>
      </c>
      <c r="I767" s="4" t="s">
        <v>1336</v>
      </c>
      <c r="J767" s="10" t="s">
        <v>116</v>
      </c>
      <c r="K767" s="10"/>
      <c r="L767" s="4"/>
      <c r="M767" s="4" t="s">
        <v>11969</v>
      </c>
      <c r="N767" s="4"/>
    </row>
    <row r="768" ht="48" spans="1:14">
      <c r="A768" s="4" t="s">
        <v>85</v>
      </c>
      <c r="B768" s="4"/>
      <c r="C768" s="4" t="s">
        <v>11926</v>
      </c>
      <c r="D768" s="4" t="s">
        <v>80</v>
      </c>
      <c r="E768" s="5">
        <v>2403520018</v>
      </c>
      <c r="F768" s="4" t="s">
        <v>11994</v>
      </c>
      <c r="G768" s="4" t="s">
        <v>18</v>
      </c>
      <c r="H768" s="5">
        <v>1</v>
      </c>
      <c r="I768" s="4" t="s">
        <v>1336</v>
      </c>
      <c r="J768" s="10" t="s">
        <v>116</v>
      </c>
      <c r="K768" s="10"/>
      <c r="L768" s="4"/>
      <c r="M768" s="4" t="s">
        <v>11969</v>
      </c>
      <c r="N768" s="4"/>
    </row>
    <row r="769" ht="48" spans="1:14">
      <c r="A769" s="4" t="s">
        <v>90</v>
      </c>
      <c r="B769" s="4"/>
      <c r="C769" s="4" t="s">
        <v>11995</v>
      </c>
      <c r="D769" s="4" t="s">
        <v>80</v>
      </c>
      <c r="E769" s="5">
        <v>2403520019</v>
      </c>
      <c r="F769" s="4" t="s">
        <v>11996</v>
      </c>
      <c r="G769" s="4" t="s">
        <v>18</v>
      </c>
      <c r="H769" s="5">
        <v>1</v>
      </c>
      <c r="I769" s="4" t="s">
        <v>1336</v>
      </c>
      <c r="J769" s="10" t="s">
        <v>116</v>
      </c>
      <c r="K769" s="10"/>
      <c r="L769" s="4"/>
      <c r="M769" s="4" t="s">
        <v>11969</v>
      </c>
      <c r="N769" s="4"/>
    </row>
    <row r="770" ht="48" spans="1:14">
      <c r="A770" s="4" t="s">
        <v>93</v>
      </c>
      <c r="B770" s="4"/>
      <c r="C770" s="4" t="s">
        <v>11920</v>
      </c>
      <c r="D770" s="4" t="s">
        <v>80</v>
      </c>
      <c r="E770" s="5">
        <v>2403520020</v>
      </c>
      <c r="F770" s="4" t="s">
        <v>11997</v>
      </c>
      <c r="G770" s="4" t="s">
        <v>18</v>
      </c>
      <c r="H770" s="5">
        <v>1</v>
      </c>
      <c r="I770" s="4" t="s">
        <v>1336</v>
      </c>
      <c r="J770" s="10" t="s">
        <v>116</v>
      </c>
      <c r="K770" s="10"/>
      <c r="L770" s="4"/>
      <c r="M770" s="4" t="s">
        <v>11969</v>
      </c>
      <c r="N770" s="4"/>
    </row>
    <row r="771" ht="48" spans="1:14">
      <c r="A771" s="4" t="s">
        <v>96</v>
      </c>
      <c r="B771" s="4"/>
      <c r="C771" s="4" t="s">
        <v>11998</v>
      </c>
      <c r="D771" s="4" t="s">
        <v>80</v>
      </c>
      <c r="E771" s="5">
        <v>2403520021</v>
      </c>
      <c r="F771" s="4" t="s">
        <v>11999</v>
      </c>
      <c r="G771" s="4" t="s">
        <v>18</v>
      </c>
      <c r="H771" s="5">
        <v>2</v>
      </c>
      <c r="I771" s="4" t="s">
        <v>1336</v>
      </c>
      <c r="J771" s="10" t="s">
        <v>116</v>
      </c>
      <c r="K771" s="10"/>
      <c r="L771" s="4"/>
      <c r="M771" s="4" t="s">
        <v>11969</v>
      </c>
      <c r="N771" s="4"/>
    </row>
    <row r="772" ht="48" spans="1:14">
      <c r="A772" s="4" t="s">
        <v>100</v>
      </c>
      <c r="B772" s="4" t="s">
        <v>10290</v>
      </c>
      <c r="C772" s="4" t="s">
        <v>11936</v>
      </c>
      <c r="D772" s="4" t="s">
        <v>15</v>
      </c>
      <c r="E772" s="5">
        <v>2403520022</v>
      </c>
      <c r="F772" s="4" t="s">
        <v>12000</v>
      </c>
      <c r="G772" s="4" t="s">
        <v>18</v>
      </c>
      <c r="H772" s="5">
        <v>8</v>
      </c>
      <c r="I772" s="4" t="s">
        <v>1336</v>
      </c>
      <c r="J772" s="10" t="s">
        <v>20</v>
      </c>
      <c r="K772" s="10" t="s">
        <v>21</v>
      </c>
      <c r="L772" s="4"/>
      <c r="M772" s="4" t="s">
        <v>11969</v>
      </c>
      <c r="N772" s="4"/>
    </row>
    <row r="773" ht="48" spans="1:14">
      <c r="A773" s="4" t="s">
        <v>103</v>
      </c>
      <c r="B773" s="4"/>
      <c r="C773" s="4"/>
      <c r="D773" s="4"/>
      <c r="E773" s="5">
        <v>2403520023</v>
      </c>
      <c r="F773" s="4" t="s">
        <v>12001</v>
      </c>
      <c r="G773" s="4" t="s">
        <v>18</v>
      </c>
      <c r="H773" s="5">
        <v>1</v>
      </c>
      <c r="I773" s="4" t="s">
        <v>2062</v>
      </c>
      <c r="J773" s="10" t="s">
        <v>20</v>
      </c>
      <c r="K773" s="10" t="s">
        <v>21</v>
      </c>
      <c r="L773" s="4"/>
      <c r="M773" s="4" t="s">
        <v>11969</v>
      </c>
      <c r="N773" s="4"/>
    </row>
    <row r="774" ht="48" spans="1:14">
      <c r="A774" s="4" t="s">
        <v>106</v>
      </c>
      <c r="B774" s="4"/>
      <c r="C774" s="4" t="s">
        <v>11938</v>
      </c>
      <c r="D774" s="4" t="s">
        <v>15</v>
      </c>
      <c r="E774" s="5">
        <v>2403520024</v>
      </c>
      <c r="F774" s="4" t="s">
        <v>12002</v>
      </c>
      <c r="G774" s="4" t="s">
        <v>18</v>
      </c>
      <c r="H774" s="5">
        <v>2</v>
      </c>
      <c r="I774" s="4" t="s">
        <v>1336</v>
      </c>
      <c r="J774" s="10" t="s">
        <v>20</v>
      </c>
      <c r="K774" s="10" t="s">
        <v>21</v>
      </c>
      <c r="L774" s="4"/>
      <c r="M774" s="4" t="s">
        <v>11969</v>
      </c>
      <c r="N774" s="4"/>
    </row>
    <row r="775" ht="48" spans="1:14">
      <c r="A775" s="4" t="s">
        <v>111</v>
      </c>
      <c r="B775" s="4"/>
      <c r="C775" s="4"/>
      <c r="D775" s="4"/>
      <c r="E775" s="5">
        <v>2403520025</v>
      </c>
      <c r="F775" s="4" t="s">
        <v>12003</v>
      </c>
      <c r="G775" s="4" t="s">
        <v>18</v>
      </c>
      <c r="H775" s="5">
        <v>1</v>
      </c>
      <c r="I775" s="4" t="s">
        <v>2062</v>
      </c>
      <c r="J775" s="10" t="s">
        <v>20</v>
      </c>
      <c r="K775" s="10" t="s">
        <v>21</v>
      </c>
      <c r="L775" s="4"/>
      <c r="M775" s="4" t="s">
        <v>11969</v>
      </c>
      <c r="N775" s="4"/>
    </row>
    <row r="776" ht="48" spans="1:14">
      <c r="A776" s="4" t="s">
        <v>119</v>
      </c>
      <c r="B776" s="4"/>
      <c r="C776" s="4" t="s">
        <v>12004</v>
      </c>
      <c r="D776" s="4" t="s">
        <v>15</v>
      </c>
      <c r="E776" s="5">
        <v>2403520026</v>
      </c>
      <c r="F776" s="4" t="s">
        <v>12005</v>
      </c>
      <c r="G776" s="4" t="s">
        <v>18</v>
      </c>
      <c r="H776" s="5">
        <v>1</v>
      </c>
      <c r="I776" s="4" t="s">
        <v>2060</v>
      </c>
      <c r="J776" s="10" t="s">
        <v>116</v>
      </c>
      <c r="K776" s="10"/>
      <c r="L776" s="4"/>
      <c r="M776" s="4" t="s">
        <v>11969</v>
      </c>
      <c r="N776" s="4"/>
    </row>
    <row r="777" ht="48" spans="1:14">
      <c r="A777" s="4" t="s">
        <v>122</v>
      </c>
      <c r="B777" s="4"/>
      <c r="C777" s="4" t="s">
        <v>12006</v>
      </c>
      <c r="D777" s="4" t="s">
        <v>15</v>
      </c>
      <c r="E777" s="5">
        <v>2403520027</v>
      </c>
      <c r="F777" s="4" t="s">
        <v>12007</v>
      </c>
      <c r="G777" s="4" t="s">
        <v>18</v>
      </c>
      <c r="H777" s="5">
        <v>1</v>
      </c>
      <c r="I777" s="4" t="s">
        <v>1336</v>
      </c>
      <c r="J777" s="10" t="s">
        <v>116</v>
      </c>
      <c r="K777" s="10"/>
      <c r="L777" s="4"/>
      <c r="M777" s="4" t="s">
        <v>11969</v>
      </c>
      <c r="N777" s="4"/>
    </row>
    <row r="778" ht="48" spans="1:14">
      <c r="A778" s="4" t="s">
        <v>125</v>
      </c>
      <c r="B778" s="4" t="s">
        <v>10319</v>
      </c>
      <c r="C778" s="10" t="s">
        <v>12008</v>
      </c>
      <c r="D778" s="10" t="s">
        <v>15</v>
      </c>
      <c r="E778" s="5">
        <v>2403520028</v>
      </c>
      <c r="F778" s="10" t="s">
        <v>12009</v>
      </c>
      <c r="G778" s="10" t="s">
        <v>18</v>
      </c>
      <c r="H778" s="10">
        <v>1</v>
      </c>
      <c r="I778" s="4" t="s">
        <v>1336</v>
      </c>
      <c r="J778" s="10" t="s">
        <v>20</v>
      </c>
      <c r="K778" s="10" t="s">
        <v>21</v>
      </c>
      <c r="L778" s="10"/>
      <c r="M778" s="4" t="s">
        <v>11969</v>
      </c>
      <c r="N778" s="10"/>
    </row>
    <row r="779" ht="48" spans="1:14">
      <c r="A779" s="4" t="s">
        <v>128</v>
      </c>
      <c r="B779" s="4"/>
      <c r="C779" s="10" t="s">
        <v>12010</v>
      </c>
      <c r="D779" s="10" t="s">
        <v>15</v>
      </c>
      <c r="E779" s="5">
        <v>2403520029</v>
      </c>
      <c r="F779" s="10" t="s">
        <v>12011</v>
      </c>
      <c r="G779" s="10" t="s">
        <v>18</v>
      </c>
      <c r="H779" s="10">
        <v>1</v>
      </c>
      <c r="I779" s="4" t="s">
        <v>1336</v>
      </c>
      <c r="J779" s="10" t="s">
        <v>20</v>
      </c>
      <c r="K779" s="10" t="s">
        <v>21</v>
      </c>
      <c r="L779" s="10"/>
      <c r="M779" s="4" t="s">
        <v>11969</v>
      </c>
      <c r="N779" s="10"/>
    </row>
    <row r="780" ht="48" spans="1:14">
      <c r="A780" s="4" t="s">
        <v>131</v>
      </c>
      <c r="B780" s="4"/>
      <c r="C780" s="10" t="s">
        <v>12012</v>
      </c>
      <c r="D780" s="10" t="s">
        <v>15</v>
      </c>
      <c r="E780" s="5">
        <v>2403520030</v>
      </c>
      <c r="F780" s="10" t="s">
        <v>12013</v>
      </c>
      <c r="G780" s="10" t="s">
        <v>18</v>
      </c>
      <c r="H780" s="10">
        <v>2</v>
      </c>
      <c r="I780" s="10" t="s">
        <v>1336</v>
      </c>
      <c r="J780" s="10" t="s">
        <v>20</v>
      </c>
      <c r="K780" s="10" t="s">
        <v>21</v>
      </c>
      <c r="L780" s="10"/>
      <c r="M780" s="4" t="s">
        <v>11969</v>
      </c>
      <c r="N780" s="10"/>
    </row>
    <row r="781" ht="48" spans="1:14">
      <c r="A781" s="4" t="s">
        <v>134</v>
      </c>
      <c r="B781" s="4"/>
      <c r="C781" s="4" t="s">
        <v>12014</v>
      </c>
      <c r="D781" s="4" t="s">
        <v>15</v>
      </c>
      <c r="E781" s="5">
        <v>2403520031</v>
      </c>
      <c r="F781" s="4" t="s">
        <v>12015</v>
      </c>
      <c r="G781" s="4" t="s">
        <v>18</v>
      </c>
      <c r="H781" s="5">
        <v>1</v>
      </c>
      <c r="I781" s="4" t="s">
        <v>2060</v>
      </c>
      <c r="J781" s="4" t="s">
        <v>116</v>
      </c>
      <c r="K781" s="4"/>
      <c r="L781" s="4"/>
      <c r="M781" s="4" t="s">
        <v>11969</v>
      </c>
      <c r="N781" s="4"/>
    </row>
    <row r="782" ht="48" spans="1:14">
      <c r="A782" s="4" t="s">
        <v>137</v>
      </c>
      <c r="B782" s="4" t="s">
        <v>10414</v>
      </c>
      <c r="C782" s="4" t="s">
        <v>12016</v>
      </c>
      <c r="D782" s="4" t="s">
        <v>285</v>
      </c>
      <c r="E782" s="5">
        <v>2403520032</v>
      </c>
      <c r="F782" s="4" t="s">
        <v>12017</v>
      </c>
      <c r="G782" s="4" t="s">
        <v>18</v>
      </c>
      <c r="H782" s="5">
        <v>1</v>
      </c>
      <c r="I782" s="4" t="s">
        <v>1336</v>
      </c>
      <c r="J782" s="4" t="s">
        <v>20</v>
      </c>
      <c r="K782" s="4" t="s">
        <v>21</v>
      </c>
      <c r="L782" s="4"/>
      <c r="M782" s="4" t="s">
        <v>11969</v>
      </c>
      <c r="N782" s="4"/>
    </row>
    <row r="783" ht="48" spans="1:14">
      <c r="A783" s="4" t="s">
        <v>140</v>
      </c>
      <c r="B783" s="4"/>
      <c r="C783" s="4" t="s">
        <v>11945</v>
      </c>
      <c r="D783" s="4" t="s">
        <v>15</v>
      </c>
      <c r="E783" s="5">
        <v>2403520033</v>
      </c>
      <c r="F783" s="4" t="s">
        <v>12018</v>
      </c>
      <c r="G783" s="4" t="s">
        <v>18</v>
      </c>
      <c r="H783" s="5">
        <v>3</v>
      </c>
      <c r="I783" s="4" t="s">
        <v>1336</v>
      </c>
      <c r="J783" s="4" t="s">
        <v>116</v>
      </c>
      <c r="K783" s="4"/>
      <c r="L783" s="4"/>
      <c r="M783" s="4" t="s">
        <v>11969</v>
      </c>
      <c r="N783" s="4"/>
    </row>
    <row r="784" ht="48" spans="1:14">
      <c r="A784" s="4" t="s">
        <v>143</v>
      </c>
      <c r="B784" s="4"/>
      <c r="C784" s="4" t="s">
        <v>12019</v>
      </c>
      <c r="D784" s="4" t="s">
        <v>15</v>
      </c>
      <c r="E784" s="5">
        <v>2403520034</v>
      </c>
      <c r="F784" s="4" t="s">
        <v>12020</v>
      </c>
      <c r="G784" s="4" t="s">
        <v>18</v>
      </c>
      <c r="H784" s="5">
        <v>2</v>
      </c>
      <c r="I784" s="4" t="s">
        <v>1336</v>
      </c>
      <c r="J784" s="4" t="s">
        <v>116</v>
      </c>
      <c r="K784" s="4"/>
      <c r="L784" s="4"/>
      <c r="M784" s="4" t="s">
        <v>11969</v>
      </c>
      <c r="N784" s="4"/>
    </row>
    <row r="785" ht="48" spans="1:14">
      <c r="A785" s="4" t="s">
        <v>146</v>
      </c>
      <c r="B785" s="4"/>
      <c r="C785" s="4" t="s">
        <v>11949</v>
      </c>
      <c r="D785" s="4" t="s">
        <v>15</v>
      </c>
      <c r="E785" s="5">
        <v>2403520035</v>
      </c>
      <c r="F785" s="4" t="s">
        <v>12021</v>
      </c>
      <c r="G785" s="4" t="s">
        <v>18</v>
      </c>
      <c r="H785" s="5">
        <v>2</v>
      </c>
      <c r="I785" s="4" t="s">
        <v>1336</v>
      </c>
      <c r="J785" s="4" t="s">
        <v>116</v>
      </c>
      <c r="K785" s="4"/>
      <c r="L785" s="4"/>
      <c r="M785" s="4" t="s">
        <v>11969</v>
      </c>
      <c r="N785" s="4"/>
    </row>
    <row r="786" ht="48" spans="1:14">
      <c r="A786" s="4" t="s">
        <v>149</v>
      </c>
      <c r="B786" s="4"/>
      <c r="C786" s="4" t="s">
        <v>12022</v>
      </c>
      <c r="D786" s="4" t="s">
        <v>15</v>
      </c>
      <c r="E786" s="5">
        <v>2403520036</v>
      </c>
      <c r="F786" s="4" t="s">
        <v>12023</v>
      </c>
      <c r="G786" s="4" t="s">
        <v>18</v>
      </c>
      <c r="H786" s="5">
        <v>1</v>
      </c>
      <c r="I786" s="4" t="s">
        <v>1336</v>
      </c>
      <c r="J786" s="4" t="s">
        <v>116</v>
      </c>
      <c r="K786" s="4"/>
      <c r="L786" s="4"/>
      <c r="M786" s="4" t="s">
        <v>11969</v>
      </c>
      <c r="N786" s="4"/>
    </row>
    <row r="787" ht="48" spans="1:14">
      <c r="A787" s="4" t="s">
        <v>152</v>
      </c>
      <c r="B787" s="4" t="s">
        <v>10471</v>
      </c>
      <c r="C787" s="4" t="s">
        <v>10490</v>
      </c>
      <c r="D787" s="4" t="s">
        <v>285</v>
      </c>
      <c r="E787" s="5">
        <v>2403520037</v>
      </c>
      <c r="F787" s="4" t="s">
        <v>12024</v>
      </c>
      <c r="G787" s="4" t="s">
        <v>18</v>
      </c>
      <c r="H787" s="5">
        <v>1</v>
      </c>
      <c r="I787" s="4" t="s">
        <v>1336</v>
      </c>
      <c r="J787" s="4" t="s">
        <v>20</v>
      </c>
      <c r="K787" s="4" t="s">
        <v>21</v>
      </c>
      <c r="L787" s="4"/>
      <c r="M787" s="4" t="s">
        <v>11969</v>
      </c>
      <c r="N787" s="4"/>
    </row>
    <row r="788" ht="48" spans="1:14">
      <c r="A788" s="4" t="s">
        <v>155</v>
      </c>
      <c r="B788" s="4"/>
      <c r="C788" s="4" t="s">
        <v>12025</v>
      </c>
      <c r="D788" s="4" t="s">
        <v>285</v>
      </c>
      <c r="E788" s="5">
        <v>2403520038</v>
      </c>
      <c r="F788" s="4" t="s">
        <v>12026</v>
      </c>
      <c r="G788" s="4" t="s">
        <v>18</v>
      </c>
      <c r="H788" s="5">
        <v>1</v>
      </c>
      <c r="I788" s="4" t="s">
        <v>1843</v>
      </c>
      <c r="J788" s="4" t="s">
        <v>20</v>
      </c>
      <c r="K788" s="4" t="s">
        <v>21</v>
      </c>
      <c r="L788" s="4"/>
      <c r="M788" s="4" t="s">
        <v>11969</v>
      </c>
      <c r="N788" s="4"/>
    </row>
    <row r="789" ht="48" spans="1:14">
      <c r="A789" s="4" t="s">
        <v>158</v>
      </c>
      <c r="B789" s="4" t="s">
        <v>10497</v>
      </c>
      <c r="C789" s="4" t="s">
        <v>12027</v>
      </c>
      <c r="D789" s="4" t="s">
        <v>285</v>
      </c>
      <c r="E789" s="5">
        <v>2403520039</v>
      </c>
      <c r="F789" s="4" t="s">
        <v>12028</v>
      </c>
      <c r="G789" s="4" t="s">
        <v>18</v>
      </c>
      <c r="H789" s="5">
        <v>1</v>
      </c>
      <c r="I789" s="4" t="s">
        <v>2060</v>
      </c>
      <c r="J789" s="4" t="s">
        <v>20</v>
      </c>
      <c r="K789" s="4" t="s">
        <v>21</v>
      </c>
      <c r="L789" s="4"/>
      <c r="M789" s="4" t="s">
        <v>11969</v>
      </c>
      <c r="N789" s="4"/>
    </row>
    <row r="790" ht="48" spans="1:14">
      <c r="A790" s="4" t="s">
        <v>161</v>
      </c>
      <c r="B790" s="4"/>
      <c r="C790" s="4" t="s">
        <v>11951</v>
      </c>
      <c r="D790" s="4" t="s">
        <v>80</v>
      </c>
      <c r="E790" s="5">
        <v>2403520040</v>
      </c>
      <c r="F790" s="4" t="s">
        <v>12029</v>
      </c>
      <c r="G790" s="4" t="s">
        <v>18</v>
      </c>
      <c r="H790" s="5">
        <v>1</v>
      </c>
      <c r="I790" s="4" t="s">
        <v>1843</v>
      </c>
      <c r="J790" s="4" t="s">
        <v>20</v>
      </c>
      <c r="K790" s="4" t="s">
        <v>21</v>
      </c>
      <c r="L790" s="4"/>
      <c r="M790" s="4" t="s">
        <v>11969</v>
      </c>
      <c r="N790" s="4"/>
    </row>
    <row r="791" ht="48" spans="1:14">
      <c r="A791" s="4" t="s">
        <v>164</v>
      </c>
      <c r="B791" s="4"/>
      <c r="C791" s="4" t="s">
        <v>12030</v>
      </c>
      <c r="D791" s="4" t="s">
        <v>285</v>
      </c>
      <c r="E791" s="5">
        <v>2403520041</v>
      </c>
      <c r="F791" s="4" t="s">
        <v>12031</v>
      </c>
      <c r="G791" s="4" t="s">
        <v>18</v>
      </c>
      <c r="H791" s="5">
        <v>1</v>
      </c>
      <c r="I791" s="4" t="s">
        <v>1843</v>
      </c>
      <c r="J791" s="4" t="s">
        <v>20</v>
      </c>
      <c r="K791" s="4" t="s">
        <v>21</v>
      </c>
      <c r="L791" s="4"/>
      <c r="M791" s="4" t="s">
        <v>11969</v>
      </c>
      <c r="N791" s="4"/>
    </row>
    <row r="792" ht="48" spans="1:14">
      <c r="A792" s="4" t="s">
        <v>170</v>
      </c>
      <c r="B792" s="4"/>
      <c r="C792" s="4" t="s">
        <v>12032</v>
      </c>
      <c r="D792" s="4" t="s">
        <v>15</v>
      </c>
      <c r="E792" s="5">
        <v>2403520042</v>
      </c>
      <c r="F792" s="4" t="s">
        <v>12033</v>
      </c>
      <c r="G792" s="4" t="s">
        <v>18</v>
      </c>
      <c r="H792" s="5">
        <v>1</v>
      </c>
      <c r="I792" s="4" t="s">
        <v>1336</v>
      </c>
      <c r="J792" s="4" t="s">
        <v>116</v>
      </c>
      <c r="K792" s="4"/>
      <c r="L792" s="4"/>
      <c r="M792" s="4" t="s">
        <v>11969</v>
      </c>
      <c r="N792" s="4"/>
    </row>
    <row r="793" ht="48" spans="1:14">
      <c r="A793" s="4" t="s">
        <v>174</v>
      </c>
      <c r="B793" s="4"/>
      <c r="C793" s="4" t="s">
        <v>12034</v>
      </c>
      <c r="D793" s="4" t="s">
        <v>15</v>
      </c>
      <c r="E793" s="5">
        <v>2403520043</v>
      </c>
      <c r="F793" s="4" t="s">
        <v>12035</v>
      </c>
      <c r="G793" s="4" t="s">
        <v>18</v>
      </c>
      <c r="H793" s="5">
        <v>1</v>
      </c>
      <c r="I793" s="4" t="s">
        <v>2060</v>
      </c>
      <c r="J793" s="4" t="s">
        <v>116</v>
      </c>
      <c r="K793" s="4"/>
      <c r="L793" s="4"/>
      <c r="M793" s="4" t="s">
        <v>11969</v>
      </c>
      <c r="N793" s="4"/>
    </row>
    <row r="794" ht="48" spans="1:14">
      <c r="A794" s="4" t="s">
        <v>180</v>
      </c>
      <c r="B794" s="10" t="s">
        <v>10516</v>
      </c>
      <c r="C794" s="10" t="s">
        <v>12036</v>
      </c>
      <c r="D794" s="10" t="s">
        <v>15</v>
      </c>
      <c r="E794" s="5">
        <v>2403520044</v>
      </c>
      <c r="F794" s="10" t="s">
        <v>12037</v>
      </c>
      <c r="G794" s="10" t="s">
        <v>18</v>
      </c>
      <c r="H794" s="10">
        <v>1</v>
      </c>
      <c r="I794" s="4" t="s">
        <v>1336</v>
      </c>
      <c r="J794" s="10" t="s">
        <v>116</v>
      </c>
      <c r="K794" s="10"/>
      <c r="L794" s="10"/>
      <c r="M794" s="4" t="s">
        <v>11969</v>
      </c>
      <c r="N794" s="10"/>
    </row>
    <row r="795" ht="48" spans="1:14">
      <c r="A795" s="4" t="s">
        <v>184</v>
      </c>
      <c r="B795" s="10" t="s">
        <v>10627</v>
      </c>
      <c r="C795" s="10" t="s">
        <v>12038</v>
      </c>
      <c r="D795" s="10" t="s">
        <v>80</v>
      </c>
      <c r="E795" s="5">
        <v>2403520045</v>
      </c>
      <c r="F795" s="10" t="s">
        <v>12039</v>
      </c>
      <c r="G795" s="10" t="s">
        <v>18</v>
      </c>
      <c r="H795" s="10">
        <v>2</v>
      </c>
      <c r="I795" s="4" t="s">
        <v>1336</v>
      </c>
      <c r="J795" s="10" t="s">
        <v>20</v>
      </c>
      <c r="K795" s="10" t="s">
        <v>21</v>
      </c>
      <c r="L795" s="10"/>
      <c r="M795" s="4" t="s">
        <v>11969</v>
      </c>
      <c r="N795" s="10"/>
    </row>
    <row r="796" ht="48" spans="1:14">
      <c r="A796" s="4" t="s">
        <v>189</v>
      </c>
      <c r="B796" s="10"/>
      <c r="C796" s="10" t="s">
        <v>10658</v>
      </c>
      <c r="D796" s="10" t="s">
        <v>80</v>
      </c>
      <c r="E796" s="5">
        <v>2403520046</v>
      </c>
      <c r="F796" s="10" t="s">
        <v>12040</v>
      </c>
      <c r="G796" s="10" t="s">
        <v>18</v>
      </c>
      <c r="H796" s="10">
        <v>1</v>
      </c>
      <c r="I796" s="4" t="s">
        <v>1336</v>
      </c>
      <c r="J796" s="10" t="s">
        <v>20</v>
      </c>
      <c r="K796" s="10" t="s">
        <v>21</v>
      </c>
      <c r="L796" s="10"/>
      <c r="M796" s="4" t="s">
        <v>11969</v>
      </c>
      <c r="N796" s="10"/>
    </row>
    <row r="797" ht="48" spans="1:14">
      <c r="A797" s="4" t="s">
        <v>192</v>
      </c>
      <c r="B797" s="10"/>
      <c r="C797" s="10" t="s">
        <v>12041</v>
      </c>
      <c r="D797" s="10" t="s">
        <v>80</v>
      </c>
      <c r="E797" s="5">
        <v>2403520047</v>
      </c>
      <c r="F797" s="10" t="s">
        <v>12042</v>
      </c>
      <c r="G797" s="10" t="s">
        <v>18</v>
      </c>
      <c r="H797" s="10">
        <v>1</v>
      </c>
      <c r="I797" s="4" t="s">
        <v>1843</v>
      </c>
      <c r="J797" s="10" t="s">
        <v>20</v>
      </c>
      <c r="K797" s="10" t="s">
        <v>21</v>
      </c>
      <c r="L797" s="10"/>
      <c r="M797" s="4" t="s">
        <v>11969</v>
      </c>
      <c r="N797" s="10"/>
    </row>
    <row r="798" ht="48" spans="1:14">
      <c r="A798" s="4" t="s">
        <v>198</v>
      </c>
      <c r="B798" s="10"/>
      <c r="C798" s="10"/>
      <c r="D798" s="10"/>
      <c r="E798" s="5">
        <v>2403520048</v>
      </c>
      <c r="F798" s="10" t="s">
        <v>12043</v>
      </c>
      <c r="G798" s="10" t="s">
        <v>18</v>
      </c>
      <c r="H798" s="10">
        <v>1</v>
      </c>
      <c r="I798" s="4" t="s">
        <v>1336</v>
      </c>
      <c r="J798" s="10" t="s">
        <v>20</v>
      </c>
      <c r="K798" s="10" t="s">
        <v>21</v>
      </c>
      <c r="L798" s="10"/>
      <c r="M798" s="4" t="s">
        <v>11969</v>
      </c>
      <c r="N798" s="10"/>
    </row>
    <row r="799" ht="48" spans="1:14">
      <c r="A799" s="4" t="s">
        <v>203</v>
      </c>
      <c r="B799" s="10"/>
      <c r="C799" s="10" t="s">
        <v>12044</v>
      </c>
      <c r="D799" s="10" t="s">
        <v>15</v>
      </c>
      <c r="E799" s="5">
        <v>2403520049</v>
      </c>
      <c r="F799" s="10" t="s">
        <v>12045</v>
      </c>
      <c r="G799" s="10" t="s">
        <v>18</v>
      </c>
      <c r="H799" s="10">
        <v>1</v>
      </c>
      <c r="I799" s="4" t="s">
        <v>1336</v>
      </c>
      <c r="J799" s="10" t="s">
        <v>116</v>
      </c>
      <c r="K799" s="10"/>
      <c r="L799" s="10"/>
      <c r="M799" s="4" t="s">
        <v>11969</v>
      </c>
      <c r="N799" s="10"/>
    </row>
    <row r="800" ht="48" spans="1:14">
      <c r="A800" s="4" t="s">
        <v>208</v>
      </c>
      <c r="B800" s="10"/>
      <c r="C800" s="10" t="s">
        <v>12046</v>
      </c>
      <c r="D800" s="10" t="s">
        <v>15</v>
      </c>
      <c r="E800" s="5">
        <v>2403520050</v>
      </c>
      <c r="F800" s="10" t="s">
        <v>12047</v>
      </c>
      <c r="G800" s="10" t="s">
        <v>18</v>
      </c>
      <c r="H800" s="10">
        <v>1</v>
      </c>
      <c r="I800" s="4" t="s">
        <v>1336</v>
      </c>
      <c r="J800" s="10" t="s">
        <v>116</v>
      </c>
      <c r="K800" s="10"/>
      <c r="L800" s="10"/>
      <c r="M800" s="4" t="s">
        <v>11969</v>
      </c>
      <c r="N800" s="10"/>
    </row>
    <row r="801" ht="48" spans="1:14">
      <c r="A801" s="4" t="s">
        <v>211</v>
      </c>
      <c r="B801" s="10"/>
      <c r="C801" s="10" t="s">
        <v>12048</v>
      </c>
      <c r="D801" s="10" t="s">
        <v>15</v>
      </c>
      <c r="E801" s="5">
        <v>2403520051</v>
      </c>
      <c r="F801" s="10" t="s">
        <v>12049</v>
      </c>
      <c r="G801" s="10" t="s">
        <v>18</v>
      </c>
      <c r="H801" s="10">
        <v>1</v>
      </c>
      <c r="I801" s="4" t="s">
        <v>2060</v>
      </c>
      <c r="J801" s="10" t="s">
        <v>116</v>
      </c>
      <c r="K801" s="10"/>
      <c r="L801" s="10"/>
      <c r="M801" s="4" t="s">
        <v>11969</v>
      </c>
      <c r="N801" s="10"/>
    </row>
    <row r="802" ht="48" spans="1:14">
      <c r="A802" s="4" t="s">
        <v>215</v>
      </c>
      <c r="B802" s="10" t="s">
        <v>10703</v>
      </c>
      <c r="C802" s="10" t="s">
        <v>10777</v>
      </c>
      <c r="D802" s="10" t="s">
        <v>80</v>
      </c>
      <c r="E802" s="5">
        <v>2403520052</v>
      </c>
      <c r="F802" s="10" t="s">
        <v>12050</v>
      </c>
      <c r="G802" s="10" t="s">
        <v>18</v>
      </c>
      <c r="H802" s="10">
        <v>1</v>
      </c>
      <c r="I802" s="4" t="s">
        <v>1336</v>
      </c>
      <c r="J802" s="10" t="s">
        <v>20</v>
      </c>
      <c r="K802" s="10" t="s">
        <v>21</v>
      </c>
      <c r="L802" s="10"/>
      <c r="M802" s="4" t="s">
        <v>11969</v>
      </c>
      <c r="N802" s="10"/>
    </row>
    <row r="803" ht="48" spans="1:14">
      <c r="A803" s="4" t="s">
        <v>221</v>
      </c>
      <c r="B803" s="10"/>
      <c r="C803" s="10" t="s">
        <v>12051</v>
      </c>
      <c r="D803" s="10" t="s">
        <v>15</v>
      </c>
      <c r="E803" s="5">
        <v>2403520053</v>
      </c>
      <c r="F803" s="10" t="s">
        <v>12052</v>
      </c>
      <c r="G803" s="10" t="s">
        <v>18</v>
      </c>
      <c r="H803" s="10">
        <v>1</v>
      </c>
      <c r="I803" s="4" t="s">
        <v>1336</v>
      </c>
      <c r="J803" s="10" t="s">
        <v>116</v>
      </c>
      <c r="K803" s="10"/>
      <c r="L803" s="10"/>
      <c r="M803" s="4" t="s">
        <v>11969</v>
      </c>
      <c r="N803" s="10"/>
    </row>
    <row r="804" ht="48" spans="1:14">
      <c r="A804" s="4" t="s">
        <v>225</v>
      </c>
      <c r="B804" s="10" t="s">
        <v>10782</v>
      </c>
      <c r="C804" s="10" t="s">
        <v>12053</v>
      </c>
      <c r="D804" s="10" t="s">
        <v>15</v>
      </c>
      <c r="E804" s="5">
        <v>2403520054</v>
      </c>
      <c r="F804" s="10" t="s">
        <v>12054</v>
      </c>
      <c r="G804" s="10" t="s">
        <v>18</v>
      </c>
      <c r="H804" s="10">
        <v>3</v>
      </c>
      <c r="I804" s="4" t="s">
        <v>1336</v>
      </c>
      <c r="J804" s="10" t="s">
        <v>116</v>
      </c>
      <c r="K804" s="10"/>
      <c r="L804" s="10"/>
      <c r="M804" s="4" t="s">
        <v>11969</v>
      </c>
      <c r="N804" s="10"/>
    </row>
    <row r="805" ht="48" spans="1:14">
      <c r="A805" s="4" t="s">
        <v>230</v>
      </c>
      <c r="B805" s="10"/>
      <c r="C805" s="10"/>
      <c r="D805" s="10"/>
      <c r="E805" s="5">
        <v>2403520055</v>
      </c>
      <c r="F805" s="10" t="s">
        <v>12055</v>
      </c>
      <c r="G805" s="10" t="s">
        <v>18</v>
      </c>
      <c r="H805" s="10">
        <v>1</v>
      </c>
      <c r="I805" s="4" t="s">
        <v>2060</v>
      </c>
      <c r="J805" s="10" t="s">
        <v>116</v>
      </c>
      <c r="K805" s="10"/>
      <c r="L805" s="10"/>
      <c r="M805" s="4" t="s">
        <v>11969</v>
      </c>
      <c r="N805" s="10"/>
    </row>
    <row r="806" ht="48" spans="1:14">
      <c r="A806" s="4" t="s">
        <v>234</v>
      </c>
      <c r="B806" s="10" t="s">
        <v>10900</v>
      </c>
      <c r="C806" s="10" t="s">
        <v>12056</v>
      </c>
      <c r="D806" s="10" t="s">
        <v>285</v>
      </c>
      <c r="E806" s="5">
        <v>2403520056</v>
      </c>
      <c r="F806" s="10" t="s">
        <v>12057</v>
      </c>
      <c r="G806" s="10" t="s">
        <v>18</v>
      </c>
      <c r="H806" s="10">
        <v>1</v>
      </c>
      <c r="I806" s="4" t="s">
        <v>1336</v>
      </c>
      <c r="J806" s="10" t="s">
        <v>20</v>
      </c>
      <c r="K806" s="10" t="s">
        <v>21</v>
      </c>
      <c r="L806" s="10"/>
      <c r="M806" s="4" t="s">
        <v>11969</v>
      </c>
      <c r="N806" s="10"/>
    </row>
    <row r="807" ht="48" spans="1:14">
      <c r="A807" s="4" t="s">
        <v>238</v>
      </c>
      <c r="B807" s="10"/>
      <c r="C807" s="10" t="s">
        <v>12058</v>
      </c>
      <c r="D807" s="10" t="s">
        <v>285</v>
      </c>
      <c r="E807" s="5">
        <v>2403520057</v>
      </c>
      <c r="F807" s="10" t="s">
        <v>12059</v>
      </c>
      <c r="G807" s="10" t="s">
        <v>18</v>
      </c>
      <c r="H807" s="10">
        <v>1</v>
      </c>
      <c r="I807" s="4" t="s">
        <v>1843</v>
      </c>
      <c r="J807" s="10" t="s">
        <v>20</v>
      </c>
      <c r="K807" s="10" t="s">
        <v>21</v>
      </c>
      <c r="L807" s="10"/>
      <c r="M807" s="4" t="s">
        <v>11969</v>
      </c>
      <c r="N807" s="10"/>
    </row>
    <row r="808" ht="48" spans="1:14">
      <c r="A808" s="4" t="s">
        <v>242</v>
      </c>
      <c r="B808" s="10"/>
      <c r="C808" s="10" t="s">
        <v>12060</v>
      </c>
      <c r="D808" s="10" t="s">
        <v>15</v>
      </c>
      <c r="E808" s="5">
        <v>2403520058</v>
      </c>
      <c r="F808" s="10" t="s">
        <v>12061</v>
      </c>
      <c r="G808" s="10" t="s">
        <v>18</v>
      </c>
      <c r="H808" s="10">
        <v>1</v>
      </c>
      <c r="I808" s="4" t="s">
        <v>1336</v>
      </c>
      <c r="J808" s="10" t="s">
        <v>20</v>
      </c>
      <c r="K808" s="10" t="s">
        <v>21</v>
      </c>
      <c r="L808" s="10"/>
      <c r="M808" s="4" t="s">
        <v>11969</v>
      </c>
      <c r="N808" s="10"/>
    </row>
    <row r="809" ht="48" spans="1:14">
      <c r="A809" s="4" t="s">
        <v>247</v>
      </c>
      <c r="B809" s="10"/>
      <c r="C809" s="10"/>
      <c r="D809" s="10"/>
      <c r="E809" s="5">
        <v>2403520059</v>
      </c>
      <c r="F809" s="10" t="s">
        <v>12062</v>
      </c>
      <c r="G809" s="10" t="s">
        <v>18</v>
      </c>
      <c r="H809" s="10">
        <v>1</v>
      </c>
      <c r="I809" s="4" t="s">
        <v>1843</v>
      </c>
      <c r="J809" s="10" t="s">
        <v>20</v>
      </c>
      <c r="K809" s="10" t="s">
        <v>21</v>
      </c>
      <c r="L809" s="10"/>
      <c r="M809" s="4" t="s">
        <v>11969</v>
      </c>
      <c r="N809" s="10"/>
    </row>
    <row r="810" ht="20.25" spans="1:14">
      <c r="A810" s="3" t="s">
        <v>986</v>
      </c>
      <c r="B810" s="3"/>
      <c r="C810" s="3"/>
      <c r="D810" s="3"/>
      <c r="E810" s="3"/>
      <c r="F810" s="3"/>
      <c r="G810" s="3"/>
      <c r="H810" s="3"/>
      <c r="I810" s="3"/>
      <c r="J810" s="3"/>
      <c r="K810" s="3"/>
      <c r="L810" s="3"/>
      <c r="M810" s="3"/>
      <c r="N810" s="3"/>
    </row>
    <row r="811" ht="36" spans="1:14">
      <c r="A811" s="4" t="s">
        <v>13</v>
      </c>
      <c r="B811" s="4" t="s">
        <v>10261</v>
      </c>
      <c r="C811" s="4" t="s">
        <v>11914</v>
      </c>
      <c r="D811" s="4" t="s">
        <v>80</v>
      </c>
      <c r="E811" s="5">
        <v>2403530001</v>
      </c>
      <c r="F811" s="4" t="s">
        <v>12063</v>
      </c>
      <c r="G811" s="4" t="s">
        <v>18</v>
      </c>
      <c r="H811" s="5">
        <v>1</v>
      </c>
      <c r="I811" s="4" t="s">
        <v>3440</v>
      </c>
      <c r="J811" s="4" t="s">
        <v>20</v>
      </c>
      <c r="K811" s="4" t="s">
        <v>21</v>
      </c>
      <c r="L811" s="4"/>
      <c r="M811" s="4" t="s">
        <v>12064</v>
      </c>
      <c r="N811" s="4"/>
    </row>
    <row r="812" ht="36" spans="1:14">
      <c r="A812" s="4" t="s">
        <v>24</v>
      </c>
      <c r="B812" s="4"/>
      <c r="C812" s="5" t="s">
        <v>11912</v>
      </c>
      <c r="D812" s="4" t="s">
        <v>80</v>
      </c>
      <c r="E812" s="5">
        <v>2403530002</v>
      </c>
      <c r="F812" s="4" t="s">
        <v>12065</v>
      </c>
      <c r="G812" s="4" t="s">
        <v>18</v>
      </c>
      <c r="H812" s="5">
        <v>1</v>
      </c>
      <c r="I812" s="4" t="s">
        <v>2243</v>
      </c>
      <c r="J812" s="4" t="s">
        <v>20</v>
      </c>
      <c r="K812" s="4" t="s">
        <v>21</v>
      </c>
      <c r="L812" s="4"/>
      <c r="M812" s="4" t="s">
        <v>12064</v>
      </c>
      <c r="N812" s="4"/>
    </row>
    <row r="813" ht="36" spans="1:14">
      <c r="A813" s="4" t="s">
        <v>28</v>
      </c>
      <c r="B813" s="4"/>
      <c r="C813" s="4" t="s">
        <v>11920</v>
      </c>
      <c r="D813" s="4" t="s">
        <v>80</v>
      </c>
      <c r="E813" s="5">
        <v>2403530003</v>
      </c>
      <c r="F813" s="4" t="s">
        <v>12066</v>
      </c>
      <c r="G813" s="4" t="s">
        <v>18</v>
      </c>
      <c r="H813" s="5">
        <v>1</v>
      </c>
      <c r="I813" s="4" t="s">
        <v>2243</v>
      </c>
      <c r="J813" s="4" t="s">
        <v>116</v>
      </c>
      <c r="K813" s="4"/>
      <c r="L813" s="4"/>
      <c r="M813" s="4" t="s">
        <v>12064</v>
      </c>
      <c r="N813" s="4"/>
    </row>
    <row r="814" ht="36" spans="1:14">
      <c r="A814" s="4" t="s">
        <v>33</v>
      </c>
      <c r="B814" s="4"/>
      <c r="C814" s="4" t="s">
        <v>11928</v>
      </c>
      <c r="D814" s="4" t="s">
        <v>80</v>
      </c>
      <c r="E814" s="5">
        <v>2403530004</v>
      </c>
      <c r="F814" s="4" t="s">
        <v>12067</v>
      </c>
      <c r="G814" s="4" t="s">
        <v>18</v>
      </c>
      <c r="H814" s="5">
        <v>1</v>
      </c>
      <c r="I814" s="4" t="s">
        <v>2243</v>
      </c>
      <c r="J814" s="4" t="s">
        <v>116</v>
      </c>
      <c r="K814" s="4"/>
      <c r="L814" s="4"/>
      <c r="M814" s="4" t="s">
        <v>12064</v>
      </c>
      <c r="N814" s="4"/>
    </row>
    <row r="815" ht="36" spans="1:14">
      <c r="A815" s="4" t="s">
        <v>37</v>
      </c>
      <c r="B815" s="4"/>
      <c r="C815" s="4" t="s">
        <v>12068</v>
      </c>
      <c r="D815" s="4" t="s">
        <v>80</v>
      </c>
      <c r="E815" s="5">
        <v>2403530005</v>
      </c>
      <c r="F815" s="4" t="s">
        <v>12069</v>
      </c>
      <c r="G815" s="4" t="s">
        <v>18</v>
      </c>
      <c r="H815" s="5">
        <v>1</v>
      </c>
      <c r="I815" s="4" t="s">
        <v>2243</v>
      </c>
      <c r="J815" s="4" t="s">
        <v>116</v>
      </c>
      <c r="K815" s="4"/>
      <c r="L815" s="4"/>
      <c r="M815" s="4" t="s">
        <v>12064</v>
      </c>
      <c r="N815" s="4"/>
    </row>
    <row r="816" ht="36" spans="1:14">
      <c r="A816" s="4" t="s">
        <v>41</v>
      </c>
      <c r="B816" s="4"/>
      <c r="C816" s="4" t="s">
        <v>11988</v>
      </c>
      <c r="D816" s="4" t="s">
        <v>80</v>
      </c>
      <c r="E816" s="5">
        <v>2403530006</v>
      </c>
      <c r="F816" s="4" t="s">
        <v>12070</v>
      </c>
      <c r="G816" s="4" t="s">
        <v>18</v>
      </c>
      <c r="H816" s="5">
        <v>1</v>
      </c>
      <c r="I816" s="4" t="s">
        <v>3440</v>
      </c>
      <c r="J816" s="4" t="s">
        <v>116</v>
      </c>
      <c r="K816" s="4"/>
      <c r="L816" s="4"/>
      <c r="M816" s="4" t="s">
        <v>12064</v>
      </c>
      <c r="N816" s="4"/>
    </row>
    <row r="817" ht="36" spans="1:14">
      <c r="A817" s="4" t="s">
        <v>45</v>
      </c>
      <c r="B817" s="4" t="s">
        <v>10319</v>
      </c>
      <c r="C817" s="4" t="s">
        <v>12071</v>
      </c>
      <c r="D817" s="4" t="s">
        <v>15</v>
      </c>
      <c r="E817" s="5">
        <v>2403530007</v>
      </c>
      <c r="F817" s="4" t="s">
        <v>12072</v>
      </c>
      <c r="G817" s="4" t="s">
        <v>18</v>
      </c>
      <c r="H817" s="5">
        <v>1</v>
      </c>
      <c r="I817" s="4" t="s">
        <v>3440</v>
      </c>
      <c r="J817" s="4" t="s">
        <v>116</v>
      </c>
      <c r="K817" s="4"/>
      <c r="L817" s="4"/>
      <c r="M817" s="4" t="s">
        <v>12064</v>
      </c>
      <c r="N817" s="4"/>
    </row>
    <row r="818" ht="36" spans="1:14">
      <c r="A818" s="4" t="s">
        <v>48</v>
      </c>
      <c r="B818" s="4"/>
      <c r="C818" s="4" t="s">
        <v>12073</v>
      </c>
      <c r="D818" s="4" t="s">
        <v>15</v>
      </c>
      <c r="E818" s="5">
        <v>2403530008</v>
      </c>
      <c r="F818" s="4" t="s">
        <v>12074</v>
      </c>
      <c r="G818" s="4" t="s">
        <v>18</v>
      </c>
      <c r="H818" s="5">
        <v>1</v>
      </c>
      <c r="I818" s="4" t="s">
        <v>2243</v>
      </c>
      <c r="J818" s="4" t="s">
        <v>116</v>
      </c>
      <c r="K818" s="4"/>
      <c r="L818" s="4"/>
      <c r="M818" s="4" t="s">
        <v>12064</v>
      </c>
      <c r="N818" s="4"/>
    </row>
    <row r="819" ht="36" spans="1:14">
      <c r="A819" s="4" t="s">
        <v>53</v>
      </c>
      <c r="B819" s="4" t="s">
        <v>10414</v>
      </c>
      <c r="C819" s="4" t="s">
        <v>12022</v>
      </c>
      <c r="D819" s="4" t="s">
        <v>15</v>
      </c>
      <c r="E819" s="5">
        <v>2403530009</v>
      </c>
      <c r="F819" s="4" t="s">
        <v>12075</v>
      </c>
      <c r="G819" s="4" t="s">
        <v>18</v>
      </c>
      <c r="H819" s="5">
        <v>1</v>
      </c>
      <c r="I819" s="4" t="s">
        <v>2243</v>
      </c>
      <c r="J819" s="4" t="s">
        <v>116</v>
      </c>
      <c r="K819" s="4"/>
      <c r="L819" s="4"/>
      <c r="M819" s="4" t="s">
        <v>12064</v>
      </c>
      <c r="N819" s="4"/>
    </row>
    <row r="820" ht="36" spans="1:14">
      <c r="A820" s="4" t="s">
        <v>57</v>
      </c>
      <c r="B820" s="4"/>
      <c r="C820" s="4" t="s">
        <v>12019</v>
      </c>
      <c r="D820" s="4" t="s">
        <v>15</v>
      </c>
      <c r="E820" s="5">
        <v>2403530010</v>
      </c>
      <c r="F820" s="4" t="s">
        <v>12076</v>
      </c>
      <c r="G820" s="4" t="s">
        <v>18</v>
      </c>
      <c r="H820" s="5">
        <v>1</v>
      </c>
      <c r="I820" s="4" t="s">
        <v>3440</v>
      </c>
      <c r="J820" s="4" t="s">
        <v>116</v>
      </c>
      <c r="K820" s="4"/>
      <c r="L820" s="4"/>
      <c r="M820" s="4" t="s">
        <v>12064</v>
      </c>
      <c r="N820" s="4"/>
    </row>
    <row r="821" ht="36" spans="1:14">
      <c r="A821" s="4" t="s">
        <v>60</v>
      </c>
      <c r="B821" s="4" t="s">
        <v>10471</v>
      </c>
      <c r="C821" s="4" t="s">
        <v>10493</v>
      </c>
      <c r="D821" s="4" t="s">
        <v>15</v>
      </c>
      <c r="E821" s="5">
        <v>2403530011</v>
      </c>
      <c r="F821" s="4" t="s">
        <v>12077</v>
      </c>
      <c r="G821" s="4" t="s">
        <v>18</v>
      </c>
      <c r="H821" s="5">
        <v>1</v>
      </c>
      <c r="I821" s="4" t="s">
        <v>3440</v>
      </c>
      <c r="J821" s="4" t="s">
        <v>116</v>
      </c>
      <c r="K821" s="4"/>
      <c r="L821" s="4"/>
      <c r="M821" s="4" t="s">
        <v>12064</v>
      </c>
      <c r="N821" s="4"/>
    </row>
    <row r="822" ht="36" spans="1:14">
      <c r="A822" s="4" t="s">
        <v>63</v>
      </c>
      <c r="B822" s="4" t="s">
        <v>10497</v>
      </c>
      <c r="C822" s="4" t="s">
        <v>11951</v>
      </c>
      <c r="D822" s="4" t="s">
        <v>80</v>
      </c>
      <c r="E822" s="5">
        <v>2403530012</v>
      </c>
      <c r="F822" s="4" t="s">
        <v>12078</v>
      </c>
      <c r="G822" s="4" t="s">
        <v>18</v>
      </c>
      <c r="H822" s="5">
        <v>1</v>
      </c>
      <c r="I822" s="4" t="s">
        <v>3440</v>
      </c>
      <c r="J822" s="4" t="s">
        <v>20</v>
      </c>
      <c r="K822" s="4" t="s">
        <v>21</v>
      </c>
      <c r="L822" s="4"/>
      <c r="M822" s="4" t="s">
        <v>12064</v>
      </c>
      <c r="N822" s="4"/>
    </row>
    <row r="823" ht="36" spans="1:14">
      <c r="A823" s="4" t="s">
        <v>67</v>
      </c>
      <c r="B823" s="4"/>
      <c r="C823" s="4" t="s">
        <v>12030</v>
      </c>
      <c r="D823" s="4" t="s">
        <v>285</v>
      </c>
      <c r="E823" s="5">
        <v>2403530013</v>
      </c>
      <c r="F823" s="4" t="s">
        <v>12079</v>
      </c>
      <c r="G823" s="4" t="s">
        <v>18</v>
      </c>
      <c r="H823" s="5">
        <v>1</v>
      </c>
      <c r="I823" s="4" t="s">
        <v>2243</v>
      </c>
      <c r="J823" s="4" t="s">
        <v>20</v>
      </c>
      <c r="K823" s="4" t="s">
        <v>21</v>
      </c>
      <c r="L823" s="4"/>
      <c r="M823" s="4" t="s">
        <v>12064</v>
      </c>
      <c r="N823" s="4"/>
    </row>
    <row r="824" ht="36" spans="1:14">
      <c r="A824" s="4" t="s">
        <v>70</v>
      </c>
      <c r="B824" s="4"/>
      <c r="C824" s="4" t="s">
        <v>12080</v>
      </c>
      <c r="D824" s="4" t="s">
        <v>15</v>
      </c>
      <c r="E824" s="5">
        <v>2403530014</v>
      </c>
      <c r="F824" s="4" t="s">
        <v>12081</v>
      </c>
      <c r="G824" s="4" t="s">
        <v>18</v>
      </c>
      <c r="H824" s="5">
        <v>1</v>
      </c>
      <c r="I824" s="4" t="s">
        <v>2243</v>
      </c>
      <c r="J824" s="4" t="s">
        <v>116</v>
      </c>
      <c r="K824" s="4"/>
      <c r="L824" s="4"/>
      <c r="M824" s="4" t="s">
        <v>12064</v>
      </c>
      <c r="N824" s="4"/>
    </row>
    <row r="825" ht="36" spans="1:14">
      <c r="A825" s="4" t="s">
        <v>73</v>
      </c>
      <c r="B825" s="4" t="s">
        <v>10627</v>
      </c>
      <c r="C825" s="4" t="s">
        <v>10658</v>
      </c>
      <c r="D825" s="4" t="s">
        <v>80</v>
      </c>
      <c r="E825" s="5">
        <v>2403530015</v>
      </c>
      <c r="F825" s="4" t="s">
        <v>12082</v>
      </c>
      <c r="G825" s="4" t="s">
        <v>18</v>
      </c>
      <c r="H825" s="5">
        <v>1</v>
      </c>
      <c r="I825" s="4" t="s">
        <v>3440</v>
      </c>
      <c r="J825" s="4" t="s">
        <v>20</v>
      </c>
      <c r="K825" s="4" t="s">
        <v>21</v>
      </c>
      <c r="L825" s="4"/>
      <c r="M825" s="4" t="s">
        <v>12064</v>
      </c>
      <c r="N825" s="4"/>
    </row>
    <row r="826" ht="36" spans="1:14">
      <c r="A826" s="4" t="s">
        <v>78</v>
      </c>
      <c r="B826" s="4" t="s">
        <v>10703</v>
      </c>
      <c r="C826" s="4" t="s">
        <v>10769</v>
      </c>
      <c r="D826" s="4" t="s">
        <v>285</v>
      </c>
      <c r="E826" s="5">
        <v>2403530016</v>
      </c>
      <c r="F826" s="4" t="s">
        <v>12083</v>
      </c>
      <c r="G826" s="4" t="s">
        <v>18</v>
      </c>
      <c r="H826" s="5">
        <v>1</v>
      </c>
      <c r="I826" s="4" t="s">
        <v>2243</v>
      </c>
      <c r="J826" s="4" t="s">
        <v>20</v>
      </c>
      <c r="K826" s="4" t="s">
        <v>21</v>
      </c>
      <c r="L826" s="4"/>
      <c r="M826" s="4" t="s">
        <v>12064</v>
      </c>
      <c r="N826" s="4"/>
    </row>
    <row r="827" ht="20.25" spans="1:14">
      <c r="A827" s="3" t="s">
        <v>823</v>
      </c>
      <c r="B827" s="3"/>
      <c r="C827" s="3"/>
      <c r="D827" s="3"/>
      <c r="E827" s="3"/>
      <c r="F827" s="3"/>
      <c r="G827" s="3"/>
      <c r="H827" s="3"/>
      <c r="I827" s="3"/>
      <c r="J827" s="3"/>
      <c r="K827" s="3"/>
      <c r="L827" s="3"/>
      <c r="M827" s="3"/>
      <c r="N827" s="3"/>
    </row>
    <row r="828" ht="36" spans="1:14">
      <c r="A828" s="4" t="s">
        <v>13</v>
      </c>
      <c r="B828" s="4" t="s">
        <v>11965</v>
      </c>
      <c r="C828" s="4" t="s">
        <v>11966</v>
      </c>
      <c r="D828" s="6" t="s">
        <v>15</v>
      </c>
      <c r="E828" s="4" t="s">
        <v>12084</v>
      </c>
      <c r="F828" s="4" t="s">
        <v>12085</v>
      </c>
      <c r="G828" s="4" t="s">
        <v>18</v>
      </c>
      <c r="H828" s="4">
        <v>1</v>
      </c>
      <c r="I828" s="4" t="s">
        <v>12086</v>
      </c>
      <c r="J828" s="4" t="s">
        <v>20</v>
      </c>
      <c r="K828" s="4" t="s">
        <v>21</v>
      </c>
      <c r="L828" s="4" t="s">
        <v>3681</v>
      </c>
      <c r="M828" s="4" t="s">
        <v>12087</v>
      </c>
      <c r="N828" s="4" t="s">
        <v>11970</v>
      </c>
    </row>
    <row r="829" ht="36" spans="1:14">
      <c r="A829" s="4" t="s">
        <v>24</v>
      </c>
      <c r="B829" s="4"/>
      <c r="C829" s="4"/>
      <c r="D829" s="7"/>
      <c r="E829" s="4" t="s">
        <v>12088</v>
      </c>
      <c r="F829" s="4" t="s">
        <v>12089</v>
      </c>
      <c r="G829" s="4" t="s">
        <v>18</v>
      </c>
      <c r="H829" s="4">
        <v>1</v>
      </c>
      <c r="I829" s="4" t="s">
        <v>1644</v>
      </c>
      <c r="J829" s="4" t="s">
        <v>20</v>
      </c>
      <c r="K829" s="4" t="s">
        <v>21</v>
      </c>
      <c r="L829" s="4" t="s">
        <v>3681</v>
      </c>
      <c r="M829" s="4" t="s">
        <v>12087</v>
      </c>
      <c r="N829" s="4" t="s">
        <v>11970</v>
      </c>
    </row>
    <row r="830" ht="36" spans="1:14">
      <c r="A830" s="4" t="s">
        <v>28</v>
      </c>
      <c r="B830" s="5" t="s">
        <v>10261</v>
      </c>
      <c r="C830" s="5" t="s">
        <v>11912</v>
      </c>
      <c r="D830" s="10" t="s">
        <v>80</v>
      </c>
      <c r="E830" s="4" t="s">
        <v>12090</v>
      </c>
      <c r="F830" s="10" t="s">
        <v>12091</v>
      </c>
      <c r="G830" s="10" t="s">
        <v>18</v>
      </c>
      <c r="H830" s="10">
        <v>1</v>
      </c>
      <c r="I830" s="10" t="s">
        <v>1644</v>
      </c>
      <c r="J830" s="10" t="s">
        <v>20</v>
      </c>
      <c r="K830" s="10" t="s">
        <v>21</v>
      </c>
      <c r="L830" s="5" t="s">
        <v>3681</v>
      </c>
      <c r="M830" s="4" t="s">
        <v>12087</v>
      </c>
      <c r="N830" s="4"/>
    </row>
    <row r="831" ht="36" spans="1:14">
      <c r="A831" s="4" t="s">
        <v>33</v>
      </c>
      <c r="B831" s="5"/>
      <c r="C831" s="5" t="s">
        <v>11918</v>
      </c>
      <c r="D831" s="10" t="s">
        <v>80</v>
      </c>
      <c r="E831" s="4" t="s">
        <v>12092</v>
      </c>
      <c r="F831" s="10" t="s">
        <v>12093</v>
      </c>
      <c r="G831" s="10" t="s">
        <v>18</v>
      </c>
      <c r="H831" s="10">
        <v>1</v>
      </c>
      <c r="I831" s="10" t="s">
        <v>1962</v>
      </c>
      <c r="J831" s="10" t="s">
        <v>116</v>
      </c>
      <c r="K831" s="10"/>
      <c r="L831" s="5" t="s">
        <v>3681</v>
      </c>
      <c r="M831" s="4" t="s">
        <v>12087</v>
      </c>
      <c r="N831" s="4"/>
    </row>
    <row r="832" ht="36" spans="1:14">
      <c r="A832" s="4" t="s">
        <v>37</v>
      </c>
      <c r="B832" s="5"/>
      <c r="C832" s="5" t="s">
        <v>11920</v>
      </c>
      <c r="D832" s="10" t="s">
        <v>80</v>
      </c>
      <c r="E832" s="4" t="s">
        <v>12094</v>
      </c>
      <c r="F832" s="10" t="s">
        <v>12095</v>
      </c>
      <c r="G832" s="10" t="s">
        <v>18</v>
      </c>
      <c r="H832" s="10">
        <v>1</v>
      </c>
      <c r="I832" s="10" t="s">
        <v>1962</v>
      </c>
      <c r="J832" s="10" t="s">
        <v>116</v>
      </c>
      <c r="K832" s="10"/>
      <c r="L832" s="5" t="s">
        <v>3681</v>
      </c>
      <c r="M832" s="4" t="s">
        <v>12087</v>
      </c>
      <c r="N832" s="4"/>
    </row>
    <row r="833" ht="36" spans="1:14">
      <c r="A833" s="4" t="s">
        <v>41</v>
      </c>
      <c r="B833" s="5"/>
      <c r="C833" s="5" t="s">
        <v>11932</v>
      </c>
      <c r="D833" s="10" t="s">
        <v>80</v>
      </c>
      <c r="E833" s="4" t="s">
        <v>12096</v>
      </c>
      <c r="F833" s="10" t="s">
        <v>12097</v>
      </c>
      <c r="G833" s="10" t="s">
        <v>18</v>
      </c>
      <c r="H833" s="10">
        <v>1</v>
      </c>
      <c r="I833" s="10" t="s">
        <v>1962</v>
      </c>
      <c r="J833" s="10" t="s">
        <v>116</v>
      </c>
      <c r="K833" s="10"/>
      <c r="L833" s="5" t="s">
        <v>3681</v>
      </c>
      <c r="M833" s="4" t="s">
        <v>12087</v>
      </c>
      <c r="N833" s="4"/>
    </row>
    <row r="834" ht="36" spans="1:14">
      <c r="A834" s="4" t="s">
        <v>45</v>
      </c>
      <c r="B834" s="5"/>
      <c r="C834" s="5" t="s">
        <v>11988</v>
      </c>
      <c r="D834" s="10" t="s">
        <v>80</v>
      </c>
      <c r="E834" s="4" t="s">
        <v>12098</v>
      </c>
      <c r="F834" s="10" t="s">
        <v>12099</v>
      </c>
      <c r="G834" s="10" t="s">
        <v>18</v>
      </c>
      <c r="H834" s="10">
        <v>1</v>
      </c>
      <c r="I834" s="10" t="s">
        <v>1962</v>
      </c>
      <c r="J834" s="10" t="s">
        <v>116</v>
      </c>
      <c r="K834" s="10"/>
      <c r="L834" s="5" t="s">
        <v>3681</v>
      </c>
      <c r="M834" s="4" t="s">
        <v>12087</v>
      </c>
      <c r="N834" s="4"/>
    </row>
    <row r="835" ht="36" spans="1:14">
      <c r="A835" s="4" t="s">
        <v>48</v>
      </c>
      <c r="B835" s="5"/>
      <c r="C835" s="5" t="s">
        <v>11930</v>
      </c>
      <c r="D835" s="10" t="s">
        <v>80</v>
      </c>
      <c r="E835" s="4" t="s">
        <v>12100</v>
      </c>
      <c r="F835" s="10" t="s">
        <v>12101</v>
      </c>
      <c r="G835" s="10" t="s">
        <v>18</v>
      </c>
      <c r="H835" s="10">
        <v>2</v>
      </c>
      <c r="I835" s="10" t="s">
        <v>1962</v>
      </c>
      <c r="J835" s="10" t="s">
        <v>116</v>
      </c>
      <c r="K835" s="10"/>
      <c r="L835" s="5" t="s">
        <v>3681</v>
      </c>
      <c r="M835" s="4" t="s">
        <v>12087</v>
      </c>
      <c r="N835" s="4"/>
    </row>
    <row r="836" ht="36" spans="1:14">
      <c r="A836" s="4" t="s">
        <v>53</v>
      </c>
      <c r="B836" s="5"/>
      <c r="C836" s="5" t="s">
        <v>12068</v>
      </c>
      <c r="D836" s="10" t="s">
        <v>80</v>
      </c>
      <c r="E836" s="4" t="s">
        <v>12102</v>
      </c>
      <c r="F836" s="10" t="s">
        <v>12103</v>
      </c>
      <c r="G836" s="10" t="s">
        <v>18</v>
      </c>
      <c r="H836" s="10">
        <v>2</v>
      </c>
      <c r="I836" s="10" t="s">
        <v>1962</v>
      </c>
      <c r="J836" s="10" t="s">
        <v>116</v>
      </c>
      <c r="K836" s="10"/>
      <c r="L836" s="5" t="s">
        <v>3681</v>
      </c>
      <c r="M836" s="4" t="s">
        <v>12087</v>
      </c>
      <c r="N836" s="4"/>
    </row>
    <row r="837" ht="36" spans="1:14">
      <c r="A837" s="4" t="s">
        <v>57</v>
      </c>
      <c r="B837" s="5"/>
      <c r="C837" s="5" t="s">
        <v>11078</v>
      </c>
      <c r="D837" s="10" t="s">
        <v>15</v>
      </c>
      <c r="E837" s="4" t="s">
        <v>12104</v>
      </c>
      <c r="F837" s="10" t="s">
        <v>12105</v>
      </c>
      <c r="G837" s="10" t="s">
        <v>18</v>
      </c>
      <c r="H837" s="10">
        <v>1</v>
      </c>
      <c r="I837" s="10" t="s">
        <v>1962</v>
      </c>
      <c r="J837" s="10" t="s">
        <v>116</v>
      </c>
      <c r="K837" s="10"/>
      <c r="L837" s="5" t="s">
        <v>3681</v>
      </c>
      <c r="M837" s="4" t="s">
        <v>12087</v>
      </c>
      <c r="N837" s="4"/>
    </row>
    <row r="838" ht="36" spans="1:14">
      <c r="A838" s="4" t="s">
        <v>60</v>
      </c>
      <c r="B838" s="5" t="s">
        <v>10290</v>
      </c>
      <c r="C838" s="5" t="s">
        <v>12106</v>
      </c>
      <c r="D838" s="10" t="s">
        <v>15</v>
      </c>
      <c r="E838" s="4" t="s">
        <v>12107</v>
      </c>
      <c r="F838" s="10" t="s">
        <v>12108</v>
      </c>
      <c r="G838" s="10" t="s">
        <v>18</v>
      </c>
      <c r="H838" s="10">
        <v>1</v>
      </c>
      <c r="I838" s="10" t="s">
        <v>1962</v>
      </c>
      <c r="J838" s="10" t="s">
        <v>116</v>
      </c>
      <c r="K838" s="10"/>
      <c r="L838" s="5" t="s">
        <v>3681</v>
      </c>
      <c r="M838" s="4" t="s">
        <v>12087</v>
      </c>
      <c r="N838" s="4"/>
    </row>
    <row r="839" ht="36" spans="1:14">
      <c r="A839" s="4" t="s">
        <v>63</v>
      </c>
      <c r="B839" s="5" t="s">
        <v>10319</v>
      </c>
      <c r="C839" s="5" t="s">
        <v>12014</v>
      </c>
      <c r="D839" s="10" t="s">
        <v>15</v>
      </c>
      <c r="E839" s="4" t="s">
        <v>12109</v>
      </c>
      <c r="F839" s="10" t="s">
        <v>12110</v>
      </c>
      <c r="G839" s="10" t="s">
        <v>18</v>
      </c>
      <c r="H839" s="10">
        <v>1</v>
      </c>
      <c r="I839" s="10" t="s">
        <v>1962</v>
      </c>
      <c r="J839" s="10" t="s">
        <v>116</v>
      </c>
      <c r="K839" s="10"/>
      <c r="L839" s="5"/>
      <c r="M839" s="4" t="s">
        <v>12087</v>
      </c>
      <c r="N839" s="4"/>
    </row>
    <row r="840" ht="36" spans="1:14">
      <c r="A840" s="4" t="s">
        <v>67</v>
      </c>
      <c r="B840" s="5"/>
      <c r="C840" s="5" t="s">
        <v>12111</v>
      </c>
      <c r="D840" s="10" t="s">
        <v>15</v>
      </c>
      <c r="E840" s="4" t="s">
        <v>12112</v>
      </c>
      <c r="F840" s="10" t="s">
        <v>12113</v>
      </c>
      <c r="G840" s="10" t="s">
        <v>18</v>
      </c>
      <c r="H840" s="10">
        <v>1</v>
      </c>
      <c r="I840" s="10" t="s">
        <v>1962</v>
      </c>
      <c r="J840" s="10" t="s">
        <v>116</v>
      </c>
      <c r="K840" s="10"/>
      <c r="L840" s="5"/>
      <c r="M840" s="4" t="s">
        <v>12087</v>
      </c>
      <c r="N840" s="4"/>
    </row>
    <row r="841" ht="36" spans="1:14">
      <c r="A841" s="4" t="s">
        <v>70</v>
      </c>
      <c r="B841" s="5"/>
      <c r="C841" s="5" t="s">
        <v>12114</v>
      </c>
      <c r="D841" s="10" t="s">
        <v>15</v>
      </c>
      <c r="E841" s="4" t="s">
        <v>12115</v>
      </c>
      <c r="F841" s="10" t="s">
        <v>12116</v>
      </c>
      <c r="G841" s="10" t="s">
        <v>18</v>
      </c>
      <c r="H841" s="10">
        <v>1</v>
      </c>
      <c r="I841" s="10" t="s">
        <v>1962</v>
      </c>
      <c r="J841" s="10" t="s">
        <v>116</v>
      </c>
      <c r="K841" s="10"/>
      <c r="L841" s="5"/>
      <c r="M841" s="4" t="s">
        <v>12087</v>
      </c>
      <c r="N841" s="4"/>
    </row>
    <row r="842" ht="36" spans="1:14">
      <c r="A842" s="4" t="s">
        <v>73</v>
      </c>
      <c r="B842" s="5"/>
      <c r="C842" s="5" t="s">
        <v>12008</v>
      </c>
      <c r="D842" s="10" t="s">
        <v>15</v>
      </c>
      <c r="E842" s="4" t="s">
        <v>12117</v>
      </c>
      <c r="F842" s="10" t="s">
        <v>12118</v>
      </c>
      <c r="G842" s="10" t="s">
        <v>18</v>
      </c>
      <c r="H842" s="10">
        <v>1</v>
      </c>
      <c r="I842" s="10" t="s">
        <v>1962</v>
      </c>
      <c r="J842" s="10" t="s">
        <v>116</v>
      </c>
      <c r="K842" s="10"/>
      <c r="L842" s="5"/>
      <c r="M842" s="4" t="s">
        <v>12087</v>
      </c>
      <c r="N842" s="4"/>
    </row>
    <row r="843" ht="36" spans="1:14">
      <c r="A843" s="4" t="s">
        <v>78</v>
      </c>
      <c r="B843" s="5"/>
      <c r="C843" s="5" t="s">
        <v>12073</v>
      </c>
      <c r="D843" s="10" t="s">
        <v>15</v>
      </c>
      <c r="E843" s="4" t="s">
        <v>12119</v>
      </c>
      <c r="F843" s="10" t="s">
        <v>12120</v>
      </c>
      <c r="G843" s="10" t="s">
        <v>18</v>
      </c>
      <c r="H843" s="10">
        <v>1</v>
      </c>
      <c r="I843" s="10" t="s">
        <v>1962</v>
      </c>
      <c r="J843" s="10" t="s">
        <v>116</v>
      </c>
      <c r="K843" s="10"/>
      <c r="L843" s="5"/>
      <c r="M843" s="4" t="s">
        <v>12087</v>
      </c>
      <c r="N843" s="4"/>
    </row>
    <row r="844" ht="36" spans="1:14">
      <c r="A844" s="4" t="s">
        <v>83</v>
      </c>
      <c r="B844" s="5"/>
      <c r="C844" s="5" t="s">
        <v>12121</v>
      </c>
      <c r="D844" s="10" t="s">
        <v>15</v>
      </c>
      <c r="E844" s="4" t="s">
        <v>12122</v>
      </c>
      <c r="F844" s="10" t="s">
        <v>12123</v>
      </c>
      <c r="G844" s="10" t="s">
        <v>18</v>
      </c>
      <c r="H844" s="10">
        <v>2</v>
      </c>
      <c r="I844" s="10" t="s">
        <v>1962</v>
      </c>
      <c r="J844" s="10" t="s">
        <v>116</v>
      </c>
      <c r="K844" s="10"/>
      <c r="L844" s="5"/>
      <c r="M844" s="4" t="s">
        <v>12087</v>
      </c>
      <c r="N844" s="4"/>
    </row>
    <row r="845" ht="36" spans="1:14">
      <c r="A845" s="4" t="s">
        <v>85</v>
      </c>
      <c r="B845" s="5" t="s">
        <v>10414</v>
      </c>
      <c r="C845" s="5" t="s">
        <v>11945</v>
      </c>
      <c r="D845" s="10" t="s">
        <v>15</v>
      </c>
      <c r="E845" s="4" t="s">
        <v>12124</v>
      </c>
      <c r="F845" s="10" t="s">
        <v>12125</v>
      </c>
      <c r="G845" s="10" t="s">
        <v>18</v>
      </c>
      <c r="H845" s="10">
        <v>3</v>
      </c>
      <c r="I845" s="10" t="s">
        <v>1962</v>
      </c>
      <c r="J845" s="10" t="s">
        <v>116</v>
      </c>
      <c r="K845" s="10"/>
      <c r="L845" s="5"/>
      <c r="M845" s="4" t="s">
        <v>12087</v>
      </c>
      <c r="N845" s="4"/>
    </row>
    <row r="846" ht="36" spans="1:14">
      <c r="A846" s="4" t="s">
        <v>90</v>
      </c>
      <c r="B846" s="5"/>
      <c r="C846" s="5" t="s">
        <v>12019</v>
      </c>
      <c r="D846" s="10" t="s">
        <v>15</v>
      </c>
      <c r="E846" s="4" t="s">
        <v>12126</v>
      </c>
      <c r="F846" s="10" t="s">
        <v>12127</v>
      </c>
      <c r="G846" s="10" t="s">
        <v>18</v>
      </c>
      <c r="H846" s="10">
        <v>1</v>
      </c>
      <c r="I846" s="10" t="s">
        <v>1962</v>
      </c>
      <c r="J846" s="10" t="s">
        <v>116</v>
      </c>
      <c r="K846" s="10"/>
      <c r="L846" s="5"/>
      <c r="M846" s="4" t="s">
        <v>12087</v>
      </c>
      <c r="N846" s="4"/>
    </row>
    <row r="847" ht="36" spans="1:14">
      <c r="A847" s="4" t="s">
        <v>93</v>
      </c>
      <c r="B847" s="5"/>
      <c r="C847" s="5" t="s">
        <v>11949</v>
      </c>
      <c r="D847" s="10" t="s">
        <v>15</v>
      </c>
      <c r="E847" s="4" t="s">
        <v>12128</v>
      </c>
      <c r="F847" s="10" t="s">
        <v>12129</v>
      </c>
      <c r="G847" s="10" t="s">
        <v>18</v>
      </c>
      <c r="H847" s="10">
        <v>2</v>
      </c>
      <c r="I847" s="10" t="s">
        <v>1962</v>
      </c>
      <c r="J847" s="10" t="s">
        <v>116</v>
      </c>
      <c r="K847" s="10"/>
      <c r="L847" s="5"/>
      <c r="M847" s="4" t="s">
        <v>12087</v>
      </c>
      <c r="N847" s="4"/>
    </row>
    <row r="848" ht="36" spans="1:14">
      <c r="A848" s="4" t="s">
        <v>96</v>
      </c>
      <c r="B848" s="5"/>
      <c r="C848" s="5" t="s">
        <v>12022</v>
      </c>
      <c r="D848" s="10" t="s">
        <v>15</v>
      </c>
      <c r="E848" s="4" t="s">
        <v>12130</v>
      </c>
      <c r="F848" s="10" t="s">
        <v>12131</v>
      </c>
      <c r="G848" s="10" t="s">
        <v>18</v>
      </c>
      <c r="H848" s="10">
        <v>1</v>
      </c>
      <c r="I848" s="10" t="s">
        <v>1962</v>
      </c>
      <c r="J848" s="10" t="s">
        <v>116</v>
      </c>
      <c r="K848" s="10"/>
      <c r="L848" s="5"/>
      <c r="M848" s="4" t="s">
        <v>12087</v>
      </c>
      <c r="N848" s="4"/>
    </row>
    <row r="849" ht="36" spans="1:14">
      <c r="A849" s="4" t="s">
        <v>100</v>
      </c>
      <c r="B849" s="5" t="s">
        <v>10627</v>
      </c>
      <c r="C849" s="5" t="s">
        <v>12041</v>
      </c>
      <c r="D849" s="10" t="s">
        <v>80</v>
      </c>
      <c r="E849" s="4" t="s">
        <v>12132</v>
      </c>
      <c r="F849" s="10" t="s">
        <v>12133</v>
      </c>
      <c r="G849" s="10" t="s">
        <v>18</v>
      </c>
      <c r="H849" s="10">
        <v>1</v>
      </c>
      <c r="I849" s="10" t="s">
        <v>12086</v>
      </c>
      <c r="J849" s="10" t="s">
        <v>20</v>
      </c>
      <c r="K849" s="10" t="s">
        <v>21</v>
      </c>
      <c r="L849" s="5"/>
      <c r="M849" s="4" t="s">
        <v>12087</v>
      </c>
      <c r="N849" s="4"/>
    </row>
    <row r="850" ht="48" spans="1:14">
      <c r="A850" s="4" t="s">
        <v>103</v>
      </c>
      <c r="B850" s="5"/>
      <c r="C850" s="5" t="s">
        <v>12134</v>
      </c>
      <c r="D850" s="10" t="s">
        <v>15</v>
      </c>
      <c r="E850" s="4" t="s">
        <v>12135</v>
      </c>
      <c r="F850" s="10" t="s">
        <v>12136</v>
      </c>
      <c r="G850" s="10" t="s">
        <v>18</v>
      </c>
      <c r="H850" s="10">
        <v>1</v>
      </c>
      <c r="I850" s="10" t="s">
        <v>1962</v>
      </c>
      <c r="J850" s="10" t="s">
        <v>116</v>
      </c>
      <c r="K850" s="10"/>
      <c r="L850" s="5" t="s">
        <v>12137</v>
      </c>
      <c r="M850" s="4" t="s">
        <v>12087</v>
      </c>
      <c r="N850" s="4"/>
    </row>
    <row r="851" ht="36" spans="1:14">
      <c r="A851" s="4" t="s">
        <v>106</v>
      </c>
      <c r="B851" s="5" t="s">
        <v>10703</v>
      </c>
      <c r="C851" s="5" t="s">
        <v>10769</v>
      </c>
      <c r="D851" s="10" t="s">
        <v>285</v>
      </c>
      <c r="E851" s="4" t="s">
        <v>12138</v>
      </c>
      <c r="F851" s="10" t="s">
        <v>12139</v>
      </c>
      <c r="G851" s="10" t="s">
        <v>18</v>
      </c>
      <c r="H851" s="10">
        <v>2</v>
      </c>
      <c r="I851" s="10" t="s">
        <v>1644</v>
      </c>
      <c r="J851" s="10" t="s">
        <v>20</v>
      </c>
      <c r="K851" s="10" t="s">
        <v>21</v>
      </c>
      <c r="L851" s="5"/>
      <c r="M851" s="4" t="s">
        <v>12087</v>
      </c>
      <c r="N851" s="4"/>
    </row>
    <row r="852" ht="48" spans="1:14">
      <c r="A852" s="4" t="s">
        <v>111</v>
      </c>
      <c r="B852" s="5"/>
      <c r="C852" s="5" t="s">
        <v>12140</v>
      </c>
      <c r="D852" s="10" t="s">
        <v>15</v>
      </c>
      <c r="E852" s="4" t="s">
        <v>12141</v>
      </c>
      <c r="F852" s="10" t="s">
        <v>12142</v>
      </c>
      <c r="G852" s="10" t="s">
        <v>18</v>
      </c>
      <c r="H852" s="10">
        <v>1</v>
      </c>
      <c r="I852" s="10" t="s">
        <v>1962</v>
      </c>
      <c r="J852" s="10" t="s">
        <v>116</v>
      </c>
      <c r="K852" s="10"/>
      <c r="L852" s="5" t="s">
        <v>12143</v>
      </c>
      <c r="M852" s="4" t="s">
        <v>12087</v>
      </c>
      <c r="N852" s="4"/>
    </row>
    <row r="853" ht="48" spans="1:14">
      <c r="A853" s="4" t="s">
        <v>119</v>
      </c>
      <c r="B853" s="5" t="s">
        <v>10782</v>
      </c>
      <c r="C853" s="5" t="s">
        <v>12053</v>
      </c>
      <c r="D853" s="10" t="s">
        <v>15</v>
      </c>
      <c r="E853" s="4" t="s">
        <v>12144</v>
      </c>
      <c r="F853" s="10" t="s">
        <v>12145</v>
      </c>
      <c r="G853" s="10" t="s">
        <v>18</v>
      </c>
      <c r="H853" s="10">
        <v>2</v>
      </c>
      <c r="I853" s="10" t="s">
        <v>1962</v>
      </c>
      <c r="J853" s="10" t="s">
        <v>116</v>
      </c>
      <c r="K853" s="10"/>
      <c r="L853" s="5" t="s">
        <v>12146</v>
      </c>
      <c r="M853" s="4" t="s">
        <v>12087</v>
      </c>
      <c r="N853" s="4"/>
    </row>
    <row r="854" ht="20.25" spans="1:14">
      <c r="A854" s="3" t="s">
        <v>1938</v>
      </c>
      <c r="B854" s="3"/>
      <c r="C854" s="3"/>
      <c r="D854" s="3"/>
      <c r="E854" s="3"/>
      <c r="F854" s="3"/>
      <c r="G854" s="3"/>
      <c r="H854" s="3"/>
      <c r="I854" s="3"/>
      <c r="J854" s="3"/>
      <c r="K854" s="3"/>
      <c r="L854" s="3"/>
      <c r="M854" s="3"/>
      <c r="N854" s="3"/>
    </row>
    <row r="855" ht="48" spans="1:14">
      <c r="A855" s="4" t="s">
        <v>13</v>
      </c>
      <c r="B855" s="4" t="s">
        <v>10261</v>
      </c>
      <c r="C855" s="4" t="s">
        <v>11982</v>
      </c>
      <c r="D855" s="4" t="s">
        <v>285</v>
      </c>
      <c r="E855" s="5">
        <v>2403550001</v>
      </c>
      <c r="F855" s="4" t="s">
        <v>12147</v>
      </c>
      <c r="G855" s="4" t="s">
        <v>18</v>
      </c>
      <c r="H855" s="5">
        <v>2</v>
      </c>
      <c r="I855" s="4" t="s">
        <v>2174</v>
      </c>
      <c r="J855" s="4" t="s">
        <v>20</v>
      </c>
      <c r="K855" s="4" t="s">
        <v>21</v>
      </c>
      <c r="L855" s="4"/>
      <c r="M855" s="4" t="s">
        <v>12148</v>
      </c>
      <c r="N855" s="4"/>
    </row>
    <row r="856" ht="48" spans="1:14">
      <c r="A856" s="4" t="s">
        <v>24</v>
      </c>
      <c r="B856" s="4"/>
      <c r="C856" s="4"/>
      <c r="D856" s="4"/>
      <c r="E856" s="5">
        <v>2403550002</v>
      </c>
      <c r="F856" s="4" t="s">
        <v>12149</v>
      </c>
      <c r="G856" s="4" t="s">
        <v>18</v>
      </c>
      <c r="H856" s="5">
        <v>1</v>
      </c>
      <c r="I856" s="4" t="s">
        <v>1652</v>
      </c>
      <c r="J856" s="4" t="s">
        <v>20</v>
      </c>
      <c r="K856" s="4" t="s">
        <v>21</v>
      </c>
      <c r="L856" s="4"/>
      <c r="M856" s="4" t="s">
        <v>12148</v>
      </c>
      <c r="N856" s="4"/>
    </row>
    <row r="857" ht="48" spans="1:14">
      <c r="A857" s="4" t="s">
        <v>28</v>
      </c>
      <c r="B857" s="4"/>
      <c r="C857" s="4" t="s">
        <v>11914</v>
      </c>
      <c r="D857" s="4" t="s">
        <v>80</v>
      </c>
      <c r="E857" s="5">
        <v>2403550003</v>
      </c>
      <c r="F857" s="4" t="s">
        <v>12150</v>
      </c>
      <c r="G857" s="4" t="s">
        <v>18</v>
      </c>
      <c r="H857" s="5">
        <v>2</v>
      </c>
      <c r="I857" s="4" t="s">
        <v>2174</v>
      </c>
      <c r="J857" s="4" t="s">
        <v>20</v>
      </c>
      <c r="K857" s="4" t="s">
        <v>21</v>
      </c>
      <c r="L857" s="4"/>
      <c r="M857" s="4" t="s">
        <v>12148</v>
      </c>
      <c r="N857" s="4"/>
    </row>
    <row r="858" ht="48" spans="1:14">
      <c r="A858" s="4" t="s">
        <v>33</v>
      </c>
      <c r="B858" s="4"/>
      <c r="C858" s="4"/>
      <c r="D858" s="4"/>
      <c r="E858" s="5">
        <v>2403550004</v>
      </c>
      <c r="F858" s="4" t="s">
        <v>12151</v>
      </c>
      <c r="G858" s="4" t="s">
        <v>18</v>
      </c>
      <c r="H858" s="5">
        <v>2</v>
      </c>
      <c r="I858" s="4" t="s">
        <v>1652</v>
      </c>
      <c r="J858" s="4" t="s">
        <v>20</v>
      </c>
      <c r="K858" s="4" t="s">
        <v>21</v>
      </c>
      <c r="L858" s="4"/>
      <c r="M858" s="4" t="s">
        <v>12148</v>
      </c>
      <c r="N858" s="4"/>
    </row>
    <row r="859" ht="48" spans="1:14">
      <c r="A859" s="4" t="s">
        <v>37</v>
      </c>
      <c r="B859" s="4"/>
      <c r="C859" s="4"/>
      <c r="D859" s="4"/>
      <c r="E859" s="5">
        <v>2403550005</v>
      </c>
      <c r="F859" s="4" t="s">
        <v>12152</v>
      </c>
      <c r="G859" s="4" t="s">
        <v>18</v>
      </c>
      <c r="H859" s="5">
        <v>1</v>
      </c>
      <c r="I859" s="4" t="s">
        <v>1344</v>
      </c>
      <c r="J859" s="4" t="s">
        <v>20</v>
      </c>
      <c r="K859" s="4" t="s">
        <v>21</v>
      </c>
      <c r="L859" s="4"/>
      <c r="M859" s="4" t="s">
        <v>12148</v>
      </c>
      <c r="N859" s="4"/>
    </row>
    <row r="860" ht="48" spans="1:14">
      <c r="A860" s="4" t="s">
        <v>41</v>
      </c>
      <c r="B860" s="4"/>
      <c r="C860" s="4" t="s">
        <v>11912</v>
      </c>
      <c r="D860" s="4" t="s">
        <v>80</v>
      </c>
      <c r="E860" s="5">
        <v>2403550006</v>
      </c>
      <c r="F860" s="4" t="s">
        <v>12153</v>
      </c>
      <c r="G860" s="4" t="s">
        <v>18</v>
      </c>
      <c r="H860" s="5">
        <v>3</v>
      </c>
      <c r="I860" s="4" t="s">
        <v>2174</v>
      </c>
      <c r="J860" s="4" t="s">
        <v>20</v>
      </c>
      <c r="K860" s="4" t="s">
        <v>21</v>
      </c>
      <c r="L860" s="4"/>
      <c r="M860" s="4" t="s">
        <v>12148</v>
      </c>
      <c r="N860" s="4"/>
    </row>
    <row r="861" ht="48" spans="1:14">
      <c r="A861" s="4" t="s">
        <v>45</v>
      </c>
      <c r="B861" s="4"/>
      <c r="C861" s="4"/>
      <c r="D861" s="4"/>
      <c r="E861" s="5">
        <v>2403550007</v>
      </c>
      <c r="F861" s="4" t="s">
        <v>12154</v>
      </c>
      <c r="G861" s="4" t="s">
        <v>18</v>
      </c>
      <c r="H861" s="5">
        <v>2</v>
      </c>
      <c r="I861" s="4" t="s">
        <v>1652</v>
      </c>
      <c r="J861" s="4" t="s">
        <v>20</v>
      </c>
      <c r="K861" s="4" t="s">
        <v>21</v>
      </c>
      <c r="L861" s="4"/>
      <c r="M861" s="4" t="s">
        <v>12148</v>
      </c>
      <c r="N861" s="4"/>
    </row>
    <row r="862" ht="48" spans="1:14">
      <c r="A862" s="4" t="s">
        <v>48</v>
      </c>
      <c r="B862" s="4"/>
      <c r="C862" s="4" t="s">
        <v>11922</v>
      </c>
      <c r="D862" s="4" t="s">
        <v>80</v>
      </c>
      <c r="E862" s="5">
        <v>2403550008</v>
      </c>
      <c r="F862" s="4" t="s">
        <v>12155</v>
      </c>
      <c r="G862" s="4" t="s">
        <v>18</v>
      </c>
      <c r="H862" s="5">
        <v>1</v>
      </c>
      <c r="I862" s="4" t="s">
        <v>1959</v>
      </c>
      <c r="J862" s="4" t="s">
        <v>116</v>
      </c>
      <c r="K862" s="4"/>
      <c r="L862" s="4"/>
      <c r="M862" s="4" t="s">
        <v>12148</v>
      </c>
      <c r="N862" s="4"/>
    </row>
    <row r="863" ht="48" spans="1:14">
      <c r="A863" s="4" t="s">
        <v>53</v>
      </c>
      <c r="B863" s="4"/>
      <c r="C863" s="4"/>
      <c r="D863" s="4"/>
      <c r="E863" s="5">
        <v>2403550009</v>
      </c>
      <c r="F863" s="4" t="s">
        <v>12156</v>
      </c>
      <c r="G863" s="4" t="s">
        <v>18</v>
      </c>
      <c r="H863" s="5">
        <v>1</v>
      </c>
      <c r="I863" s="4" t="s">
        <v>2174</v>
      </c>
      <c r="J863" s="4" t="s">
        <v>116</v>
      </c>
      <c r="K863" s="4"/>
      <c r="L863" s="4"/>
      <c r="M863" s="4" t="s">
        <v>12148</v>
      </c>
      <c r="N863" s="4"/>
    </row>
    <row r="864" ht="48" spans="1:14">
      <c r="A864" s="4" t="s">
        <v>57</v>
      </c>
      <c r="B864" s="4"/>
      <c r="C864" s="4" t="s">
        <v>11924</v>
      </c>
      <c r="D864" s="4" t="s">
        <v>80</v>
      </c>
      <c r="E864" s="5">
        <v>2403550010</v>
      </c>
      <c r="F864" s="4" t="s">
        <v>12157</v>
      </c>
      <c r="G864" s="4" t="s">
        <v>18</v>
      </c>
      <c r="H864" s="5">
        <v>1</v>
      </c>
      <c r="I864" s="4" t="s">
        <v>1959</v>
      </c>
      <c r="J864" s="4" t="s">
        <v>116</v>
      </c>
      <c r="K864" s="4"/>
      <c r="L864" s="4"/>
      <c r="M864" s="4" t="s">
        <v>12148</v>
      </c>
      <c r="N864" s="4"/>
    </row>
    <row r="865" ht="48" spans="1:14">
      <c r="A865" s="4" t="s">
        <v>60</v>
      </c>
      <c r="B865" s="4"/>
      <c r="C865" s="4"/>
      <c r="D865" s="4"/>
      <c r="E865" s="5">
        <v>2403550011</v>
      </c>
      <c r="F865" s="4" t="s">
        <v>12158</v>
      </c>
      <c r="G865" s="4" t="s">
        <v>18</v>
      </c>
      <c r="H865" s="5">
        <v>1</v>
      </c>
      <c r="I865" s="4" t="s">
        <v>12159</v>
      </c>
      <c r="J865" s="4" t="s">
        <v>116</v>
      </c>
      <c r="K865" s="4"/>
      <c r="L865" s="4"/>
      <c r="M865" s="4" t="s">
        <v>12148</v>
      </c>
      <c r="N865" s="4"/>
    </row>
    <row r="866" ht="48" spans="1:14">
      <c r="A866" s="4" t="s">
        <v>63</v>
      </c>
      <c r="B866" s="4"/>
      <c r="C866" s="4" t="s">
        <v>11995</v>
      </c>
      <c r="D866" s="4" t="s">
        <v>80</v>
      </c>
      <c r="E866" s="5">
        <v>2403550012</v>
      </c>
      <c r="F866" s="4" t="s">
        <v>12160</v>
      </c>
      <c r="G866" s="4" t="s">
        <v>18</v>
      </c>
      <c r="H866" s="5">
        <v>1</v>
      </c>
      <c r="I866" s="4" t="s">
        <v>12159</v>
      </c>
      <c r="J866" s="4" t="s">
        <v>116</v>
      </c>
      <c r="K866" s="4"/>
      <c r="L866" s="4"/>
      <c r="M866" s="4" t="s">
        <v>12148</v>
      </c>
      <c r="N866" s="4"/>
    </row>
    <row r="867" ht="48" spans="1:14">
      <c r="A867" s="4" t="s">
        <v>67</v>
      </c>
      <c r="B867" s="4"/>
      <c r="C867" s="4"/>
      <c r="D867" s="4"/>
      <c r="E867" s="5">
        <v>2403550013</v>
      </c>
      <c r="F867" s="4" t="s">
        <v>12161</v>
      </c>
      <c r="G867" s="4" t="s">
        <v>18</v>
      </c>
      <c r="H867" s="5">
        <v>1</v>
      </c>
      <c r="I867" s="4" t="s">
        <v>2174</v>
      </c>
      <c r="J867" s="4" t="s">
        <v>116</v>
      </c>
      <c r="K867" s="4"/>
      <c r="L867" s="4"/>
      <c r="M867" s="4" t="s">
        <v>12148</v>
      </c>
      <c r="N867" s="4"/>
    </row>
    <row r="868" ht="48" spans="1:14">
      <c r="A868" s="4" t="s">
        <v>70</v>
      </c>
      <c r="B868" s="4"/>
      <c r="C868" s="4"/>
      <c r="D868" s="4"/>
      <c r="E868" s="5">
        <v>2403550014</v>
      </c>
      <c r="F868" s="4" t="s">
        <v>12162</v>
      </c>
      <c r="G868" s="4" t="s">
        <v>18</v>
      </c>
      <c r="H868" s="5">
        <v>1</v>
      </c>
      <c r="I868" s="4" t="s">
        <v>1344</v>
      </c>
      <c r="J868" s="4" t="s">
        <v>116</v>
      </c>
      <c r="K868" s="4"/>
      <c r="L868" s="4"/>
      <c r="M868" s="4" t="s">
        <v>12148</v>
      </c>
      <c r="N868" s="4"/>
    </row>
    <row r="869" ht="48" spans="1:14">
      <c r="A869" s="4" t="s">
        <v>73</v>
      </c>
      <c r="B869" s="4"/>
      <c r="C869" s="4" t="s">
        <v>11932</v>
      </c>
      <c r="D869" s="4" t="s">
        <v>80</v>
      </c>
      <c r="E869" s="5">
        <v>2403550015</v>
      </c>
      <c r="F869" s="4" t="s">
        <v>12163</v>
      </c>
      <c r="G869" s="4" t="s">
        <v>18</v>
      </c>
      <c r="H869" s="5">
        <v>1</v>
      </c>
      <c r="I869" s="4" t="s">
        <v>12159</v>
      </c>
      <c r="J869" s="4" t="s">
        <v>116</v>
      </c>
      <c r="K869" s="4"/>
      <c r="L869" s="4"/>
      <c r="M869" s="4" t="s">
        <v>12148</v>
      </c>
      <c r="N869" s="4"/>
    </row>
    <row r="870" ht="48" spans="1:14">
      <c r="A870" s="4" t="s">
        <v>78</v>
      </c>
      <c r="B870" s="4"/>
      <c r="C870" s="4" t="s">
        <v>11918</v>
      </c>
      <c r="D870" s="4" t="s">
        <v>80</v>
      </c>
      <c r="E870" s="5">
        <v>2403550016</v>
      </c>
      <c r="F870" s="4" t="s">
        <v>12164</v>
      </c>
      <c r="G870" s="4" t="s">
        <v>18</v>
      </c>
      <c r="H870" s="5">
        <v>1</v>
      </c>
      <c r="I870" s="4" t="s">
        <v>2174</v>
      </c>
      <c r="J870" s="4" t="s">
        <v>116</v>
      </c>
      <c r="K870" s="4"/>
      <c r="L870" s="4"/>
      <c r="M870" s="4" t="s">
        <v>12148</v>
      </c>
      <c r="N870" s="4"/>
    </row>
    <row r="871" ht="48" spans="1:14">
      <c r="A871" s="4" t="s">
        <v>83</v>
      </c>
      <c r="B871" s="4"/>
      <c r="C871" s="4"/>
      <c r="D871" s="4"/>
      <c r="E871" s="5">
        <v>2403550017</v>
      </c>
      <c r="F871" s="4" t="s">
        <v>12165</v>
      </c>
      <c r="G871" s="4" t="s">
        <v>18</v>
      </c>
      <c r="H871" s="5">
        <v>1</v>
      </c>
      <c r="I871" s="4" t="s">
        <v>1344</v>
      </c>
      <c r="J871" s="4" t="s">
        <v>116</v>
      </c>
      <c r="K871" s="4"/>
      <c r="L871" s="4"/>
      <c r="M871" s="4" t="s">
        <v>12148</v>
      </c>
      <c r="N871" s="4"/>
    </row>
    <row r="872" ht="48" spans="1:14">
      <c r="A872" s="4" t="s">
        <v>85</v>
      </c>
      <c r="B872" s="4"/>
      <c r="C872" s="4" t="s">
        <v>11988</v>
      </c>
      <c r="D872" s="4" t="s">
        <v>80</v>
      </c>
      <c r="E872" s="5">
        <v>2403550018</v>
      </c>
      <c r="F872" s="4" t="s">
        <v>12166</v>
      </c>
      <c r="G872" s="4" t="s">
        <v>18</v>
      </c>
      <c r="H872" s="5">
        <v>1</v>
      </c>
      <c r="I872" s="4" t="s">
        <v>2174</v>
      </c>
      <c r="J872" s="4" t="s">
        <v>116</v>
      </c>
      <c r="K872" s="4"/>
      <c r="L872" s="4"/>
      <c r="M872" s="4" t="s">
        <v>12148</v>
      </c>
      <c r="N872" s="4"/>
    </row>
    <row r="873" ht="48" spans="1:14">
      <c r="A873" s="4" t="s">
        <v>90</v>
      </c>
      <c r="B873" s="4"/>
      <c r="C873" s="4" t="s">
        <v>12068</v>
      </c>
      <c r="D873" s="4" t="s">
        <v>80</v>
      </c>
      <c r="E873" s="5">
        <v>2403550019</v>
      </c>
      <c r="F873" s="4" t="s">
        <v>12167</v>
      </c>
      <c r="G873" s="4" t="s">
        <v>18</v>
      </c>
      <c r="H873" s="5">
        <v>1</v>
      </c>
      <c r="I873" s="4" t="s">
        <v>2174</v>
      </c>
      <c r="J873" s="4" t="s">
        <v>116</v>
      </c>
      <c r="K873" s="4"/>
      <c r="L873" s="4"/>
      <c r="M873" s="4" t="s">
        <v>12148</v>
      </c>
      <c r="N873" s="4"/>
    </row>
    <row r="874" ht="48" spans="1:14">
      <c r="A874" s="4" t="s">
        <v>93</v>
      </c>
      <c r="B874" s="4"/>
      <c r="C874" s="4" t="s">
        <v>11926</v>
      </c>
      <c r="D874" s="4" t="s">
        <v>80</v>
      </c>
      <c r="E874" s="5">
        <v>2403550020</v>
      </c>
      <c r="F874" s="4" t="s">
        <v>12168</v>
      </c>
      <c r="G874" s="4" t="s">
        <v>18</v>
      </c>
      <c r="H874" s="5">
        <v>1</v>
      </c>
      <c r="I874" s="4" t="s">
        <v>2174</v>
      </c>
      <c r="J874" s="4" t="s">
        <v>116</v>
      </c>
      <c r="K874" s="4"/>
      <c r="L874" s="4"/>
      <c r="M874" s="4" t="s">
        <v>12148</v>
      </c>
      <c r="N874" s="4"/>
    </row>
    <row r="875" ht="48" spans="1:14">
      <c r="A875" s="4" t="s">
        <v>96</v>
      </c>
      <c r="B875" s="4"/>
      <c r="C875" s="4" t="s">
        <v>11934</v>
      </c>
      <c r="D875" s="4" t="s">
        <v>80</v>
      </c>
      <c r="E875" s="5">
        <v>2403550021</v>
      </c>
      <c r="F875" s="4" t="s">
        <v>12169</v>
      </c>
      <c r="G875" s="4" t="s">
        <v>18</v>
      </c>
      <c r="H875" s="5">
        <v>1</v>
      </c>
      <c r="I875" s="4" t="s">
        <v>2174</v>
      </c>
      <c r="J875" s="4" t="s">
        <v>116</v>
      </c>
      <c r="K875" s="4"/>
      <c r="L875" s="4"/>
      <c r="M875" s="4" t="s">
        <v>12148</v>
      </c>
      <c r="N875" s="4"/>
    </row>
    <row r="876" ht="48" spans="1:14">
      <c r="A876" s="4" t="s">
        <v>100</v>
      </c>
      <c r="B876" s="4"/>
      <c r="C876" s="4"/>
      <c r="D876" s="4"/>
      <c r="E876" s="5">
        <v>2403550022</v>
      </c>
      <c r="F876" s="4" t="s">
        <v>12170</v>
      </c>
      <c r="G876" s="4" t="s">
        <v>18</v>
      </c>
      <c r="H876" s="5">
        <v>1</v>
      </c>
      <c r="I876" s="4" t="s">
        <v>1344</v>
      </c>
      <c r="J876" s="4" t="s">
        <v>116</v>
      </c>
      <c r="K876" s="4"/>
      <c r="L876" s="4"/>
      <c r="M876" s="4" t="s">
        <v>12148</v>
      </c>
      <c r="N876" s="4"/>
    </row>
    <row r="877" ht="48" spans="1:14">
      <c r="A877" s="4" t="s">
        <v>103</v>
      </c>
      <c r="B877" s="4"/>
      <c r="C877" s="4" t="s">
        <v>11928</v>
      </c>
      <c r="D877" s="4" t="s">
        <v>80</v>
      </c>
      <c r="E877" s="5">
        <v>2403550023</v>
      </c>
      <c r="F877" s="4" t="s">
        <v>12171</v>
      </c>
      <c r="G877" s="4" t="s">
        <v>18</v>
      </c>
      <c r="H877" s="5">
        <v>1</v>
      </c>
      <c r="I877" s="4" t="s">
        <v>2174</v>
      </c>
      <c r="J877" s="4" t="s">
        <v>116</v>
      </c>
      <c r="K877" s="4"/>
      <c r="L877" s="4"/>
      <c r="M877" s="4" t="s">
        <v>12148</v>
      </c>
      <c r="N877" s="4"/>
    </row>
    <row r="878" ht="48" spans="1:14">
      <c r="A878" s="4" t="s">
        <v>106</v>
      </c>
      <c r="B878" s="4"/>
      <c r="C878" s="4" t="s">
        <v>11998</v>
      </c>
      <c r="D878" s="4" t="s">
        <v>80</v>
      </c>
      <c r="E878" s="5">
        <v>2403550024</v>
      </c>
      <c r="F878" s="4" t="s">
        <v>12172</v>
      </c>
      <c r="G878" s="4" t="s">
        <v>18</v>
      </c>
      <c r="H878" s="5">
        <v>1</v>
      </c>
      <c r="I878" s="4" t="s">
        <v>2174</v>
      </c>
      <c r="J878" s="4" t="s">
        <v>116</v>
      </c>
      <c r="K878" s="4"/>
      <c r="L878" s="4"/>
      <c r="M878" s="4" t="s">
        <v>12148</v>
      </c>
      <c r="N878" s="4"/>
    </row>
    <row r="879" ht="48" spans="1:14">
      <c r="A879" s="4" t="s">
        <v>111</v>
      </c>
      <c r="B879" s="4"/>
      <c r="C879" s="4"/>
      <c r="D879" s="4"/>
      <c r="E879" s="5">
        <v>2403550025</v>
      </c>
      <c r="F879" s="4" t="s">
        <v>12173</v>
      </c>
      <c r="G879" s="4" t="s">
        <v>18</v>
      </c>
      <c r="H879" s="5">
        <v>1</v>
      </c>
      <c r="I879" s="4" t="s">
        <v>1344</v>
      </c>
      <c r="J879" s="4" t="s">
        <v>116</v>
      </c>
      <c r="K879" s="4"/>
      <c r="L879" s="4"/>
      <c r="M879" s="4" t="s">
        <v>12148</v>
      </c>
      <c r="N879" s="4"/>
    </row>
    <row r="880" ht="48" spans="1:14">
      <c r="A880" s="4" t="s">
        <v>119</v>
      </c>
      <c r="B880" s="4" t="s">
        <v>10290</v>
      </c>
      <c r="C880" s="4" t="s">
        <v>12174</v>
      </c>
      <c r="D880" s="4" t="s">
        <v>15</v>
      </c>
      <c r="E880" s="5">
        <v>2403550026</v>
      </c>
      <c r="F880" s="4" t="s">
        <v>12175</v>
      </c>
      <c r="G880" s="4" t="s">
        <v>18</v>
      </c>
      <c r="H880" s="5">
        <v>1</v>
      </c>
      <c r="I880" s="4" t="s">
        <v>1344</v>
      </c>
      <c r="J880" s="4" t="s">
        <v>116</v>
      </c>
      <c r="K880" s="4"/>
      <c r="L880" s="4"/>
      <c r="M880" s="4" t="s">
        <v>12148</v>
      </c>
      <c r="N880" s="4"/>
    </row>
    <row r="881" ht="48" spans="1:14">
      <c r="A881" s="4" t="s">
        <v>122</v>
      </c>
      <c r="B881" s="4"/>
      <c r="C881" s="4" t="s">
        <v>12176</v>
      </c>
      <c r="D881" s="4" t="s">
        <v>15</v>
      </c>
      <c r="E881" s="5">
        <v>2403550027</v>
      </c>
      <c r="F881" s="4" t="s">
        <v>12177</v>
      </c>
      <c r="G881" s="4" t="s">
        <v>18</v>
      </c>
      <c r="H881" s="5">
        <v>1</v>
      </c>
      <c r="I881" s="4" t="s">
        <v>2174</v>
      </c>
      <c r="J881" s="4" t="s">
        <v>116</v>
      </c>
      <c r="K881" s="4"/>
      <c r="L881" s="4"/>
      <c r="M881" s="4" t="s">
        <v>12148</v>
      </c>
      <c r="N881" s="4"/>
    </row>
    <row r="882" ht="48" spans="1:14">
      <c r="A882" s="4" t="s">
        <v>125</v>
      </c>
      <c r="B882" s="4" t="s">
        <v>10319</v>
      </c>
      <c r="C882" s="4" t="s">
        <v>12111</v>
      </c>
      <c r="D882" s="4" t="s">
        <v>15</v>
      </c>
      <c r="E882" s="5">
        <v>2403550028</v>
      </c>
      <c r="F882" s="4" t="s">
        <v>12178</v>
      </c>
      <c r="G882" s="4" t="s">
        <v>18</v>
      </c>
      <c r="H882" s="5">
        <v>1</v>
      </c>
      <c r="I882" s="4" t="s">
        <v>1940</v>
      </c>
      <c r="J882" s="4" t="s">
        <v>116</v>
      </c>
      <c r="K882" s="4"/>
      <c r="L882" s="4"/>
      <c r="M882" s="4" t="s">
        <v>12148</v>
      </c>
      <c r="N882" s="4"/>
    </row>
    <row r="883" ht="48" spans="1:14">
      <c r="A883" s="4" t="s">
        <v>128</v>
      </c>
      <c r="B883" s="4"/>
      <c r="C883" s="4" t="s">
        <v>12071</v>
      </c>
      <c r="D883" s="4" t="s">
        <v>15</v>
      </c>
      <c r="E883" s="5">
        <v>2403550029</v>
      </c>
      <c r="F883" s="4" t="s">
        <v>12179</v>
      </c>
      <c r="G883" s="4" t="s">
        <v>18</v>
      </c>
      <c r="H883" s="5">
        <v>1</v>
      </c>
      <c r="I883" s="4" t="s">
        <v>1344</v>
      </c>
      <c r="J883" s="4" t="s">
        <v>116</v>
      </c>
      <c r="K883" s="4"/>
      <c r="L883" s="4"/>
      <c r="M883" s="4" t="s">
        <v>12148</v>
      </c>
      <c r="N883" s="4"/>
    </row>
    <row r="884" ht="48" spans="1:14">
      <c r="A884" s="4" t="s">
        <v>131</v>
      </c>
      <c r="B884" s="4"/>
      <c r="C884" s="4" t="s">
        <v>12114</v>
      </c>
      <c r="D884" s="4" t="s">
        <v>15</v>
      </c>
      <c r="E884" s="5">
        <v>2403550030</v>
      </c>
      <c r="F884" s="4" t="s">
        <v>12180</v>
      </c>
      <c r="G884" s="4" t="s">
        <v>18</v>
      </c>
      <c r="H884" s="5">
        <v>1</v>
      </c>
      <c r="I884" s="4" t="s">
        <v>1940</v>
      </c>
      <c r="J884" s="4" t="s">
        <v>116</v>
      </c>
      <c r="K884" s="4"/>
      <c r="L884" s="4"/>
      <c r="M884" s="4" t="s">
        <v>12148</v>
      </c>
      <c r="N884" s="4"/>
    </row>
    <row r="885" ht="48" spans="1:14">
      <c r="A885" s="4" t="s">
        <v>134</v>
      </c>
      <c r="B885" s="4" t="s">
        <v>10414</v>
      </c>
      <c r="C885" s="4" t="s">
        <v>11945</v>
      </c>
      <c r="D885" s="4" t="s">
        <v>15</v>
      </c>
      <c r="E885" s="5">
        <v>2403550031</v>
      </c>
      <c r="F885" s="4" t="s">
        <v>12181</v>
      </c>
      <c r="G885" s="4" t="s">
        <v>18</v>
      </c>
      <c r="H885" s="5">
        <v>1</v>
      </c>
      <c r="I885" s="4" t="s">
        <v>12182</v>
      </c>
      <c r="J885" s="4" t="s">
        <v>116</v>
      </c>
      <c r="K885" s="4"/>
      <c r="L885" s="4"/>
      <c r="M885" s="4" t="s">
        <v>12148</v>
      </c>
      <c r="N885" s="4"/>
    </row>
    <row r="886" ht="48" spans="1:14">
      <c r="A886" s="4" t="s">
        <v>137</v>
      </c>
      <c r="B886" s="4"/>
      <c r="C886" s="4"/>
      <c r="D886" s="4"/>
      <c r="E886" s="5">
        <v>2403550032</v>
      </c>
      <c r="F886" s="4" t="s">
        <v>12183</v>
      </c>
      <c r="G886" s="4" t="s">
        <v>18</v>
      </c>
      <c r="H886" s="5">
        <v>1</v>
      </c>
      <c r="I886" s="4" t="s">
        <v>1344</v>
      </c>
      <c r="J886" s="4" t="s">
        <v>116</v>
      </c>
      <c r="K886" s="4"/>
      <c r="L886" s="4"/>
      <c r="M886" s="4" t="s">
        <v>12148</v>
      </c>
      <c r="N886" s="4"/>
    </row>
    <row r="887" ht="48" spans="1:14">
      <c r="A887" s="4" t="s">
        <v>140</v>
      </c>
      <c r="B887" s="4"/>
      <c r="C887" s="4" t="s">
        <v>12022</v>
      </c>
      <c r="D887" s="4" t="s">
        <v>15</v>
      </c>
      <c r="E887" s="5">
        <v>2403550033</v>
      </c>
      <c r="F887" s="4" t="s">
        <v>12184</v>
      </c>
      <c r="G887" s="4" t="s">
        <v>18</v>
      </c>
      <c r="H887" s="5">
        <v>1</v>
      </c>
      <c r="I887" s="4" t="s">
        <v>2174</v>
      </c>
      <c r="J887" s="4" t="s">
        <v>116</v>
      </c>
      <c r="K887" s="4"/>
      <c r="L887" s="4"/>
      <c r="M887" s="4" t="s">
        <v>12148</v>
      </c>
      <c r="N887" s="4"/>
    </row>
    <row r="888" ht="48" spans="1:14">
      <c r="A888" s="4" t="s">
        <v>143</v>
      </c>
      <c r="B888" s="4" t="s">
        <v>10471</v>
      </c>
      <c r="C888" s="4" t="s">
        <v>10490</v>
      </c>
      <c r="D888" s="4" t="s">
        <v>285</v>
      </c>
      <c r="E888" s="5">
        <v>2403550034</v>
      </c>
      <c r="F888" s="4" t="s">
        <v>12185</v>
      </c>
      <c r="G888" s="4" t="s">
        <v>18</v>
      </c>
      <c r="H888" s="5">
        <v>1</v>
      </c>
      <c r="I888" s="4" t="s">
        <v>1940</v>
      </c>
      <c r="J888" s="4" t="s">
        <v>20</v>
      </c>
      <c r="K888" s="4" t="s">
        <v>21</v>
      </c>
      <c r="L888" s="4"/>
      <c r="M888" s="4" t="s">
        <v>12148</v>
      </c>
      <c r="N888" s="4"/>
    </row>
    <row r="889" ht="48" spans="1:14">
      <c r="A889" s="4" t="s">
        <v>146</v>
      </c>
      <c r="B889" s="5" t="s">
        <v>10497</v>
      </c>
      <c r="C889" s="5" t="s">
        <v>12027</v>
      </c>
      <c r="D889" s="10" t="s">
        <v>285</v>
      </c>
      <c r="E889" s="5">
        <v>2403550035</v>
      </c>
      <c r="F889" s="10" t="s">
        <v>12186</v>
      </c>
      <c r="G889" s="10" t="s">
        <v>18</v>
      </c>
      <c r="H889" s="10">
        <v>1</v>
      </c>
      <c r="I889" s="10" t="s">
        <v>2174</v>
      </c>
      <c r="J889" s="10" t="s">
        <v>20</v>
      </c>
      <c r="K889" s="10" t="s">
        <v>21</v>
      </c>
      <c r="L889" s="5"/>
      <c r="M889" s="4" t="s">
        <v>12148</v>
      </c>
      <c r="N889" s="4"/>
    </row>
    <row r="890" ht="48" spans="1:14">
      <c r="A890" s="4" t="s">
        <v>149</v>
      </c>
      <c r="B890" s="5"/>
      <c r="C890" s="5" t="s">
        <v>12030</v>
      </c>
      <c r="D890" s="10" t="s">
        <v>285</v>
      </c>
      <c r="E890" s="5">
        <v>2403550036</v>
      </c>
      <c r="F890" s="10" t="s">
        <v>12187</v>
      </c>
      <c r="G890" s="10" t="s">
        <v>18</v>
      </c>
      <c r="H890" s="10">
        <v>1</v>
      </c>
      <c r="I890" s="10" t="s">
        <v>2174</v>
      </c>
      <c r="J890" s="10" t="s">
        <v>20</v>
      </c>
      <c r="K890" s="10" t="s">
        <v>21</v>
      </c>
      <c r="L890" s="5"/>
      <c r="M890" s="4" t="s">
        <v>12148</v>
      </c>
      <c r="N890" s="4"/>
    </row>
    <row r="891" ht="48" spans="1:14">
      <c r="A891" s="4" t="s">
        <v>152</v>
      </c>
      <c r="B891" s="5"/>
      <c r="C891" s="5" t="s">
        <v>11953</v>
      </c>
      <c r="D891" s="10" t="s">
        <v>15</v>
      </c>
      <c r="E891" s="5">
        <v>2403550037</v>
      </c>
      <c r="F891" s="10" t="s">
        <v>12188</v>
      </c>
      <c r="G891" s="10" t="s">
        <v>18</v>
      </c>
      <c r="H891" s="10">
        <v>1</v>
      </c>
      <c r="I891" s="10" t="s">
        <v>2174</v>
      </c>
      <c r="J891" s="10" t="s">
        <v>116</v>
      </c>
      <c r="K891" s="10"/>
      <c r="L891" s="5"/>
      <c r="M891" s="4" t="s">
        <v>12148</v>
      </c>
      <c r="N891" s="4"/>
    </row>
    <row r="892" ht="48" spans="1:14">
      <c r="A892" s="4" t="s">
        <v>155</v>
      </c>
      <c r="B892" s="5"/>
      <c r="C892" s="5" t="s">
        <v>12189</v>
      </c>
      <c r="D892" s="10" t="s">
        <v>15</v>
      </c>
      <c r="E892" s="5">
        <v>2403550038</v>
      </c>
      <c r="F892" s="10" t="s">
        <v>12190</v>
      </c>
      <c r="G892" s="10" t="s">
        <v>18</v>
      </c>
      <c r="H892" s="10">
        <v>1</v>
      </c>
      <c r="I892" s="10" t="s">
        <v>2174</v>
      </c>
      <c r="J892" s="10" t="s">
        <v>116</v>
      </c>
      <c r="K892" s="10"/>
      <c r="L892" s="5"/>
      <c r="M892" s="4" t="s">
        <v>12148</v>
      </c>
      <c r="N892" s="4"/>
    </row>
    <row r="893" ht="48" spans="1:14">
      <c r="A893" s="4" t="s">
        <v>158</v>
      </c>
      <c r="B893" s="5"/>
      <c r="C893" s="5" t="s">
        <v>12191</v>
      </c>
      <c r="D893" s="10" t="s">
        <v>15</v>
      </c>
      <c r="E893" s="5">
        <v>2403550039</v>
      </c>
      <c r="F893" s="10" t="s">
        <v>12192</v>
      </c>
      <c r="G893" s="10" t="s">
        <v>18</v>
      </c>
      <c r="H893" s="10">
        <v>1</v>
      </c>
      <c r="I893" s="10" t="s">
        <v>1344</v>
      </c>
      <c r="J893" s="10" t="s">
        <v>116</v>
      </c>
      <c r="K893" s="10"/>
      <c r="L893" s="5"/>
      <c r="M893" s="4" t="s">
        <v>12148</v>
      </c>
      <c r="N893" s="4"/>
    </row>
    <row r="894" ht="48" spans="1:14">
      <c r="A894" s="4" t="s">
        <v>161</v>
      </c>
      <c r="B894" s="5"/>
      <c r="C894" s="5" t="s">
        <v>12193</v>
      </c>
      <c r="D894" s="10" t="s">
        <v>15</v>
      </c>
      <c r="E894" s="5">
        <v>2403550040</v>
      </c>
      <c r="F894" s="10" t="s">
        <v>12194</v>
      </c>
      <c r="G894" s="10" t="s">
        <v>18</v>
      </c>
      <c r="H894" s="10">
        <v>1</v>
      </c>
      <c r="I894" s="10" t="s">
        <v>1344</v>
      </c>
      <c r="J894" s="10" t="s">
        <v>116</v>
      </c>
      <c r="K894" s="10"/>
      <c r="L894" s="5"/>
      <c r="M894" s="4" t="s">
        <v>12148</v>
      </c>
      <c r="N894" s="4"/>
    </row>
    <row r="895" ht="48" spans="1:14">
      <c r="A895" s="4" t="s">
        <v>164</v>
      </c>
      <c r="B895" s="4" t="s">
        <v>10516</v>
      </c>
      <c r="C895" s="4" t="s">
        <v>12036</v>
      </c>
      <c r="D895" s="4" t="s">
        <v>15</v>
      </c>
      <c r="E895" s="5">
        <v>2403550041</v>
      </c>
      <c r="F895" s="4" t="s">
        <v>12195</v>
      </c>
      <c r="G895" s="4" t="s">
        <v>18</v>
      </c>
      <c r="H895" s="5">
        <v>1</v>
      </c>
      <c r="I895" s="4" t="s">
        <v>2174</v>
      </c>
      <c r="J895" s="4" t="s">
        <v>116</v>
      </c>
      <c r="K895" s="4"/>
      <c r="L895" s="4"/>
      <c r="M895" s="4" t="s">
        <v>12148</v>
      </c>
      <c r="N895" s="4"/>
    </row>
    <row r="896" ht="48" spans="1:14">
      <c r="A896" s="4" t="s">
        <v>170</v>
      </c>
      <c r="B896" s="4"/>
      <c r="C896" s="4" t="s">
        <v>10593</v>
      </c>
      <c r="D896" s="4" t="s">
        <v>15</v>
      </c>
      <c r="E896" s="5">
        <v>2403550042</v>
      </c>
      <c r="F896" s="4" t="s">
        <v>12196</v>
      </c>
      <c r="G896" s="4" t="s">
        <v>18</v>
      </c>
      <c r="H896" s="5">
        <v>1</v>
      </c>
      <c r="I896" s="4" t="s">
        <v>1344</v>
      </c>
      <c r="J896" s="4" t="s">
        <v>116</v>
      </c>
      <c r="K896" s="4"/>
      <c r="L896" s="4"/>
      <c r="M896" s="4" t="s">
        <v>12148</v>
      </c>
      <c r="N896" s="4"/>
    </row>
    <row r="897" ht="48" spans="1:14">
      <c r="A897" s="4" t="s">
        <v>174</v>
      </c>
      <c r="B897" s="4" t="s">
        <v>10627</v>
      </c>
      <c r="C897" s="4" t="s">
        <v>12038</v>
      </c>
      <c r="D897" s="4" t="s">
        <v>80</v>
      </c>
      <c r="E897" s="5">
        <v>2403550043</v>
      </c>
      <c r="F897" s="4" t="s">
        <v>12197</v>
      </c>
      <c r="G897" s="4" t="s">
        <v>18</v>
      </c>
      <c r="H897" s="5">
        <v>1</v>
      </c>
      <c r="I897" s="4" t="s">
        <v>2174</v>
      </c>
      <c r="J897" s="4" t="s">
        <v>20</v>
      </c>
      <c r="K897" s="4" t="s">
        <v>21</v>
      </c>
      <c r="L897" s="4"/>
      <c r="M897" s="4" t="s">
        <v>12148</v>
      </c>
      <c r="N897" s="4"/>
    </row>
    <row r="898" ht="48" spans="1:14">
      <c r="A898" s="4" t="s">
        <v>180</v>
      </c>
      <c r="B898" s="4"/>
      <c r="C898" s="4" t="s">
        <v>10658</v>
      </c>
      <c r="D898" s="4" t="s">
        <v>80</v>
      </c>
      <c r="E898" s="5">
        <v>2403550044</v>
      </c>
      <c r="F898" s="4" t="s">
        <v>12198</v>
      </c>
      <c r="G898" s="4" t="s">
        <v>18</v>
      </c>
      <c r="H898" s="5">
        <v>1</v>
      </c>
      <c r="I898" s="4" t="s">
        <v>2174</v>
      </c>
      <c r="J898" s="4" t="s">
        <v>20</v>
      </c>
      <c r="K898" s="4" t="s">
        <v>21</v>
      </c>
      <c r="L898" s="4"/>
      <c r="M898" s="4" t="s">
        <v>12148</v>
      </c>
      <c r="N898" s="4"/>
    </row>
    <row r="899" ht="48" spans="1:14">
      <c r="A899" s="4" t="s">
        <v>184</v>
      </c>
      <c r="B899" s="4"/>
      <c r="C899" s="4" t="s">
        <v>12041</v>
      </c>
      <c r="D899" s="6" t="s">
        <v>80</v>
      </c>
      <c r="E899" s="5">
        <v>2403550045</v>
      </c>
      <c r="F899" s="4" t="s">
        <v>12199</v>
      </c>
      <c r="G899" s="4" t="s">
        <v>18</v>
      </c>
      <c r="H899" s="5">
        <v>1</v>
      </c>
      <c r="I899" s="4" t="s">
        <v>2174</v>
      </c>
      <c r="J899" s="4" t="s">
        <v>20</v>
      </c>
      <c r="K899" s="4" t="s">
        <v>21</v>
      </c>
      <c r="L899" s="4"/>
      <c r="M899" s="4" t="s">
        <v>12148</v>
      </c>
      <c r="N899" s="4"/>
    </row>
    <row r="900" ht="48" spans="1:14">
      <c r="A900" s="4" t="s">
        <v>189</v>
      </c>
      <c r="B900" s="4"/>
      <c r="C900" s="4"/>
      <c r="D900" s="7"/>
      <c r="E900" s="5">
        <v>2403550046</v>
      </c>
      <c r="F900" s="4" t="s">
        <v>12200</v>
      </c>
      <c r="G900" s="4" t="s">
        <v>18</v>
      </c>
      <c r="H900" s="5">
        <v>1</v>
      </c>
      <c r="I900" s="4" t="s">
        <v>12159</v>
      </c>
      <c r="J900" s="4" t="s">
        <v>20</v>
      </c>
      <c r="K900" s="4" t="s">
        <v>21</v>
      </c>
      <c r="L900" s="4"/>
      <c r="M900" s="4" t="s">
        <v>12148</v>
      </c>
      <c r="N900" s="4"/>
    </row>
    <row r="901" ht="48" spans="1:14">
      <c r="A901" s="4" t="s">
        <v>192</v>
      </c>
      <c r="B901" s="4"/>
      <c r="C901" s="4" t="s">
        <v>12201</v>
      </c>
      <c r="D901" s="4" t="s">
        <v>15</v>
      </c>
      <c r="E901" s="5">
        <v>2403550047</v>
      </c>
      <c r="F901" s="4" t="s">
        <v>12202</v>
      </c>
      <c r="G901" s="4" t="s">
        <v>18</v>
      </c>
      <c r="H901" s="5">
        <v>1</v>
      </c>
      <c r="I901" s="4" t="s">
        <v>2174</v>
      </c>
      <c r="J901" s="4" t="s">
        <v>116</v>
      </c>
      <c r="K901" s="4"/>
      <c r="L901" s="4"/>
      <c r="M901" s="4" t="s">
        <v>12148</v>
      </c>
      <c r="N901" s="4"/>
    </row>
    <row r="902" ht="48" spans="1:14">
      <c r="A902" s="4" t="s">
        <v>198</v>
      </c>
      <c r="B902" s="4"/>
      <c r="C902" s="4" t="s">
        <v>12203</v>
      </c>
      <c r="D902" s="4" t="s">
        <v>15</v>
      </c>
      <c r="E902" s="5">
        <v>2403550048</v>
      </c>
      <c r="F902" s="4" t="s">
        <v>12204</v>
      </c>
      <c r="G902" s="4" t="s">
        <v>18</v>
      </c>
      <c r="H902" s="5">
        <v>1</v>
      </c>
      <c r="I902" s="4" t="s">
        <v>1344</v>
      </c>
      <c r="J902" s="4" t="s">
        <v>116</v>
      </c>
      <c r="K902" s="4"/>
      <c r="L902" s="4"/>
      <c r="M902" s="4" t="s">
        <v>12148</v>
      </c>
      <c r="N902" s="4"/>
    </row>
    <row r="903" ht="48" spans="1:14">
      <c r="A903" s="4" t="s">
        <v>203</v>
      </c>
      <c r="B903" s="4"/>
      <c r="C903" s="4" t="s">
        <v>12048</v>
      </c>
      <c r="D903" s="4" t="s">
        <v>15</v>
      </c>
      <c r="E903" s="5">
        <v>2403550049</v>
      </c>
      <c r="F903" s="4" t="s">
        <v>12205</v>
      </c>
      <c r="G903" s="4" t="s">
        <v>18</v>
      </c>
      <c r="H903" s="5">
        <v>1</v>
      </c>
      <c r="I903" s="4" t="s">
        <v>1344</v>
      </c>
      <c r="J903" s="4" t="s">
        <v>116</v>
      </c>
      <c r="K903" s="4"/>
      <c r="L903" s="4"/>
      <c r="M903" s="4" t="s">
        <v>12148</v>
      </c>
      <c r="N903" s="4"/>
    </row>
    <row r="904" ht="48" spans="1:14">
      <c r="A904" s="4" t="s">
        <v>208</v>
      </c>
      <c r="B904" s="4" t="s">
        <v>10703</v>
      </c>
      <c r="C904" s="4" t="s">
        <v>10769</v>
      </c>
      <c r="D904" s="4" t="s">
        <v>285</v>
      </c>
      <c r="E904" s="5">
        <v>2403550050</v>
      </c>
      <c r="F904" s="4" t="s">
        <v>12206</v>
      </c>
      <c r="G904" s="4" t="s">
        <v>18</v>
      </c>
      <c r="H904" s="5">
        <v>2</v>
      </c>
      <c r="I904" s="4" t="s">
        <v>1587</v>
      </c>
      <c r="J904" s="4" t="s">
        <v>20</v>
      </c>
      <c r="K904" s="4" t="s">
        <v>21</v>
      </c>
      <c r="L904" s="4"/>
      <c r="M904" s="4" t="s">
        <v>12148</v>
      </c>
      <c r="N904" s="4"/>
    </row>
    <row r="905" ht="48" spans="1:14">
      <c r="A905" s="4" t="s">
        <v>211</v>
      </c>
      <c r="B905" s="4"/>
      <c r="C905" s="4"/>
      <c r="D905" s="4"/>
      <c r="E905" s="5">
        <v>2403550051</v>
      </c>
      <c r="F905" s="4" t="s">
        <v>12207</v>
      </c>
      <c r="G905" s="4" t="s">
        <v>18</v>
      </c>
      <c r="H905" s="5">
        <v>1</v>
      </c>
      <c r="I905" s="4" t="s">
        <v>1344</v>
      </c>
      <c r="J905" s="4" t="s">
        <v>20</v>
      </c>
      <c r="K905" s="4" t="s">
        <v>21</v>
      </c>
      <c r="L905" s="4"/>
      <c r="M905" s="4" t="s">
        <v>12148</v>
      </c>
      <c r="N905" s="4"/>
    </row>
    <row r="906" ht="48" spans="1:14">
      <c r="A906" s="4" t="s">
        <v>215</v>
      </c>
      <c r="B906" s="4" t="s">
        <v>10782</v>
      </c>
      <c r="C906" s="4" t="s">
        <v>12053</v>
      </c>
      <c r="D906" s="4" t="s">
        <v>15</v>
      </c>
      <c r="E906" s="5">
        <v>2403550052</v>
      </c>
      <c r="F906" s="4" t="s">
        <v>12208</v>
      </c>
      <c r="G906" s="4" t="s">
        <v>18</v>
      </c>
      <c r="H906" s="5">
        <v>1</v>
      </c>
      <c r="I906" s="4" t="s">
        <v>1344</v>
      </c>
      <c r="J906" s="4" t="s">
        <v>116</v>
      </c>
      <c r="K906" s="4"/>
      <c r="L906" s="4"/>
      <c r="M906" s="4" t="s">
        <v>12148</v>
      </c>
      <c r="N906" s="4"/>
    </row>
    <row r="907" ht="48" spans="1:14">
      <c r="A907" s="4" t="s">
        <v>221</v>
      </c>
      <c r="B907" s="4"/>
      <c r="C907" s="4"/>
      <c r="D907" s="4"/>
      <c r="E907" s="5">
        <v>2403550053</v>
      </c>
      <c r="F907" s="4" t="s">
        <v>12209</v>
      </c>
      <c r="G907" s="4" t="s">
        <v>18</v>
      </c>
      <c r="H907" s="5">
        <v>1</v>
      </c>
      <c r="I907" s="4" t="s">
        <v>2174</v>
      </c>
      <c r="J907" s="4" t="s">
        <v>116</v>
      </c>
      <c r="K907" s="4"/>
      <c r="L907" s="4"/>
      <c r="M907" s="4" t="s">
        <v>12148</v>
      </c>
      <c r="N907" s="4"/>
    </row>
    <row r="908" ht="20.25" spans="1:14">
      <c r="A908" s="3" t="s">
        <v>4886</v>
      </c>
      <c r="B908" s="3"/>
      <c r="C908" s="3"/>
      <c r="D908" s="3"/>
      <c r="E908" s="3"/>
      <c r="F908" s="3"/>
      <c r="G908" s="3"/>
      <c r="H908" s="3"/>
      <c r="I908" s="3"/>
      <c r="J908" s="3"/>
      <c r="K908" s="3"/>
      <c r="L908" s="3"/>
      <c r="M908" s="3"/>
      <c r="N908" s="3"/>
    </row>
    <row r="909" ht="48" spans="1:14">
      <c r="A909" s="4" t="s">
        <v>13</v>
      </c>
      <c r="B909" s="4" t="s">
        <v>10261</v>
      </c>
      <c r="C909" s="4" t="s">
        <v>11078</v>
      </c>
      <c r="D909" s="4" t="s">
        <v>15</v>
      </c>
      <c r="E909" s="5">
        <v>2403560001</v>
      </c>
      <c r="F909" s="4" t="s">
        <v>12105</v>
      </c>
      <c r="G909" s="4" t="s">
        <v>18</v>
      </c>
      <c r="H909" s="5">
        <v>1</v>
      </c>
      <c r="I909" s="4" t="s">
        <v>12210</v>
      </c>
      <c r="J909" s="4" t="s">
        <v>116</v>
      </c>
      <c r="K909" s="4"/>
      <c r="L909" s="4"/>
      <c r="M909" s="4" t="s">
        <v>12211</v>
      </c>
      <c r="N909" s="4"/>
    </row>
    <row r="910" ht="48" spans="1:14">
      <c r="A910" s="4" t="s">
        <v>24</v>
      </c>
      <c r="B910" s="4" t="s">
        <v>10471</v>
      </c>
      <c r="C910" s="4" t="s">
        <v>12025</v>
      </c>
      <c r="D910" s="4" t="s">
        <v>285</v>
      </c>
      <c r="E910" s="5">
        <v>2403560002</v>
      </c>
      <c r="F910" s="4" t="s">
        <v>12212</v>
      </c>
      <c r="G910" s="4" t="s">
        <v>18</v>
      </c>
      <c r="H910" s="5">
        <v>1</v>
      </c>
      <c r="I910" s="4" t="s">
        <v>1584</v>
      </c>
      <c r="J910" s="4" t="s">
        <v>20</v>
      </c>
      <c r="K910" s="4" t="s">
        <v>21</v>
      </c>
      <c r="L910" s="4"/>
      <c r="M910" s="4" t="s">
        <v>12211</v>
      </c>
      <c r="N910" s="4"/>
    </row>
    <row r="911" ht="48" spans="1:14">
      <c r="A911" s="4" t="s">
        <v>28</v>
      </c>
      <c r="B911" s="4" t="s">
        <v>10497</v>
      </c>
      <c r="C911" s="4" t="s">
        <v>12213</v>
      </c>
      <c r="D911" s="4" t="s">
        <v>15</v>
      </c>
      <c r="E911" s="5">
        <v>2403560003</v>
      </c>
      <c r="F911" s="4" t="s">
        <v>12214</v>
      </c>
      <c r="G911" s="4" t="s">
        <v>18</v>
      </c>
      <c r="H911" s="5">
        <v>1</v>
      </c>
      <c r="I911" s="4" t="s">
        <v>1584</v>
      </c>
      <c r="J911" s="4" t="s">
        <v>20</v>
      </c>
      <c r="K911" s="4" t="s">
        <v>21</v>
      </c>
      <c r="L911" s="4"/>
      <c r="M911" s="4" t="s">
        <v>12211</v>
      </c>
      <c r="N911" s="4"/>
    </row>
    <row r="912" ht="48" spans="1:14">
      <c r="A912" s="4" t="s">
        <v>33</v>
      </c>
      <c r="B912" s="4" t="s">
        <v>10900</v>
      </c>
      <c r="C912" s="4" t="s">
        <v>12215</v>
      </c>
      <c r="D912" s="4" t="s">
        <v>15</v>
      </c>
      <c r="E912" s="5">
        <v>2403560004</v>
      </c>
      <c r="F912" s="4" t="s">
        <v>12216</v>
      </c>
      <c r="G912" s="4" t="s">
        <v>18</v>
      </c>
      <c r="H912" s="5">
        <v>1</v>
      </c>
      <c r="I912" s="4" t="s">
        <v>1584</v>
      </c>
      <c r="J912" s="4" t="s">
        <v>20</v>
      </c>
      <c r="K912" s="4" t="s">
        <v>21</v>
      </c>
      <c r="L912" s="4"/>
      <c r="M912" s="4" t="s">
        <v>12211</v>
      </c>
      <c r="N912" s="4"/>
    </row>
    <row r="913" ht="20.25" spans="1:14">
      <c r="A913" s="18" t="s">
        <v>12217</v>
      </c>
      <c r="B913" s="18"/>
      <c r="C913" s="18"/>
      <c r="D913" s="18"/>
      <c r="E913" s="18"/>
      <c r="F913" s="18"/>
      <c r="G913" s="18"/>
      <c r="H913" s="18"/>
      <c r="I913" s="18"/>
      <c r="J913" s="18"/>
      <c r="K913" s="18"/>
      <c r="L913" s="18"/>
      <c r="M913" s="18"/>
      <c r="N913" s="18"/>
    </row>
    <row r="914" ht="20.25" spans="1:14">
      <c r="A914" s="18" t="s">
        <v>12218</v>
      </c>
      <c r="B914" s="18"/>
      <c r="C914" s="18"/>
      <c r="D914" s="18"/>
      <c r="E914" s="18"/>
      <c r="F914" s="18"/>
      <c r="G914" s="18"/>
      <c r="H914" s="18"/>
      <c r="I914" s="18"/>
      <c r="J914" s="18"/>
      <c r="K914" s="18"/>
      <c r="L914" s="18"/>
      <c r="M914" s="18"/>
      <c r="N914" s="18"/>
    </row>
    <row r="915" ht="27" spans="1:14">
      <c r="A915" s="19" t="s">
        <v>12219</v>
      </c>
      <c r="B915" s="19"/>
      <c r="C915" s="19"/>
      <c r="D915" s="19"/>
      <c r="E915" s="19"/>
      <c r="F915" s="19"/>
      <c r="G915" s="19"/>
      <c r="H915" s="19"/>
      <c r="I915" s="19"/>
      <c r="J915" s="19"/>
      <c r="K915" s="19"/>
      <c r="L915" s="19"/>
      <c r="M915" s="19"/>
      <c r="N915" s="19"/>
    </row>
    <row r="916" ht="17.25" spans="1:14">
      <c r="A916" s="20" t="s">
        <v>0</v>
      </c>
      <c r="B916" s="20" t="s">
        <v>12220</v>
      </c>
      <c r="C916" s="20" t="s">
        <v>277</v>
      </c>
      <c r="D916" s="21" t="s">
        <v>2</v>
      </c>
      <c r="E916" s="21" t="s">
        <v>279</v>
      </c>
      <c r="F916" s="21" t="s">
        <v>280</v>
      </c>
      <c r="G916" s="20" t="s">
        <v>3696</v>
      </c>
      <c r="H916" s="21" t="s">
        <v>281</v>
      </c>
      <c r="I916" s="21" t="s">
        <v>3697</v>
      </c>
      <c r="J916" s="20" t="s">
        <v>12221</v>
      </c>
      <c r="K916" s="20"/>
      <c r="L916" s="20"/>
      <c r="M916" s="20"/>
      <c r="N916" s="20" t="s">
        <v>11</v>
      </c>
    </row>
    <row r="917" spans="1:14">
      <c r="A917" s="20"/>
      <c r="B917" s="20"/>
      <c r="C917" s="20"/>
      <c r="D917" s="22"/>
      <c r="E917" s="22"/>
      <c r="F917" s="22"/>
      <c r="G917" s="20"/>
      <c r="H917" s="22"/>
      <c r="I917" s="22"/>
      <c r="J917" s="20" t="s">
        <v>7</v>
      </c>
      <c r="K917" s="20" t="s">
        <v>8</v>
      </c>
      <c r="L917" s="20" t="s">
        <v>9</v>
      </c>
      <c r="M917" s="20" t="s">
        <v>10</v>
      </c>
      <c r="N917" s="20"/>
    </row>
    <row r="918" spans="1:14">
      <c r="A918" s="20"/>
      <c r="B918" s="20"/>
      <c r="C918" s="20"/>
      <c r="D918" s="23"/>
      <c r="E918" s="23"/>
      <c r="F918" s="23"/>
      <c r="G918" s="20"/>
      <c r="H918" s="23"/>
      <c r="I918" s="23"/>
      <c r="J918" s="20"/>
      <c r="K918" s="20"/>
      <c r="L918" s="20"/>
      <c r="M918" s="20"/>
      <c r="N918" s="20"/>
    </row>
    <row r="919" ht="54" spans="1:14">
      <c r="A919" s="24">
        <v>1</v>
      </c>
      <c r="B919" s="25" t="s">
        <v>10516</v>
      </c>
      <c r="C919" s="24" t="s">
        <v>10554</v>
      </c>
      <c r="D919" s="24" t="s">
        <v>15</v>
      </c>
      <c r="E919" s="24">
        <v>2403110252</v>
      </c>
      <c r="F919" s="24" t="s">
        <v>12222</v>
      </c>
      <c r="G919" s="24" t="s">
        <v>996</v>
      </c>
      <c r="H919" s="24" t="s">
        <v>18</v>
      </c>
      <c r="I919" s="24">
        <v>1</v>
      </c>
      <c r="J919" s="24" t="s">
        <v>12223</v>
      </c>
      <c r="K919" s="24" t="s">
        <v>20</v>
      </c>
      <c r="L919" s="24" t="s">
        <v>21</v>
      </c>
      <c r="M919" s="24"/>
      <c r="N919" s="24" t="s">
        <v>214</v>
      </c>
    </row>
    <row r="920" ht="54" spans="1:14">
      <c r="A920" s="24">
        <v>2</v>
      </c>
      <c r="B920" s="26"/>
      <c r="C920" s="24" t="s">
        <v>12224</v>
      </c>
      <c r="D920" s="24" t="s">
        <v>15</v>
      </c>
      <c r="E920" s="24">
        <v>2403110253</v>
      </c>
      <c r="F920" s="24" t="s">
        <v>12225</v>
      </c>
      <c r="G920" s="24" t="s">
        <v>996</v>
      </c>
      <c r="H920" s="24" t="s">
        <v>18</v>
      </c>
      <c r="I920" s="24">
        <v>1</v>
      </c>
      <c r="J920" s="24" t="s">
        <v>10523</v>
      </c>
      <c r="K920" s="24" t="s">
        <v>20</v>
      </c>
      <c r="L920" s="24" t="s">
        <v>21</v>
      </c>
      <c r="M920" s="24"/>
      <c r="N920" s="24" t="s">
        <v>214</v>
      </c>
    </row>
    <row r="921" ht="54" spans="1:14">
      <c r="A921" s="24">
        <v>3</v>
      </c>
      <c r="B921" s="26"/>
      <c r="C921" s="24" t="s">
        <v>12226</v>
      </c>
      <c r="D921" s="24" t="s">
        <v>15</v>
      </c>
      <c r="E921" s="24">
        <v>2403110254</v>
      </c>
      <c r="F921" s="24" t="s">
        <v>12227</v>
      </c>
      <c r="G921" s="24" t="s">
        <v>996</v>
      </c>
      <c r="H921" s="24" t="s">
        <v>18</v>
      </c>
      <c r="I921" s="24">
        <v>1</v>
      </c>
      <c r="J921" s="24" t="s">
        <v>12223</v>
      </c>
      <c r="K921" s="24" t="s">
        <v>20</v>
      </c>
      <c r="L921" s="24" t="s">
        <v>21</v>
      </c>
      <c r="M921" s="24"/>
      <c r="N921" s="24" t="s">
        <v>214</v>
      </c>
    </row>
    <row r="922" ht="54" spans="1:14">
      <c r="A922" s="24">
        <v>4</v>
      </c>
      <c r="B922" s="26"/>
      <c r="C922" s="24" t="s">
        <v>12228</v>
      </c>
      <c r="D922" s="24" t="s">
        <v>15</v>
      </c>
      <c r="E922" s="24">
        <v>2403110255</v>
      </c>
      <c r="F922" s="24" t="s">
        <v>12229</v>
      </c>
      <c r="G922" s="24" t="s">
        <v>996</v>
      </c>
      <c r="H922" s="24" t="s">
        <v>18</v>
      </c>
      <c r="I922" s="24">
        <v>1</v>
      </c>
      <c r="J922" s="24" t="s">
        <v>10523</v>
      </c>
      <c r="K922" s="24" t="s">
        <v>20</v>
      </c>
      <c r="L922" s="24" t="s">
        <v>21</v>
      </c>
      <c r="M922" s="24"/>
      <c r="N922" s="24" t="s">
        <v>214</v>
      </c>
    </row>
    <row r="923" ht="81" spans="1:14">
      <c r="A923" s="24">
        <v>5</v>
      </c>
      <c r="B923" s="26"/>
      <c r="C923" s="24" t="s">
        <v>10576</v>
      </c>
      <c r="D923" s="24" t="s">
        <v>15</v>
      </c>
      <c r="E923" s="24">
        <v>2403110256</v>
      </c>
      <c r="F923" s="24" t="s">
        <v>12230</v>
      </c>
      <c r="G923" s="24" t="s">
        <v>996</v>
      </c>
      <c r="H923" s="24" t="s">
        <v>18</v>
      </c>
      <c r="I923" s="24">
        <v>1</v>
      </c>
      <c r="J923" s="24" t="s">
        <v>10388</v>
      </c>
      <c r="K923" s="24" t="s">
        <v>20</v>
      </c>
      <c r="L923" s="24" t="s">
        <v>21</v>
      </c>
      <c r="M923" s="24"/>
      <c r="N923" s="24" t="s">
        <v>214</v>
      </c>
    </row>
    <row r="924" ht="54" spans="1:14">
      <c r="A924" s="24">
        <v>6</v>
      </c>
      <c r="B924" s="26"/>
      <c r="C924" s="24" t="s">
        <v>12231</v>
      </c>
      <c r="D924" s="24" t="s">
        <v>15</v>
      </c>
      <c r="E924" s="24">
        <v>2403110257</v>
      </c>
      <c r="F924" s="24" t="s">
        <v>12232</v>
      </c>
      <c r="G924" s="24" t="s">
        <v>996</v>
      </c>
      <c r="H924" s="24" t="s">
        <v>18</v>
      </c>
      <c r="I924" s="24">
        <v>1</v>
      </c>
      <c r="J924" s="24" t="s">
        <v>10523</v>
      </c>
      <c r="K924" s="24" t="s">
        <v>20</v>
      </c>
      <c r="L924" s="24" t="s">
        <v>21</v>
      </c>
      <c r="M924" s="24"/>
      <c r="N924" s="24" t="s">
        <v>214</v>
      </c>
    </row>
    <row r="925" ht="54" spans="1:14">
      <c r="A925" s="24">
        <v>7</v>
      </c>
      <c r="B925" s="26"/>
      <c r="C925" s="24" t="s">
        <v>12233</v>
      </c>
      <c r="D925" s="24" t="s">
        <v>15</v>
      </c>
      <c r="E925" s="24">
        <v>2403110258</v>
      </c>
      <c r="F925" s="24" t="s">
        <v>12234</v>
      </c>
      <c r="G925" s="24" t="s">
        <v>996</v>
      </c>
      <c r="H925" s="24" t="s">
        <v>18</v>
      </c>
      <c r="I925" s="24">
        <v>1</v>
      </c>
      <c r="J925" s="24" t="s">
        <v>12223</v>
      </c>
      <c r="K925" s="24" t="s">
        <v>20</v>
      </c>
      <c r="L925" s="24" t="s">
        <v>21</v>
      </c>
      <c r="M925" s="24"/>
      <c r="N925" s="24" t="s">
        <v>214</v>
      </c>
    </row>
    <row r="926" ht="175.5" spans="1:14">
      <c r="A926" s="24">
        <v>8</v>
      </c>
      <c r="B926" s="26"/>
      <c r="C926" s="24" t="s">
        <v>10545</v>
      </c>
      <c r="D926" s="24" t="s">
        <v>15</v>
      </c>
      <c r="E926" s="24">
        <v>2403110259</v>
      </c>
      <c r="F926" s="24" t="s">
        <v>12235</v>
      </c>
      <c r="G926" s="24" t="s">
        <v>996</v>
      </c>
      <c r="H926" s="24" t="s">
        <v>18</v>
      </c>
      <c r="I926" s="24">
        <v>1</v>
      </c>
      <c r="J926" s="24" t="s">
        <v>12236</v>
      </c>
      <c r="K926" s="24" t="s">
        <v>116</v>
      </c>
      <c r="L926" s="24"/>
      <c r="M926" s="24" t="s">
        <v>10550</v>
      </c>
      <c r="N926" s="24" t="s">
        <v>214</v>
      </c>
    </row>
    <row r="927" ht="175.5" spans="1:14">
      <c r="A927" s="24">
        <v>9</v>
      </c>
      <c r="B927" s="26"/>
      <c r="C927" s="24" t="s">
        <v>12237</v>
      </c>
      <c r="D927" s="24" t="s">
        <v>15</v>
      </c>
      <c r="E927" s="24">
        <v>2403110260</v>
      </c>
      <c r="F927" s="24" t="s">
        <v>12238</v>
      </c>
      <c r="G927" s="24" t="s">
        <v>996</v>
      </c>
      <c r="H927" s="24" t="s">
        <v>18</v>
      </c>
      <c r="I927" s="24">
        <v>1</v>
      </c>
      <c r="J927" s="24" t="s">
        <v>12236</v>
      </c>
      <c r="K927" s="24" t="s">
        <v>116</v>
      </c>
      <c r="L927" s="24"/>
      <c r="M927" s="24" t="s">
        <v>10550</v>
      </c>
      <c r="N927" s="24" t="s">
        <v>214</v>
      </c>
    </row>
    <row r="928" ht="175.5" spans="1:14">
      <c r="A928" s="24">
        <v>10</v>
      </c>
      <c r="B928" s="27"/>
      <c r="C928" s="24" t="s">
        <v>10583</v>
      </c>
      <c r="D928" s="24" t="s">
        <v>15</v>
      </c>
      <c r="E928" s="24">
        <v>2403110261</v>
      </c>
      <c r="F928" s="24" t="s">
        <v>12239</v>
      </c>
      <c r="G928" s="24" t="s">
        <v>996</v>
      </c>
      <c r="H928" s="24" t="s">
        <v>18</v>
      </c>
      <c r="I928" s="24">
        <v>1</v>
      </c>
      <c r="J928" s="24" t="s">
        <v>12236</v>
      </c>
      <c r="K928" s="24" t="s">
        <v>116</v>
      </c>
      <c r="L928" s="24"/>
      <c r="M928" s="24" t="s">
        <v>10550</v>
      </c>
      <c r="N928" s="24" t="s">
        <v>214</v>
      </c>
    </row>
    <row r="929" ht="81" spans="1:14">
      <c r="A929" s="24">
        <v>11</v>
      </c>
      <c r="B929" s="25" t="s">
        <v>10703</v>
      </c>
      <c r="C929" s="24" t="s">
        <v>12240</v>
      </c>
      <c r="D929" s="24" t="s">
        <v>15</v>
      </c>
      <c r="E929" s="24">
        <v>2403110262</v>
      </c>
      <c r="F929" s="24" t="s">
        <v>12241</v>
      </c>
      <c r="G929" s="24" t="s">
        <v>996</v>
      </c>
      <c r="H929" s="24" t="s">
        <v>18</v>
      </c>
      <c r="I929" s="24">
        <v>1</v>
      </c>
      <c r="J929" s="29" t="s">
        <v>10388</v>
      </c>
      <c r="K929" s="24" t="s">
        <v>20</v>
      </c>
      <c r="L929" s="24" t="s">
        <v>21</v>
      </c>
      <c r="M929" s="24"/>
      <c r="N929" s="24" t="s">
        <v>214</v>
      </c>
    </row>
    <row r="930" ht="81" spans="1:14">
      <c r="A930" s="24">
        <v>12</v>
      </c>
      <c r="B930" s="26"/>
      <c r="C930" s="24" t="s">
        <v>12242</v>
      </c>
      <c r="D930" s="24" t="s">
        <v>15</v>
      </c>
      <c r="E930" s="24">
        <v>2403110263</v>
      </c>
      <c r="F930" s="24" t="s">
        <v>12243</v>
      </c>
      <c r="G930" s="24" t="s">
        <v>996</v>
      </c>
      <c r="H930" s="24" t="s">
        <v>18</v>
      </c>
      <c r="I930" s="24">
        <v>1</v>
      </c>
      <c r="J930" s="29" t="s">
        <v>10388</v>
      </c>
      <c r="K930" s="24" t="s">
        <v>20</v>
      </c>
      <c r="L930" s="24" t="s">
        <v>21</v>
      </c>
      <c r="M930" s="24"/>
      <c r="N930" s="24" t="s">
        <v>214</v>
      </c>
    </row>
    <row r="931" ht="81" spans="1:14">
      <c r="A931" s="24">
        <v>13</v>
      </c>
      <c r="B931" s="26"/>
      <c r="C931" s="24" t="s">
        <v>12244</v>
      </c>
      <c r="D931" s="24" t="s">
        <v>15</v>
      </c>
      <c r="E931" s="24">
        <v>2403110264</v>
      </c>
      <c r="F931" s="24" t="s">
        <v>12245</v>
      </c>
      <c r="G931" s="24" t="s">
        <v>996</v>
      </c>
      <c r="H931" s="24" t="s">
        <v>18</v>
      </c>
      <c r="I931" s="24">
        <v>1</v>
      </c>
      <c r="J931" s="29" t="s">
        <v>10388</v>
      </c>
      <c r="K931" s="24" t="s">
        <v>20</v>
      </c>
      <c r="L931" s="24" t="s">
        <v>21</v>
      </c>
      <c r="M931" s="24"/>
      <c r="N931" s="24" t="s">
        <v>214</v>
      </c>
    </row>
    <row r="932" ht="81" spans="1:14">
      <c r="A932" s="24">
        <v>14</v>
      </c>
      <c r="B932" s="26"/>
      <c r="C932" s="24" t="s">
        <v>12246</v>
      </c>
      <c r="D932" s="24" t="s">
        <v>15</v>
      </c>
      <c r="E932" s="24">
        <v>2403110265</v>
      </c>
      <c r="F932" s="24" t="s">
        <v>12247</v>
      </c>
      <c r="G932" s="24" t="s">
        <v>996</v>
      </c>
      <c r="H932" s="24" t="s">
        <v>18</v>
      </c>
      <c r="I932" s="24">
        <v>1</v>
      </c>
      <c r="J932" s="29" t="s">
        <v>10388</v>
      </c>
      <c r="K932" s="24" t="s">
        <v>20</v>
      </c>
      <c r="L932" s="24" t="s">
        <v>21</v>
      </c>
      <c r="M932" s="24"/>
      <c r="N932" s="24" t="s">
        <v>214</v>
      </c>
    </row>
    <row r="933" ht="81" spans="1:14">
      <c r="A933" s="24">
        <v>15</v>
      </c>
      <c r="B933" s="26"/>
      <c r="C933" s="24" t="s">
        <v>12248</v>
      </c>
      <c r="D933" s="24" t="s">
        <v>15</v>
      </c>
      <c r="E933" s="24">
        <v>2403110266</v>
      </c>
      <c r="F933" s="24" t="s">
        <v>12249</v>
      </c>
      <c r="G933" s="24" t="s">
        <v>996</v>
      </c>
      <c r="H933" s="24" t="s">
        <v>18</v>
      </c>
      <c r="I933" s="24">
        <v>1</v>
      </c>
      <c r="J933" s="29" t="s">
        <v>10388</v>
      </c>
      <c r="K933" s="24" t="s">
        <v>20</v>
      </c>
      <c r="L933" s="24" t="s">
        <v>21</v>
      </c>
      <c r="M933" s="24"/>
      <c r="N933" s="24" t="s">
        <v>214</v>
      </c>
    </row>
    <row r="934" ht="54" spans="1:14">
      <c r="A934" s="24">
        <v>16</v>
      </c>
      <c r="B934" s="26"/>
      <c r="C934" s="24" t="s">
        <v>12250</v>
      </c>
      <c r="D934" s="24" t="s">
        <v>15</v>
      </c>
      <c r="E934" s="24">
        <v>2403110267</v>
      </c>
      <c r="F934" s="24" t="s">
        <v>12251</v>
      </c>
      <c r="G934" s="24" t="s">
        <v>996</v>
      </c>
      <c r="H934" s="24" t="s">
        <v>18</v>
      </c>
      <c r="I934" s="24">
        <v>1</v>
      </c>
      <c r="J934" s="24" t="s">
        <v>12252</v>
      </c>
      <c r="K934" s="24" t="s">
        <v>20</v>
      </c>
      <c r="L934" s="24" t="s">
        <v>21</v>
      </c>
      <c r="M934" s="24"/>
      <c r="N934" s="24" t="s">
        <v>214</v>
      </c>
    </row>
    <row r="935" ht="135" spans="1:14">
      <c r="A935" s="24">
        <v>17</v>
      </c>
      <c r="B935" s="26"/>
      <c r="C935" s="24" t="s">
        <v>12253</v>
      </c>
      <c r="D935" s="24" t="s">
        <v>15</v>
      </c>
      <c r="E935" s="24">
        <v>2403110268</v>
      </c>
      <c r="F935" s="24" t="s">
        <v>12254</v>
      </c>
      <c r="G935" s="24" t="s">
        <v>996</v>
      </c>
      <c r="H935" s="24" t="s">
        <v>18</v>
      </c>
      <c r="I935" s="24">
        <v>1</v>
      </c>
      <c r="J935" s="24" t="s">
        <v>12255</v>
      </c>
      <c r="K935" s="24" t="s">
        <v>20</v>
      </c>
      <c r="L935" s="24" t="s">
        <v>21</v>
      </c>
      <c r="M935" s="24"/>
      <c r="N935" s="24" t="s">
        <v>214</v>
      </c>
    </row>
    <row r="936" ht="135" spans="1:14">
      <c r="A936" s="24">
        <v>18</v>
      </c>
      <c r="B936" s="26"/>
      <c r="C936" s="24" t="s">
        <v>12256</v>
      </c>
      <c r="D936" s="24" t="s">
        <v>15</v>
      </c>
      <c r="E936" s="24">
        <v>2403110269</v>
      </c>
      <c r="F936" s="24" t="s">
        <v>12257</v>
      </c>
      <c r="G936" s="24" t="s">
        <v>996</v>
      </c>
      <c r="H936" s="24" t="s">
        <v>18</v>
      </c>
      <c r="I936" s="24">
        <v>1</v>
      </c>
      <c r="J936" s="24" t="s">
        <v>12255</v>
      </c>
      <c r="K936" s="24" t="s">
        <v>20</v>
      </c>
      <c r="L936" s="24" t="s">
        <v>21</v>
      </c>
      <c r="M936" s="24"/>
      <c r="N936" s="24" t="s">
        <v>214</v>
      </c>
    </row>
    <row r="937" ht="40.5" spans="1:14">
      <c r="A937" s="24">
        <v>19</v>
      </c>
      <c r="B937" s="26"/>
      <c r="C937" s="24" t="s">
        <v>12258</v>
      </c>
      <c r="D937" s="24" t="s">
        <v>15</v>
      </c>
      <c r="E937" s="24">
        <v>2403110270</v>
      </c>
      <c r="F937" s="24" t="s">
        <v>12259</v>
      </c>
      <c r="G937" s="24" t="s">
        <v>996</v>
      </c>
      <c r="H937" s="24" t="s">
        <v>218</v>
      </c>
      <c r="I937" s="24">
        <v>1</v>
      </c>
      <c r="J937" s="24" t="s">
        <v>1209</v>
      </c>
      <c r="K937" s="24" t="s">
        <v>116</v>
      </c>
      <c r="L937" s="24"/>
      <c r="M937" s="24" t="s">
        <v>12260</v>
      </c>
      <c r="N937" s="24" t="s">
        <v>214</v>
      </c>
    </row>
    <row r="938" ht="40.5" spans="1:14">
      <c r="A938" s="24">
        <v>20</v>
      </c>
      <c r="B938" s="27"/>
      <c r="C938" s="24" t="s">
        <v>12261</v>
      </c>
      <c r="D938" s="24" t="s">
        <v>15</v>
      </c>
      <c r="E938" s="24">
        <v>2403110271</v>
      </c>
      <c r="F938" s="24" t="s">
        <v>12262</v>
      </c>
      <c r="G938" s="24" t="s">
        <v>996</v>
      </c>
      <c r="H938" s="24" t="s">
        <v>218</v>
      </c>
      <c r="I938" s="24">
        <v>1</v>
      </c>
      <c r="J938" s="24" t="s">
        <v>1209</v>
      </c>
      <c r="K938" s="24" t="s">
        <v>116</v>
      </c>
      <c r="L938" s="24"/>
      <c r="M938" s="24" t="s">
        <v>12260</v>
      </c>
      <c r="N938" s="24" t="s">
        <v>214</v>
      </c>
    </row>
    <row r="939" ht="81" spans="1:14">
      <c r="A939" s="24">
        <v>21</v>
      </c>
      <c r="B939" s="25" t="s">
        <v>10782</v>
      </c>
      <c r="C939" s="25" t="s">
        <v>12263</v>
      </c>
      <c r="D939" s="25" t="s">
        <v>15</v>
      </c>
      <c r="E939" s="24">
        <v>2403110272</v>
      </c>
      <c r="F939" s="24" t="s">
        <v>12264</v>
      </c>
      <c r="G939" s="24" t="s">
        <v>996</v>
      </c>
      <c r="H939" s="24" t="s">
        <v>18</v>
      </c>
      <c r="I939" s="24">
        <v>1</v>
      </c>
      <c r="J939" s="24" t="s">
        <v>10388</v>
      </c>
      <c r="K939" s="24" t="s">
        <v>20</v>
      </c>
      <c r="L939" s="24" t="s">
        <v>21</v>
      </c>
      <c r="M939" s="24"/>
      <c r="N939" s="24" t="s">
        <v>214</v>
      </c>
    </row>
    <row r="940" ht="54" spans="1:14">
      <c r="A940" s="24">
        <v>22</v>
      </c>
      <c r="B940" s="26"/>
      <c r="C940" s="26"/>
      <c r="D940" s="26"/>
      <c r="E940" s="24">
        <v>2403110273</v>
      </c>
      <c r="F940" s="24" t="s">
        <v>12265</v>
      </c>
      <c r="G940" s="24" t="s">
        <v>996</v>
      </c>
      <c r="H940" s="24" t="s">
        <v>18</v>
      </c>
      <c r="I940" s="24">
        <v>1</v>
      </c>
      <c r="J940" s="24" t="s">
        <v>12252</v>
      </c>
      <c r="K940" s="24" t="s">
        <v>20</v>
      </c>
      <c r="L940" s="24" t="s">
        <v>21</v>
      </c>
      <c r="M940" s="24"/>
      <c r="N940" s="24" t="s">
        <v>214</v>
      </c>
    </row>
    <row r="941" ht="54" spans="1:14">
      <c r="A941" s="24">
        <v>23</v>
      </c>
      <c r="B941" s="26"/>
      <c r="C941" s="27"/>
      <c r="D941" s="27"/>
      <c r="E941" s="24">
        <v>2403110274</v>
      </c>
      <c r="F941" s="24" t="s">
        <v>12266</v>
      </c>
      <c r="G941" s="24" t="s">
        <v>996</v>
      </c>
      <c r="H941" s="24" t="s">
        <v>18</v>
      </c>
      <c r="I941" s="24">
        <v>1</v>
      </c>
      <c r="J941" s="24" t="s">
        <v>12223</v>
      </c>
      <c r="K941" s="24" t="s">
        <v>20</v>
      </c>
      <c r="L941" s="24" t="s">
        <v>21</v>
      </c>
      <c r="M941" s="24"/>
      <c r="N941" s="24" t="s">
        <v>214</v>
      </c>
    </row>
    <row r="942" ht="81" spans="1:14">
      <c r="A942" s="24">
        <v>24</v>
      </c>
      <c r="B942" s="26"/>
      <c r="C942" s="25" t="s">
        <v>12267</v>
      </c>
      <c r="D942" s="25" t="s">
        <v>15</v>
      </c>
      <c r="E942" s="24">
        <v>2403110275</v>
      </c>
      <c r="F942" s="24" t="s">
        <v>12268</v>
      </c>
      <c r="G942" s="24" t="s">
        <v>996</v>
      </c>
      <c r="H942" s="24" t="s">
        <v>18</v>
      </c>
      <c r="I942" s="24">
        <v>1</v>
      </c>
      <c r="J942" s="24" t="s">
        <v>10388</v>
      </c>
      <c r="K942" s="24" t="s">
        <v>20</v>
      </c>
      <c r="L942" s="24" t="s">
        <v>21</v>
      </c>
      <c r="M942" s="24"/>
      <c r="N942" s="24" t="s">
        <v>214</v>
      </c>
    </row>
    <row r="943" ht="54" spans="1:14">
      <c r="A943" s="24">
        <v>25</v>
      </c>
      <c r="B943" s="26"/>
      <c r="C943" s="27"/>
      <c r="D943" s="27"/>
      <c r="E943" s="24">
        <v>2403110276</v>
      </c>
      <c r="F943" s="24" t="s">
        <v>12269</v>
      </c>
      <c r="G943" s="24" t="s">
        <v>996</v>
      </c>
      <c r="H943" s="24" t="s">
        <v>18</v>
      </c>
      <c r="I943" s="24">
        <v>1</v>
      </c>
      <c r="J943" s="24" t="s">
        <v>12223</v>
      </c>
      <c r="K943" s="24" t="s">
        <v>20</v>
      </c>
      <c r="L943" s="24" t="s">
        <v>21</v>
      </c>
      <c r="M943" s="24"/>
      <c r="N943" s="24" t="s">
        <v>214</v>
      </c>
    </row>
    <row r="944" ht="54" spans="1:14">
      <c r="A944" s="24">
        <v>26</v>
      </c>
      <c r="B944" s="26"/>
      <c r="C944" s="24" t="s">
        <v>12270</v>
      </c>
      <c r="D944" s="24" t="s">
        <v>15</v>
      </c>
      <c r="E944" s="24">
        <v>2403110277</v>
      </c>
      <c r="F944" s="24" t="s">
        <v>12271</v>
      </c>
      <c r="G944" s="24" t="s">
        <v>996</v>
      </c>
      <c r="H944" s="24" t="s">
        <v>18</v>
      </c>
      <c r="I944" s="24">
        <v>1</v>
      </c>
      <c r="J944" s="24" t="s">
        <v>12252</v>
      </c>
      <c r="K944" s="24" t="s">
        <v>20</v>
      </c>
      <c r="L944" s="24" t="s">
        <v>21</v>
      </c>
      <c r="M944" s="24"/>
      <c r="N944" s="24" t="s">
        <v>214</v>
      </c>
    </row>
    <row r="945" ht="40.5" spans="1:14">
      <c r="A945" s="24">
        <v>27</v>
      </c>
      <c r="B945" s="26"/>
      <c r="C945" s="24" t="s">
        <v>12272</v>
      </c>
      <c r="D945" s="24" t="s">
        <v>15</v>
      </c>
      <c r="E945" s="24">
        <v>2403110278</v>
      </c>
      <c r="F945" s="24" t="s">
        <v>12273</v>
      </c>
      <c r="G945" s="24" t="s">
        <v>996</v>
      </c>
      <c r="H945" s="24" t="s">
        <v>218</v>
      </c>
      <c r="I945" s="24">
        <v>1</v>
      </c>
      <c r="J945" s="24" t="s">
        <v>1209</v>
      </c>
      <c r="K945" s="24" t="s">
        <v>116</v>
      </c>
      <c r="L945" s="24"/>
      <c r="M945" s="24" t="s">
        <v>10838</v>
      </c>
      <c r="N945" s="24" t="s">
        <v>214</v>
      </c>
    </row>
    <row r="946" ht="40.5" spans="1:14">
      <c r="A946" s="24">
        <v>28</v>
      </c>
      <c r="B946" s="26"/>
      <c r="C946" s="24" t="s">
        <v>12274</v>
      </c>
      <c r="D946" s="24" t="s">
        <v>15</v>
      </c>
      <c r="E946" s="24">
        <v>2403110279</v>
      </c>
      <c r="F946" s="24" t="s">
        <v>12275</v>
      </c>
      <c r="G946" s="24" t="s">
        <v>996</v>
      </c>
      <c r="H946" s="24" t="s">
        <v>218</v>
      </c>
      <c r="I946" s="24">
        <v>1</v>
      </c>
      <c r="J946" s="24" t="s">
        <v>1209</v>
      </c>
      <c r="K946" s="24" t="s">
        <v>116</v>
      </c>
      <c r="L946" s="24"/>
      <c r="M946" s="24" t="s">
        <v>10838</v>
      </c>
      <c r="N946" s="24" t="s">
        <v>214</v>
      </c>
    </row>
    <row r="947" ht="40.5" spans="1:14">
      <c r="A947" s="24">
        <v>29</v>
      </c>
      <c r="B947" s="26"/>
      <c r="C947" s="24" t="s">
        <v>12276</v>
      </c>
      <c r="D947" s="24" t="s">
        <v>15</v>
      </c>
      <c r="E947" s="24">
        <v>2403110280</v>
      </c>
      <c r="F947" s="24" t="s">
        <v>12277</v>
      </c>
      <c r="G947" s="24" t="s">
        <v>996</v>
      </c>
      <c r="H947" s="24" t="s">
        <v>218</v>
      </c>
      <c r="I947" s="24">
        <v>1</v>
      </c>
      <c r="J947" s="24" t="s">
        <v>1209</v>
      </c>
      <c r="K947" s="24" t="s">
        <v>116</v>
      </c>
      <c r="L947" s="24"/>
      <c r="M947" s="24" t="s">
        <v>10838</v>
      </c>
      <c r="N947" s="24" t="s">
        <v>214</v>
      </c>
    </row>
    <row r="948" ht="40.5" spans="1:14">
      <c r="A948" s="24">
        <v>30</v>
      </c>
      <c r="B948" s="27"/>
      <c r="C948" s="24" t="s">
        <v>12278</v>
      </c>
      <c r="D948" s="24" t="s">
        <v>15</v>
      </c>
      <c r="E948" s="24">
        <v>2403110281</v>
      </c>
      <c r="F948" s="24" t="s">
        <v>12279</v>
      </c>
      <c r="G948" s="24" t="s">
        <v>996</v>
      </c>
      <c r="H948" s="24" t="s">
        <v>218</v>
      </c>
      <c r="I948" s="24">
        <v>1</v>
      </c>
      <c r="J948" s="24" t="s">
        <v>1209</v>
      </c>
      <c r="K948" s="24" t="s">
        <v>116</v>
      </c>
      <c r="L948" s="24"/>
      <c r="M948" s="24" t="s">
        <v>10838</v>
      </c>
      <c r="N948" s="24" t="s">
        <v>214</v>
      </c>
    </row>
    <row r="949" ht="54" spans="1:14">
      <c r="A949" s="24">
        <v>31</v>
      </c>
      <c r="B949" s="25" t="s">
        <v>10900</v>
      </c>
      <c r="C949" s="24" t="s">
        <v>12280</v>
      </c>
      <c r="D949" s="24" t="s">
        <v>15</v>
      </c>
      <c r="E949" s="24">
        <v>2403110282</v>
      </c>
      <c r="F949" s="24" t="s">
        <v>12281</v>
      </c>
      <c r="G949" s="24" t="s">
        <v>996</v>
      </c>
      <c r="H949" s="24" t="s">
        <v>18</v>
      </c>
      <c r="I949" s="24">
        <v>1</v>
      </c>
      <c r="J949" s="24" t="s">
        <v>1178</v>
      </c>
      <c r="K949" s="24" t="s">
        <v>20</v>
      </c>
      <c r="L949" s="24" t="s">
        <v>21</v>
      </c>
      <c r="M949" s="24"/>
      <c r="N949" s="24" t="s">
        <v>214</v>
      </c>
    </row>
    <row r="950" ht="54" spans="1:14">
      <c r="A950" s="24">
        <v>32</v>
      </c>
      <c r="B950" s="26"/>
      <c r="C950" s="24" t="s">
        <v>12282</v>
      </c>
      <c r="D950" s="24" t="s">
        <v>15</v>
      </c>
      <c r="E950" s="24">
        <v>2403110283</v>
      </c>
      <c r="F950" s="24" t="s">
        <v>12283</v>
      </c>
      <c r="G950" s="24" t="s">
        <v>996</v>
      </c>
      <c r="H950" s="24" t="s">
        <v>18</v>
      </c>
      <c r="I950" s="24">
        <v>1</v>
      </c>
      <c r="J950" s="24" t="s">
        <v>12284</v>
      </c>
      <c r="K950" s="24" t="s">
        <v>20</v>
      </c>
      <c r="L950" s="24" t="s">
        <v>21</v>
      </c>
      <c r="M950" s="24"/>
      <c r="N950" s="24" t="s">
        <v>214</v>
      </c>
    </row>
    <row r="951" ht="54" spans="1:14">
      <c r="A951" s="24">
        <v>33</v>
      </c>
      <c r="B951" s="26"/>
      <c r="C951" s="24" t="s">
        <v>12285</v>
      </c>
      <c r="D951" s="24" t="s">
        <v>15</v>
      </c>
      <c r="E951" s="24">
        <v>2403110284</v>
      </c>
      <c r="F951" s="24" t="s">
        <v>12286</v>
      </c>
      <c r="G951" s="24" t="s">
        <v>996</v>
      </c>
      <c r="H951" s="24" t="s">
        <v>18</v>
      </c>
      <c r="I951" s="24">
        <v>1</v>
      </c>
      <c r="J951" s="24" t="s">
        <v>12287</v>
      </c>
      <c r="K951" s="24" t="s">
        <v>20</v>
      </c>
      <c r="L951" s="24" t="s">
        <v>21</v>
      </c>
      <c r="M951" s="24"/>
      <c r="N951" s="24" t="s">
        <v>214</v>
      </c>
    </row>
    <row r="952" ht="40.5" spans="1:14">
      <c r="A952" s="24">
        <v>34</v>
      </c>
      <c r="B952" s="26"/>
      <c r="C952" s="24" t="s">
        <v>12288</v>
      </c>
      <c r="D952" s="24" t="s">
        <v>15</v>
      </c>
      <c r="E952" s="24">
        <v>2403110285</v>
      </c>
      <c r="F952" s="24" t="s">
        <v>12289</v>
      </c>
      <c r="G952" s="24" t="s">
        <v>996</v>
      </c>
      <c r="H952" s="24" t="s">
        <v>18</v>
      </c>
      <c r="I952" s="24">
        <v>1</v>
      </c>
      <c r="J952" s="24" t="s">
        <v>12284</v>
      </c>
      <c r="K952" s="24" t="s">
        <v>20</v>
      </c>
      <c r="L952" s="24" t="s">
        <v>21</v>
      </c>
      <c r="M952" s="24"/>
      <c r="N952" s="24" t="s">
        <v>214</v>
      </c>
    </row>
    <row r="953" ht="67.5" spans="1:14">
      <c r="A953" s="24">
        <v>35</v>
      </c>
      <c r="B953" s="27"/>
      <c r="C953" s="24" t="s">
        <v>12290</v>
      </c>
      <c r="D953" s="24" t="s">
        <v>15</v>
      </c>
      <c r="E953" s="24">
        <v>2403110286</v>
      </c>
      <c r="F953" s="24" t="s">
        <v>12291</v>
      </c>
      <c r="G953" s="24" t="s">
        <v>996</v>
      </c>
      <c r="H953" s="24" t="s">
        <v>18</v>
      </c>
      <c r="I953" s="24">
        <v>1</v>
      </c>
      <c r="J953" s="24" t="s">
        <v>12292</v>
      </c>
      <c r="K953" s="24" t="s">
        <v>116</v>
      </c>
      <c r="L953" s="24"/>
      <c r="M953" s="24"/>
      <c r="N953" s="24" t="s">
        <v>214</v>
      </c>
    </row>
    <row r="954" ht="20.25" spans="1:14">
      <c r="A954" s="28" t="s">
        <v>12293</v>
      </c>
      <c r="B954" s="28"/>
      <c r="C954" s="28"/>
      <c r="D954" s="28"/>
      <c r="E954" s="28"/>
      <c r="F954" s="28"/>
      <c r="G954" s="28"/>
      <c r="H954" s="28"/>
      <c r="I954" s="28">
        <v>35</v>
      </c>
      <c r="J954" s="28"/>
      <c r="K954" s="28"/>
      <c r="L954" s="28"/>
      <c r="M954" s="28"/>
      <c r="N954" s="28"/>
    </row>
  </sheetData>
  <autoFilter ref="A1:N954">
    <extLst/>
  </autoFilter>
  <mergeCells count="470">
    <mergeCell ref="A1:N1"/>
    <mergeCell ref="E2:H2"/>
    <mergeCell ref="I2:L2"/>
    <mergeCell ref="A4:N4"/>
    <mergeCell ref="A256:N256"/>
    <mergeCell ref="A257:N257"/>
    <mergeCell ref="A258:N258"/>
    <mergeCell ref="A532:N532"/>
    <mergeCell ref="A533:N533"/>
    <mergeCell ref="A718:N718"/>
    <mergeCell ref="A719:N719"/>
    <mergeCell ref="A720:N720"/>
    <mergeCell ref="A750:N750"/>
    <mergeCell ref="A810:N810"/>
    <mergeCell ref="A827:N827"/>
    <mergeCell ref="A854:N854"/>
    <mergeCell ref="A908:N908"/>
    <mergeCell ref="A913:N913"/>
    <mergeCell ref="A914:N914"/>
    <mergeCell ref="A915:N915"/>
    <mergeCell ref="J916:M916"/>
    <mergeCell ref="A954:H954"/>
    <mergeCell ref="I954:N954"/>
    <mergeCell ref="A2:A3"/>
    <mergeCell ref="A916:A918"/>
    <mergeCell ref="B2:B3"/>
    <mergeCell ref="B6:B7"/>
    <mergeCell ref="B11:B19"/>
    <mergeCell ref="B20:B41"/>
    <mergeCell ref="B42:B43"/>
    <mergeCell ref="B44:B45"/>
    <mergeCell ref="B46:B48"/>
    <mergeCell ref="B49:B52"/>
    <mergeCell ref="B53:B55"/>
    <mergeCell ref="B56:B57"/>
    <mergeCell ref="B58:B67"/>
    <mergeCell ref="B68:B75"/>
    <mergeCell ref="B76:B103"/>
    <mergeCell ref="B104:B119"/>
    <mergeCell ref="B120:B126"/>
    <mergeCell ref="B127:B131"/>
    <mergeCell ref="B132:B165"/>
    <mergeCell ref="B166:B187"/>
    <mergeCell ref="B188:B210"/>
    <mergeCell ref="B211:B245"/>
    <mergeCell ref="B246:B255"/>
    <mergeCell ref="B259:B312"/>
    <mergeCell ref="B313:B315"/>
    <mergeCell ref="B316:B364"/>
    <mergeCell ref="B365:B383"/>
    <mergeCell ref="B384:B416"/>
    <mergeCell ref="B417:B441"/>
    <mergeCell ref="B442:B466"/>
    <mergeCell ref="B467:B488"/>
    <mergeCell ref="B489:B493"/>
    <mergeCell ref="B494:B508"/>
    <mergeCell ref="B509:B518"/>
    <mergeCell ref="B519:B526"/>
    <mergeCell ref="B527:B531"/>
    <mergeCell ref="B534:B552"/>
    <mergeCell ref="B553:B557"/>
    <mergeCell ref="B558:B569"/>
    <mergeCell ref="B570:B592"/>
    <mergeCell ref="B593:B598"/>
    <mergeCell ref="B599:B621"/>
    <mergeCell ref="B622:B664"/>
    <mergeCell ref="B665:B674"/>
    <mergeCell ref="B675:B685"/>
    <mergeCell ref="B686:B701"/>
    <mergeCell ref="B702:B716"/>
    <mergeCell ref="B722:B733"/>
    <mergeCell ref="B734:B737"/>
    <mergeCell ref="B739:B741"/>
    <mergeCell ref="B742:B747"/>
    <mergeCell ref="B751:B752"/>
    <mergeCell ref="B753:B757"/>
    <mergeCell ref="B758:B771"/>
    <mergeCell ref="B772:B777"/>
    <mergeCell ref="B778:B781"/>
    <mergeCell ref="B782:B786"/>
    <mergeCell ref="B787:B788"/>
    <mergeCell ref="B789:B793"/>
    <mergeCell ref="B795:B801"/>
    <mergeCell ref="B802:B803"/>
    <mergeCell ref="B804:B805"/>
    <mergeCell ref="B806:B809"/>
    <mergeCell ref="B811:B816"/>
    <mergeCell ref="B817:B818"/>
    <mergeCell ref="B819:B820"/>
    <mergeCell ref="B822:B824"/>
    <mergeCell ref="B828:B829"/>
    <mergeCell ref="B830:B837"/>
    <mergeCell ref="B839:B844"/>
    <mergeCell ref="B845:B848"/>
    <mergeCell ref="B849:B850"/>
    <mergeCell ref="B851:B852"/>
    <mergeCell ref="B855:B879"/>
    <mergeCell ref="B880:B881"/>
    <mergeCell ref="B882:B884"/>
    <mergeCell ref="B885:B887"/>
    <mergeCell ref="B889:B894"/>
    <mergeCell ref="B895:B896"/>
    <mergeCell ref="B897:B903"/>
    <mergeCell ref="B904:B905"/>
    <mergeCell ref="B906:B907"/>
    <mergeCell ref="B916:B918"/>
    <mergeCell ref="B919:B928"/>
    <mergeCell ref="B929:B938"/>
    <mergeCell ref="B939:B948"/>
    <mergeCell ref="B949:B953"/>
    <mergeCell ref="C2:C3"/>
    <mergeCell ref="C6:C7"/>
    <mergeCell ref="C12:C13"/>
    <mergeCell ref="C14:C15"/>
    <mergeCell ref="C18:C19"/>
    <mergeCell ref="C20:C34"/>
    <mergeCell ref="C38:C41"/>
    <mergeCell ref="C42:C43"/>
    <mergeCell ref="C44:C45"/>
    <mergeCell ref="C47:C48"/>
    <mergeCell ref="C49:C51"/>
    <mergeCell ref="C53:C55"/>
    <mergeCell ref="C69:C70"/>
    <mergeCell ref="C76:C77"/>
    <mergeCell ref="C79:C80"/>
    <mergeCell ref="C85:C86"/>
    <mergeCell ref="C91:C92"/>
    <mergeCell ref="C116:C117"/>
    <mergeCell ref="C133:C134"/>
    <mergeCell ref="C140:C142"/>
    <mergeCell ref="C143:C144"/>
    <mergeCell ref="C145:C146"/>
    <mergeCell ref="C148:C149"/>
    <mergeCell ref="C157:C158"/>
    <mergeCell ref="C161:C162"/>
    <mergeCell ref="C166:C167"/>
    <mergeCell ref="C169:C170"/>
    <mergeCell ref="C173:C174"/>
    <mergeCell ref="C175:C176"/>
    <mergeCell ref="C177:C178"/>
    <mergeCell ref="C195:C196"/>
    <mergeCell ref="C201:C202"/>
    <mergeCell ref="C206:C208"/>
    <mergeCell ref="C209:C210"/>
    <mergeCell ref="C213:C215"/>
    <mergeCell ref="C216:C217"/>
    <mergeCell ref="C224:C225"/>
    <mergeCell ref="C226:C227"/>
    <mergeCell ref="C228:C229"/>
    <mergeCell ref="C234:C235"/>
    <mergeCell ref="C260:C261"/>
    <mergeCell ref="C262:C263"/>
    <mergeCell ref="C265:C266"/>
    <mergeCell ref="C267:C268"/>
    <mergeCell ref="C269:C270"/>
    <mergeCell ref="C271:C275"/>
    <mergeCell ref="C276:C280"/>
    <mergeCell ref="C282:C283"/>
    <mergeCell ref="C284:C285"/>
    <mergeCell ref="C286:C287"/>
    <mergeCell ref="C288:C290"/>
    <mergeCell ref="C291:C292"/>
    <mergeCell ref="C293:C294"/>
    <mergeCell ref="C298:C299"/>
    <mergeCell ref="C313:C314"/>
    <mergeCell ref="C316:C321"/>
    <mergeCell ref="C322:C324"/>
    <mergeCell ref="C325:C327"/>
    <mergeCell ref="C328:C330"/>
    <mergeCell ref="C331:C333"/>
    <mergeCell ref="C334:C335"/>
    <mergeCell ref="C337:C339"/>
    <mergeCell ref="C340:C342"/>
    <mergeCell ref="C343:C345"/>
    <mergeCell ref="C346:C347"/>
    <mergeCell ref="C348:C349"/>
    <mergeCell ref="C350:C351"/>
    <mergeCell ref="C365:C366"/>
    <mergeCell ref="C367:C368"/>
    <mergeCell ref="C389:C390"/>
    <mergeCell ref="C391:C392"/>
    <mergeCell ref="C393:C394"/>
    <mergeCell ref="C395:C396"/>
    <mergeCell ref="C397:C398"/>
    <mergeCell ref="C399:C400"/>
    <mergeCell ref="C401:C402"/>
    <mergeCell ref="C403:C404"/>
    <mergeCell ref="C407:C408"/>
    <mergeCell ref="C409:C410"/>
    <mergeCell ref="C411:C412"/>
    <mergeCell ref="C413:C414"/>
    <mergeCell ref="C417:C418"/>
    <mergeCell ref="C419:C420"/>
    <mergeCell ref="C424:C425"/>
    <mergeCell ref="C429:C430"/>
    <mergeCell ref="C469:C471"/>
    <mergeCell ref="C472:C473"/>
    <mergeCell ref="C474:C476"/>
    <mergeCell ref="C477:C478"/>
    <mergeCell ref="C479:C480"/>
    <mergeCell ref="C481:C482"/>
    <mergeCell ref="C495:C496"/>
    <mergeCell ref="C499:C500"/>
    <mergeCell ref="C509:C511"/>
    <mergeCell ref="C512:C514"/>
    <mergeCell ref="C534:C535"/>
    <mergeCell ref="C541:C542"/>
    <mergeCell ref="C543:C544"/>
    <mergeCell ref="C545:C546"/>
    <mergeCell ref="C547:C552"/>
    <mergeCell ref="C553:C555"/>
    <mergeCell ref="C556:C557"/>
    <mergeCell ref="C558:C560"/>
    <mergeCell ref="C561:C562"/>
    <mergeCell ref="C563:C565"/>
    <mergeCell ref="C566:C568"/>
    <mergeCell ref="C570:C573"/>
    <mergeCell ref="C574:C581"/>
    <mergeCell ref="C583:C584"/>
    <mergeCell ref="C585:C586"/>
    <mergeCell ref="C587:C588"/>
    <mergeCell ref="C590:C591"/>
    <mergeCell ref="C593:C594"/>
    <mergeCell ref="C595:C596"/>
    <mergeCell ref="C597:C598"/>
    <mergeCell ref="C599:C600"/>
    <mergeCell ref="C601:C602"/>
    <mergeCell ref="C603:C606"/>
    <mergeCell ref="C607:C610"/>
    <mergeCell ref="C611:C612"/>
    <mergeCell ref="C613:C614"/>
    <mergeCell ref="C615:C616"/>
    <mergeCell ref="C620:C621"/>
    <mergeCell ref="C622:C625"/>
    <mergeCell ref="C626:C631"/>
    <mergeCell ref="C632:C638"/>
    <mergeCell ref="C639:C642"/>
    <mergeCell ref="C643:C646"/>
    <mergeCell ref="C652:C653"/>
    <mergeCell ref="C654:C655"/>
    <mergeCell ref="C656:C658"/>
    <mergeCell ref="C662:C663"/>
    <mergeCell ref="C665:C674"/>
    <mergeCell ref="C676:C678"/>
    <mergeCell ref="C679:C680"/>
    <mergeCell ref="C681:C682"/>
    <mergeCell ref="C683:C685"/>
    <mergeCell ref="C686:C692"/>
    <mergeCell ref="C693:C696"/>
    <mergeCell ref="C697:C701"/>
    <mergeCell ref="C702:C703"/>
    <mergeCell ref="C709:C710"/>
    <mergeCell ref="C711:C712"/>
    <mergeCell ref="C715:C716"/>
    <mergeCell ref="C723:C724"/>
    <mergeCell ref="C735:C736"/>
    <mergeCell ref="C739:C740"/>
    <mergeCell ref="C751:C752"/>
    <mergeCell ref="C758:C759"/>
    <mergeCell ref="C760:C761"/>
    <mergeCell ref="C772:C773"/>
    <mergeCell ref="C774:C775"/>
    <mergeCell ref="C797:C798"/>
    <mergeCell ref="C804:C805"/>
    <mergeCell ref="C808:C809"/>
    <mergeCell ref="C828:C829"/>
    <mergeCell ref="C855:C856"/>
    <mergeCell ref="C857:C859"/>
    <mergeCell ref="C860:C861"/>
    <mergeCell ref="C862:C863"/>
    <mergeCell ref="C864:C865"/>
    <mergeCell ref="C866:C868"/>
    <mergeCell ref="C870:C871"/>
    <mergeCell ref="C875:C876"/>
    <mergeCell ref="C878:C879"/>
    <mergeCell ref="C885:C886"/>
    <mergeCell ref="C899:C900"/>
    <mergeCell ref="C904:C905"/>
    <mergeCell ref="C906:C907"/>
    <mergeCell ref="C916:C918"/>
    <mergeCell ref="C939:C941"/>
    <mergeCell ref="C942:C943"/>
    <mergeCell ref="D2:D3"/>
    <mergeCell ref="D6:D7"/>
    <mergeCell ref="D12:D13"/>
    <mergeCell ref="D14:D15"/>
    <mergeCell ref="D18:D19"/>
    <mergeCell ref="D20:D34"/>
    <mergeCell ref="D38:D41"/>
    <mergeCell ref="D42:D43"/>
    <mergeCell ref="D44:D45"/>
    <mergeCell ref="D47:D48"/>
    <mergeCell ref="D49:D51"/>
    <mergeCell ref="D53:D55"/>
    <mergeCell ref="D69:D70"/>
    <mergeCell ref="D76:D77"/>
    <mergeCell ref="D79:D80"/>
    <mergeCell ref="D85:D86"/>
    <mergeCell ref="D91:D92"/>
    <mergeCell ref="D116:D117"/>
    <mergeCell ref="D133:D134"/>
    <mergeCell ref="D140:D142"/>
    <mergeCell ref="D143:D144"/>
    <mergeCell ref="D145:D146"/>
    <mergeCell ref="D148:D149"/>
    <mergeCell ref="D157:D158"/>
    <mergeCell ref="D161:D162"/>
    <mergeCell ref="D166:D167"/>
    <mergeCell ref="D169:D170"/>
    <mergeCell ref="D173:D174"/>
    <mergeCell ref="D175:D176"/>
    <mergeCell ref="D177:D178"/>
    <mergeCell ref="D195:D196"/>
    <mergeCell ref="D201:D202"/>
    <mergeCell ref="D206:D208"/>
    <mergeCell ref="D209:D210"/>
    <mergeCell ref="D213:D215"/>
    <mergeCell ref="D216:D217"/>
    <mergeCell ref="D224:D225"/>
    <mergeCell ref="D226:D227"/>
    <mergeCell ref="D228:D229"/>
    <mergeCell ref="D234:D235"/>
    <mergeCell ref="D260:D261"/>
    <mergeCell ref="D262:D263"/>
    <mergeCell ref="D265:D266"/>
    <mergeCell ref="D267:D268"/>
    <mergeCell ref="D269:D270"/>
    <mergeCell ref="D271:D275"/>
    <mergeCell ref="D276:D280"/>
    <mergeCell ref="D282:D283"/>
    <mergeCell ref="D284:D285"/>
    <mergeCell ref="D286:D287"/>
    <mergeCell ref="D288:D290"/>
    <mergeCell ref="D291:D292"/>
    <mergeCell ref="D293:D294"/>
    <mergeCell ref="D298:D299"/>
    <mergeCell ref="D313:D314"/>
    <mergeCell ref="D316:D321"/>
    <mergeCell ref="D322:D324"/>
    <mergeCell ref="D325:D327"/>
    <mergeCell ref="D328:D330"/>
    <mergeCell ref="D331:D333"/>
    <mergeCell ref="D334:D335"/>
    <mergeCell ref="D337:D339"/>
    <mergeCell ref="D340:D342"/>
    <mergeCell ref="D343:D345"/>
    <mergeCell ref="D346:D347"/>
    <mergeCell ref="D348:D349"/>
    <mergeCell ref="D350:D351"/>
    <mergeCell ref="D365:D366"/>
    <mergeCell ref="D367:D368"/>
    <mergeCell ref="D389:D390"/>
    <mergeCell ref="D391:D392"/>
    <mergeCell ref="D393:D394"/>
    <mergeCell ref="D395:D396"/>
    <mergeCell ref="D397:D398"/>
    <mergeCell ref="D399:D400"/>
    <mergeCell ref="D401:D402"/>
    <mergeCell ref="D403:D404"/>
    <mergeCell ref="D407:D408"/>
    <mergeCell ref="D409:D410"/>
    <mergeCell ref="D411:D412"/>
    <mergeCell ref="D413:D414"/>
    <mergeCell ref="D417:D418"/>
    <mergeCell ref="D419:D420"/>
    <mergeCell ref="D424:D425"/>
    <mergeCell ref="D429:D430"/>
    <mergeCell ref="D469:D471"/>
    <mergeCell ref="D472:D473"/>
    <mergeCell ref="D474:D476"/>
    <mergeCell ref="D477:D478"/>
    <mergeCell ref="D479:D480"/>
    <mergeCell ref="D481:D482"/>
    <mergeCell ref="D495:D496"/>
    <mergeCell ref="D499:D500"/>
    <mergeCell ref="D509:D511"/>
    <mergeCell ref="D512:D514"/>
    <mergeCell ref="D534:D535"/>
    <mergeCell ref="D541:D542"/>
    <mergeCell ref="D543:D544"/>
    <mergeCell ref="D545:D546"/>
    <mergeCell ref="D547:D552"/>
    <mergeCell ref="D553:D555"/>
    <mergeCell ref="D556:D557"/>
    <mergeCell ref="D558:D560"/>
    <mergeCell ref="D561:D562"/>
    <mergeCell ref="D563:D565"/>
    <mergeCell ref="D566:D568"/>
    <mergeCell ref="D570:D573"/>
    <mergeCell ref="D574:D581"/>
    <mergeCell ref="D583:D584"/>
    <mergeCell ref="D585:D586"/>
    <mergeCell ref="D587:D588"/>
    <mergeCell ref="D590:D591"/>
    <mergeCell ref="D593:D594"/>
    <mergeCell ref="D595:D596"/>
    <mergeCell ref="D597:D598"/>
    <mergeCell ref="D599:D600"/>
    <mergeCell ref="D601:D602"/>
    <mergeCell ref="D603:D606"/>
    <mergeCell ref="D607:D610"/>
    <mergeCell ref="D611:D612"/>
    <mergeCell ref="D613:D614"/>
    <mergeCell ref="D615:D616"/>
    <mergeCell ref="D620:D621"/>
    <mergeCell ref="D622:D625"/>
    <mergeCell ref="D626:D631"/>
    <mergeCell ref="D632:D638"/>
    <mergeCell ref="D639:D642"/>
    <mergeCell ref="D643:D646"/>
    <mergeCell ref="D652:D653"/>
    <mergeCell ref="D654:D655"/>
    <mergeCell ref="D656:D658"/>
    <mergeCell ref="D662:D663"/>
    <mergeCell ref="D665:D674"/>
    <mergeCell ref="D676:D678"/>
    <mergeCell ref="D679:D680"/>
    <mergeCell ref="D681:D682"/>
    <mergeCell ref="D683:D685"/>
    <mergeCell ref="D686:D692"/>
    <mergeCell ref="D693:D696"/>
    <mergeCell ref="D697:D701"/>
    <mergeCell ref="D702:D703"/>
    <mergeCell ref="D709:D710"/>
    <mergeCell ref="D711:D712"/>
    <mergeCell ref="D715:D716"/>
    <mergeCell ref="D723:D724"/>
    <mergeCell ref="D735:D736"/>
    <mergeCell ref="D739:D740"/>
    <mergeCell ref="D751:D752"/>
    <mergeCell ref="D758:D759"/>
    <mergeCell ref="D760:D761"/>
    <mergeCell ref="D772:D773"/>
    <mergeCell ref="D774:D775"/>
    <mergeCell ref="D797:D798"/>
    <mergeCell ref="D804:D805"/>
    <mergeCell ref="D808:D809"/>
    <mergeCell ref="D828:D829"/>
    <mergeCell ref="D855:D856"/>
    <mergeCell ref="D857:D859"/>
    <mergeCell ref="D860:D861"/>
    <mergeCell ref="D862:D863"/>
    <mergeCell ref="D864:D865"/>
    <mergeCell ref="D866:D868"/>
    <mergeCell ref="D870:D871"/>
    <mergeCell ref="D875:D876"/>
    <mergeCell ref="D878:D879"/>
    <mergeCell ref="D885:D886"/>
    <mergeCell ref="D899:D900"/>
    <mergeCell ref="D904:D905"/>
    <mergeCell ref="D906:D907"/>
    <mergeCell ref="D916:D918"/>
    <mergeCell ref="D939:D941"/>
    <mergeCell ref="D942:D943"/>
    <mergeCell ref="E916:E918"/>
    <mergeCell ref="F916:F918"/>
    <mergeCell ref="G916:G918"/>
    <mergeCell ref="H916:H918"/>
    <mergeCell ref="I916:I918"/>
    <mergeCell ref="J917:J918"/>
    <mergeCell ref="K917:K918"/>
    <mergeCell ref="L917:L918"/>
    <mergeCell ref="M2:M3"/>
    <mergeCell ref="M917:M918"/>
    <mergeCell ref="N2:N3"/>
    <mergeCell ref="N29:N30"/>
    <mergeCell ref="N32:N33"/>
    <mergeCell ref="N42:N43"/>
    <mergeCell ref="N53:N55"/>
    <mergeCell ref="N916:N918"/>
  </mergeCells>
  <pageMargins left="0.75" right="0.75" top="1" bottom="1" header="0.5" footer="0.5"/>
  <headerFooter/>
  <pictur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5"/>
  <sheetViews>
    <sheetView workbookViewId="0">
      <selection activeCell="P2" sqref="P2"/>
    </sheetView>
  </sheetViews>
  <sheetFormatPr defaultColWidth="9" defaultRowHeight="13.5"/>
  <sheetData>
    <row r="1" ht="54" spans="1:14">
      <c r="A1" s="322" t="s">
        <v>0</v>
      </c>
      <c r="B1" s="322" t="s">
        <v>276</v>
      </c>
      <c r="C1" s="322" t="s">
        <v>277</v>
      </c>
      <c r="D1" s="322" t="s">
        <v>278</v>
      </c>
      <c r="E1" s="323" t="s">
        <v>279</v>
      </c>
      <c r="F1" s="323" t="s">
        <v>280</v>
      </c>
      <c r="G1" s="324" t="s">
        <v>281</v>
      </c>
      <c r="H1" s="324" t="s">
        <v>282</v>
      </c>
      <c r="I1" s="333" t="s">
        <v>7</v>
      </c>
      <c r="J1" s="334" t="s">
        <v>8</v>
      </c>
      <c r="K1" s="334" t="s">
        <v>9</v>
      </c>
      <c r="L1" s="335" t="s">
        <v>10</v>
      </c>
      <c r="M1" s="323" t="s">
        <v>11</v>
      </c>
      <c r="N1" s="322" t="s">
        <v>12</v>
      </c>
    </row>
    <row r="2" ht="243" spans="1:14">
      <c r="A2" s="325">
        <v>1</v>
      </c>
      <c r="B2" s="326" t="s">
        <v>283</v>
      </c>
      <c r="C2" s="326" t="s">
        <v>284</v>
      </c>
      <c r="D2" s="326" t="s">
        <v>285</v>
      </c>
      <c r="E2" s="327">
        <v>2406110001</v>
      </c>
      <c r="F2" s="328" t="s">
        <v>286</v>
      </c>
      <c r="G2" s="329" t="s">
        <v>18</v>
      </c>
      <c r="H2" s="330">
        <v>1</v>
      </c>
      <c r="I2" s="326" t="s">
        <v>287</v>
      </c>
      <c r="J2" s="326" t="s">
        <v>20</v>
      </c>
      <c r="K2" s="336"/>
      <c r="L2" s="331" t="s">
        <v>288</v>
      </c>
      <c r="M2" s="329" t="s">
        <v>289</v>
      </c>
      <c r="N2" s="336"/>
    </row>
    <row r="3" ht="243" spans="1:14">
      <c r="A3" s="325">
        <v>2</v>
      </c>
      <c r="B3" s="326" t="s">
        <v>283</v>
      </c>
      <c r="C3" s="326" t="s">
        <v>284</v>
      </c>
      <c r="D3" s="326" t="s">
        <v>285</v>
      </c>
      <c r="E3" s="327">
        <v>2406110002</v>
      </c>
      <c r="F3" s="328" t="s">
        <v>290</v>
      </c>
      <c r="G3" s="329" t="s">
        <v>18</v>
      </c>
      <c r="H3" s="330">
        <v>1</v>
      </c>
      <c r="I3" s="326" t="s">
        <v>291</v>
      </c>
      <c r="J3" s="326" t="s">
        <v>20</v>
      </c>
      <c r="K3" s="326" t="s">
        <v>292</v>
      </c>
      <c r="L3" s="331" t="s">
        <v>288</v>
      </c>
      <c r="M3" s="329" t="s">
        <v>289</v>
      </c>
      <c r="N3" s="336"/>
    </row>
    <row r="4" ht="94.5" spans="1:14">
      <c r="A4" s="325">
        <v>3</v>
      </c>
      <c r="B4" s="331" t="s">
        <v>283</v>
      </c>
      <c r="C4" s="331" t="s">
        <v>284</v>
      </c>
      <c r="D4" s="331" t="s">
        <v>285</v>
      </c>
      <c r="E4" s="327">
        <v>2406110003</v>
      </c>
      <c r="F4" s="332" t="s">
        <v>290</v>
      </c>
      <c r="G4" s="329" t="s">
        <v>18</v>
      </c>
      <c r="H4" s="330">
        <v>1</v>
      </c>
      <c r="I4" s="331" t="s">
        <v>293</v>
      </c>
      <c r="J4" s="331" t="s">
        <v>20</v>
      </c>
      <c r="K4" s="331" t="s">
        <v>292</v>
      </c>
      <c r="L4" s="336"/>
      <c r="M4" s="337" t="s">
        <v>289</v>
      </c>
      <c r="N4" s="336"/>
    </row>
    <row r="5" ht="121.5" spans="1:14">
      <c r="A5" s="325">
        <v>4</v>
      </c>
      <c r="B5" s="331" t="s">
        <v>283</v>
      </c>
      <c r="C5" s="331" t="s">
        <v>284</v>
      </c>
      <c r="D5" s="331" t="s">
        <v>285</v>
      </c>
      <c r="E5" s="327">
        <v>2406110004</v>
      </c>
      <c r="F5" s="332" t="s">
        <v>290</v>
      </c>
      <c r="G5" s="329" t="s">
        <v>18</v>
      </c>
      <c r="H5" s="330">
        <v>1</v>
      </c>
      <c r="I5" s="331" t="s">
        <v>294</v>
      </c>
      <c r="J5" s="331" t="s">
        <v>20</v>
      </c>
      <c r="K5" s="331" t="s">
        <v>292</v>
      </c>
      <c r="L5" s="336"/>
      <c r="M5" s="337" t="s">
        <v>289</v>
      </c>
      <c r="N5" s="336"/>
    </row>
    <row r="6" ht="175.5" spans="1:14">
      <c r="A6" s="325">
        <v>5</v>
      </c>
      <c r="B6" s="331" t="s">
        <v>283</v>
      </c>
      <c r="C6" s="331" t="s">
        <v>284</v>
      </c>
      <c r="D6" s="331" t="s">
        <v>285</v>
      </c>
      <c r="E6" s="327">
        <v>2406110005</v>
      </c>
      <c r="F6" s="326" t="s">
        <v>295</v>
      </c>
      <c r="G6" s="329" t="s">
        <v>18</v>
      </c>
      <c r="H6" s="330">
        <v>1</v>
      </c>
      <c r="I6" s="331" t="s">
        <v>296</v>
      </c>
      <c r="J6" s="331" t="s">
        <v>20</v>
      </c>
      <c r="K6" s="331" t="s">
        <v>292</v>
      </c>
      <c r="L6" s="336"/>
      <c r="M6" s="337" t="s">
        <v>289</v>
      </c>
      <c r="N6" s="336"/>
    </row>
    <row r="7" ht="108" spans="1:14">
      <c r="A7" s="330">
        <v>6</v>
      </c>
      <c r="B7" s="331" t="s">
        <v>283</v>
      </c>
      <c r="C7" s="331" t="s">
        <v>284</v>
      </c>
      <c r="D7" s="331" t="s">
        <v>285</v>
      </c>
      <c r="E7" s="327">
        <v>2406110006</v>
      </c>
      <c r="F7" s="326" t="s">
        <v>297</v>
      </c>
      <c r="G7" s="329" t="s">
        <v>18</v>
      </c>
      <c r="H7" s="330">
        <v>1</v>
      </c>
      <c r="I7" s="331" t="s">
        <v>298</v>
      </c>
      <c r="J7" s="331" t="s">
        <v>20</v>
      </c>
      <c r="K7" s="331" t="s">
        <v>292</v>
      </c>
      <c r="L7" s="336"/>
      <c r="M7" s="337" t="s">
        <v>289</v>
      </c>
      <c r="N7" s="336"/>
    </row>
    <row r="8" ht="67.5" spans="1:14">
      <c r="A8" s="330">
        <v>7</v>
      </c>
      <c r="B8" s="331" t="s">
        <v>283</v>
      </c>
      <c r="C8" s="331" t="s">
        <v>284</v>
      </c>
      <c r="D8" s="331" t="s">
        <v>285</v>
      </c>
      <c r="E8" s="327">
        <v>2406110007</v>
      </c>
      <c r="F8" s="326" t="s">
        <v>299</v>
      </c>
      <c r="G8" s="329" t="s">
        <v>18</v>
      </c>
      <c r="H8" s="330">
        <v>1</v>
      </c>
      <c r="I8" s="331" t="s">
        <v>300</v>
      </c>
      <c r="J8" s="331" t="s">
        <v>20</v>
      </c>
      <c r="K8" s="331" t="s">
        <v>292</v>
      </c>
      <c r="L8" s="336"/>
      <c r="M8" s="337" t="s">
        <v>289</v>
      </c>
      <c r="N8" s="336"/>
    </row>
    <row r="9" ht="175.5" spans="1:14">
      <c r="A9" s="330">
        <v>8</v>
      </c>
      <c r="B9" s="331" t="s">
        <v>301</v>
      </c>
      <c r="C9" s="331" t="s">
        <v>302</v>
      </c>
      <c r="D9" s="331" t="s">
        <v>15</v>
      </c>
      <c r="E9" s="327">
        <v>2406110008</v>
      </c>
      <c r="F9" s="326" t="s">
        <v>295</v>
      </c>
      <c r="G9" s="329" t="s">
        <v>18</v>
      </c>
      <c r="H9" s="330">
        <v>2</v>
      </c>
      <c r="I9" s="331" t="s">
        <v>303</v>
      </c>
      <c r="J9" s="331" t="s">
        <v>20</v>
      </c>
      <c r="K9" s="331" t="s">
        <v>292</v>
      </c>
      <c r="L9" s="331" t="s">
        <v>304</v>
      </c>
      <c r="M9" s="337" t="s">
        <v>289</v>
      </c>
      <c r="N9" s="336"/>
    </row>
    <row r="10" ht="67.5" spans="1:14">
      <c r="A10" s="330">
        <v>9</v>
      </c>
      <c r="B10" s="331" t="s">
        <v>305</v>
      </c>
      <c r="C10" s="331" t="s">
        <v>306</v>
      </c>
      <c r="D10" s="331" t="s">
        <v>15</v>
      </c>
      <c r="E10" s="327">
        <v>2406410009</v>
      </c>
      <c r="F10" s="326" t="s">
        <v>307</v>
      </c>
      <c r="G10" s="329" t="s">
        <v>18</v>
      </c>
      <c r="H10" s="330">
        <v>2</v>
      </c>
      <c r="I10" s="331" t="s">
        <v>308</v>
      </c>
      <c r="J10" s="331" t="s">
        <v>20</v>
      </c>
      <c r="K10" s="331" t="s">
        <v>292</v>
      </c>
      <c r="L10" s="331" t="s">
        <v>309</v>
      </c>
      <c r="M10" s="337" t="s">
        <v>310</v>
      </c>
      <c r="N10" s="336"/>
    </row>
    <row r="11" ht="409.5" spans="1:14">
      <c r="A11" s="330">
        <v>10</v>
      </c>
      <c r="B11" s="326" t="s">
        <v>311</v>
      </c>
      <c r="C11" s="326" t="s">
        <v>312</v>
      </c>
      <c r="D11" s="326" t="s">
        <v>15</v>
      </c>
      <c r="E11" s="327">
        <v>2406110010</v>
      </c>
      <c r="F11" s="326" t="s">
        <v>313</v>
      </c>
      <c r="G11" s="329" t="s">
        <v>18</v>
      </c>
      <c r="H11" s="330">
        <v>1</v>
      </c>
      <c r="I11" s="326" t="s">
        <v>314</v>
      </c>
      <c r="J11" s="326" t="s">
        <v>20</v>
      </c>
      <c r="K11" s="326" t="s">
        <v>292</v>
      </c>
      <c r="L11" s="331" t="s">
        <v>315</v>
      </c>
      <c r="M11" s="329" t="s">
        <v>289</v>
      </c>
      <c r="N11" s="336"/>
    </row>
    <row r="12" ht="67.5" spans="1:14">
      <c r="A12" s="325">
        <v>11</v>
      </c>
      <c r="B12" s="331" t="s">
        <v>316</v>
      </c>
      <c r="C12" s="331" t="s">
        <v>317</v>
      </c>
      <c r="D12" s="331" t="s">
        <v>15</v>
      </c>
      <c r="E12" s="327">
        <v>2406110011</v>
      </c>
      <c r="F12" s="326" t="s">
        <v>299</v>
      </c>
      <c r="G12" s="329" t="s">
        <v>18</v>
      </c>
      <c r="H12" s="330">
        <v>1</v>
      </c>
      <c r="I12" s="331" t="s">
        <v>300</v>
      </c>
      <c r="J12" s="331" t="s">
        <v>20</v>
      </c>
      <c r="K12" s="331" t="s">
        <v>292</v>
      </c>
      <c r="L12" s="336"/>
      <c r="M12" s="337" t="s">
        <v>289</v>
      </c>
      <c r="N12" s="336"/>
    </row>
    <row r="13" ht="108" spans="1:14">
      <c r="A13" s="325">
        <v>12</v>
      </c>
      <c r="B13" s="331" t="s">
        <v>316</v>
      </c>
      <c r="C13" s="331" t="s">
        <v>318</v>
      </c>
      <c r="D13" s="331" t="s">
        <v>15</v>
      </c>
      <c r="E13" s="327">
        <v>2406110012</v>
      </c>
      <c r="F13" s="326" t="s">
        <v>319</v>
      </c>
      <c r="G13" s="329" t="s">
        <v>18</v>
      </c>
      <c r="H13" s="330">
        <v>1</v>
      </c>
      <c r="I13" s="331" t="s">
        <v>320</v>
      </c>
      <c r="J13" s="331" t="s">
        <v>20</v>
      </c>
      <c r="K13" s="331" t="s">
        <v>292</v>
      </c>
      <c r="L13" s="331" t="s">
        <v>321</v>
      </c>
      <c r="M13" s="337" t="s">
        <v>289</v>
      </c>
      <c r="N13" s="336"/>
    </row>
    <row r="14" ht="81" spans="1:14">
      <c r="A14" s="325">
        <v>13</v>
      </c>
      <c r="B14" s="331" t="s">
        <v>316</v>
      </c>
      <c r="C14" s="331" t="s">
        <v>322</v>
      </c>
      <c r="D14" s="331" t="s">
        <v>15</v>
      </c>
      <c r="E14" s="327">
        <v>2406110013</v>
      </c>
      <c r="F14" s="326" t="s">
        <v>323</v>
      </c>
      <c r="G14" s="329" t="s">
        <v>18</v>
      </c>
      <c r="H14" s="330">
        <v>1</v>
      </c>
      <c r="I14" s="331" t="s">
        <v>324</v>
      </c>
      <c r="J14" s="331" t="s">
        <v>20</v>
      </c>
      <c r="K14" s="331" t="s">
        <v>292</v>
      </c>
      <c r="L14" s="336"/>
      <c r="M14" s="337" t="s">
        <v>289</v>
      </c>
      <c r="N14" s="336"/>
    </row>
    <row r="15" ht="94.5" spans="1:14">
      <c r="A15" s="325">
        <v>14</v>
      </c>
      <c r="B15" s="331" t="s">
        <v>325</v>
      </c>
      <c r="C15" s="331" t="s">
        <v>326</v>
      </c>
      <c r="D15" s="331" t="s">
        <v>15</v>
      </c>
      <c r="E15" s="327">
        <v>2406110014</v>
      </c>
      <c r="F15" s="326" t="s">
        <v>327</v>
      </c>
      <c r="G15" s="329" t="s">
        <v>218</v>
      </c>
      <c r="H15" s="330">
        <v>1</v>
      </c>
      <c r="I15" s="331" t="s">
        <v>328</v>
      </c>
      <c r="J15" s="331" t="s">
        <v>20</v>
      </c>
      <c r="K15" s="331" t="s">
        <v>292</v>
      </c>
      <c r="L15" s="331" t="s">
        <v>329</v>
      </c>
      <c r="M15" s="337" t="s">
        <v>289</v>
      </c>
      <c r="N15" s="336"/>
    </row>
    <row r="16" ht="108" spans="1:14">
      <c r="A16" s="325">
        <v>15</v>
      </c>
      <c r="B16" s="331" t="s">
        <v>325</v>
      </c>
      <c r="C16" s="331" t="s">
        <v>326</v>
      </c>
      <c r="D16" s="331" t="s">
        <v>15</v>
      </c>
      <c r="E16" s="327">
        <v>2406110015</v>
      </c>
      <c r="F16" s="326" t="s">
        <v>330</v>
      </c>
      <c r="G16" s="329" t="s">
        <v>218</v>
      </c>
      <c r="H16" s="330">
        <v>1</v>
      </c>
      <c r="I16" s="331" t="s">
        <v>331</v>
      </c>
      <c r="J16" s="331" t="s">
        <v>20</v>
      </c>
      <c r="K16" s="331" t="s">
        <v>292</v>
      </c>
      <c r="L16" s="331" t="s">
        <v>321</v>
      </c>
      <c r="M16" s="337" t="s">
        <v>289</v>
      </c>
      <c r="N16" s="336"/>
    </row>
    <row r="17" ht="81" spans="1:14">
      <c r="A17" s="325">
        <v>16</v>
      </c>
      <c r="B17" s="331" t="s">
        <v>332</v>
      </c>
      <c r="C17" s="331" t="s">
        <v>333</v>
      </c>
      <c r="D17" s="331" t="s">
        <v>15</v>
      </c>
      <c r="E17" s="327">
        <v>2406110016</v>
      </c>
      <c r="F17" s="326" t="s">
        <v>323</v>
      </c>
      <c r="G17" s="329" t="s">
        <v>218</v>
      </c>
      <c r="H17" s="330">
        <v>1</v>
      </c>
      <c r="I17" s="331" t="s">
        <v>334</v>
      </c>
      <c r="J17" s="331" t="s">
        <v>20</v>
      </c>
      <c r="K17" s="331" t="s">
        <v>292</v>
      </c>
      <c r="L17" s="331" t="s">
        <v>321</v>
      </c>
      <c r="M17" s="337" t="s">
        <v>289</v>
      </c>
      <c r="N17" s="336"/>
    </row>
    <row r="18" ht="81" spans="1:14">
      <c r="A18" s="325">
        <v>17</v>
      </c>
      <c r="B18" s="331" t="s">
        <v>335</v>
      </c>
      <c r="C18" s="331" t="s">
        <v>336</v>
      </c>
      <c r="D18" s="331" t="s">
        <v>15</v>
      </c>
      <c r="E18" s="327">
        <v>2406110017</v>
      </c>
      <c r="F18" s="326" t="s">
        <v>323</v>
      </c>
      <c r="G18" s="329" t="s">
        <v>218</v>
      </c>
      <c r="H18" s="330">
        <v>1</v>
      </c>
      <c r="I18" s="331" t="s">
        <v>334</v>
      </c>
      <c r="J18" s="331" t="s">
        <v>20</v>
      </c>
      <c r="K18" s="331" t="s">
        <v>292</v>
      </c>
      <c r="L18" s="336"/>
      <c r="M18" s="337" t="s">
        <v>289</v>
      </c>
      <c r="N18" s="336"/>
    </row>
    <row r="19" ht="81" spans="1:14">
      <c r="A19" s="325">
        <v>18</v>
      </c>
      <c r="B19" s="331" t="s">
        <v>337</v>
      </c>
      <c r="C19" s="331" t="s">
        <v>337</v>
      </c>
      <c r="D19" s="331" t="s">
        <v>15</v>
      </c>
      <c r="E19" s="327">
        <v>2406110018</v>
      </c>
      <c r="F19" s="326" t="s">
        <v>323</v>
      </c>
      <c r="G19" s="329" t="s">
        <v>218</v>
      </c>
      <c r="H19" s="330">
        <v>1</v>
      </c>
      <c r="I19" s="331" t="s">
        <v>334</v>
      </c>
      <c r="J19" s="331" t="s">
        <v>20</v>
      </c>
      <c r="K19" s="331" t="s">
        <v>292</v>
      </c>
      <c r="L19" s="336"/>
      <c r="M19" s="337" t="s">
        <v>289</v>
      </c>
      <c r="N19" s="336"/>
    </row>
    <row r="20" ht="67.5" spans="1:14">
      <c r="A20" s="325">
        <v>19</v>
      </c>
      <c r="B20" s="331" t="s">
        <v>338</v>
      </c>
      <c r="C20" s="331" t="s">
        <v>339</v>
      </c>
      <c r="D20" s="331" t="s">
        <v>15</v>
      </c>
      <c r="E20" s="327">
        <v>2406110019</v>
      </c>
      <c r="F20" s="326" t="s">
        <v>340</v>
      </c>
      <c r="G20" s="329" t="s">
        <v>218</v>
      </c>
      <c r="H20" s="330">
        <v>1</v>
      </c>
      <c r="I20" s="331" t="s">
        <v>341</v>
      </c>
      <c r="J20" s="331" t="s">
        <v>20</v>
      </c>
      <c r="K20" s="331" t="s">
        <v>292</v>
      </c>
      <c r="L20" s="336"/>
      <c r="M20" s="337" t="s">
        <v>289</v>
      </c>
      <c r="N20" s="336"/>
    </row>
    <row r="21" ht="94.5" spans="1:14">
      <c r="A21" s="325">
        <v>20</v>
      </c>
      <c r="B21" s="331" t="s">
        <v>338</v>
      </c>
      <c r="C21" s="331" t="s">
        <v>342</v>
      </c>
      <c r="D21" s="331" t="s">
        <v>15</v>
      </c>
      <c r="E21" s="327">
        <v>2406110020</v>
      </c>
      <c r="F21" s="326" t="s">
        <v>297</v>
      </c>
      <c r="G21" s="329" t="s">
        <v>18</v>
      </c>
      <c r="H21" s="330">
        <v>1</v>
      </c>
      <c r="I21" s="331" t="s">
        <v>343</v>
      </c>
      <c r="J21" s="331" t="s">
        <v>20</v>
      </c>
      <c r="K21" s="331" t="s">
        <v>292</v>
      </c>
      <c r="L21" s="331" t="s">
        <v>344</v>
      </c>
      <c r="M21" s="337" t="s">
        <v>289</v>
      </c>
      <c r="N21" s="336"/>
    </row>
    <row r="22" ht="81" spans="1:14">
      <c r="A22" s="325">
        <v>21</v>
      </c>
      <c r="B22" s="331" t="s">
        <v>338</v>
      </c>
      <c r="C22" s="331" t="s">
        <v>342</v>
      </c>
      <c r="D22" s="331" t="s">
        <v>15</v>
      </c>
      <c r="E22" s="327">
        <v>2406110021</v>
      </c>
      <c r="F22" s="326" t="s">
        <v>345</v>
      </c>
      <c r="G22" s="329" t="s">
        <v>18</v>
      </c>
      <c r="H22" s="330">
        <v>1</v>
      </c>
      <c r="I22" s="331" t="s">
        <v>346</v>
      </c>
      <c r="J22" s="331" t="s">
        <v>20</v>
      </c>
      <c r="K22" s="331" t="s">
        <v>292</v>
      </c>
      <c r="L22" s="336"/>
      <c r="M22" s="337" t="s">
        <v>289</v>
      </c>
      <c r="N22" s="336"/>
    </row>
    <row r="23" ht="108" spans="1:14">
      <c r="A23" s="325">
        <v>22</v>
      </c>
      <c r="B23" s="331" t="s">
        <v>347</v>
      </c>
      <c r="C23" s="331" t="s">
        <v>348</v>
      </c>
      <c r="D23" s="331" t="s">
        <v>15</v>
      </c>
      <c r="E23" s="327">
        <v>2406110022</v>
      </c>
      <c r="F23" s="326" t="s">
        <v>330</v>
      </c>
      <c r="G23" s="329" t="s">
        <v>18</v>
      </c>
      <c r="H23" s="330">
        <v>1</v>
      </c>
      <c r="I23" s="331" t="s">
        <v>349</v>
      </c>
      <c r="J23" s="331" t="s">
        <v>20</v>
      </c>
      <c r="K23" s="331" t="s">
        <v>292</v>
      </c>
      <c r="L23" s="331" t="s">
        <v>350</v>
      </c>
      <c r="M23" s="337" t="s">
        <v>289</v>
      </c>
      <c r="N23" s="336"/>
    </row>
    <row r="24" ht="108" spans="1:14">
      <c r="A24" s="325">
        <v>23</v>
      </c>
      <c r="B24" s="331" t="s">
        <v>351</v>
      </c>
      <c r="C24" s="331" t="s">
        <v>352</v>
      </c>
      <c r="D24" s="331" t="s">
        <v>15</v>
      </c>
      <c r="E24" s="327">
        <v>2406110023</v>
      </c>
      <c r="F24" s="326" t="s">
        <v>353</v>
      </c>
      <c r="G24" s="329" t="s">
        <v>218</v>
      </c>
      <c r="H24" s="330">
        <v>1</v>
      </c>
      <c r="I24" s="331" t="s">
        <v>354</v>
      </c>
      <c r="J24" s="331" t="s">
        <v>20</v>
      </c>
      <c r="K24" s="331" t="s">
        <v>292</v>
      </c>
      <c r="L24" s="331" t="s">
        <v>329</v>
      </c>
      <c r="M24" s="337" t="s">
        <v>289</v>
      </c>
      <c r="N24" s="336"/>
    </row>
    <row r="25" ht="94.5" spans="1:14">
      <c r="A25" s="325">
        <v>24</v>
      </c>
      <c r="B25" s="331" t="s">
        <v>351</v>
      </c>
      <c r="C25" s="331" t="s">
        <v>352</v>
      </c>
      <c r="D25" s="331" t="s">
        <v>15</v>
      </c>
      <c r="E25" s="327">
        <v>2406110024</v>
      </c>
      <c r="F25" s="326" t="s">
        <v>355</v>
      </c>
      <c r="G25" s="329" t="s">
        <v>218</v>
      </c>
      <c r="H25" s="330">
        <v>1</v>
      </c>
      <c r="I25" s="331" t="s">
        <v>356</v>
      </c>
      <c r="J25" s="331" t="s">
        <v>20</v>
      </c>
      <c r="K25" s="331" t="s">
        <v>292</v>
      </c>
      <c r="L25" s="331" t="s">
        <v>321</v>
      </c>
      <c r="M25" s="337" t="s">
        <v>289</v>
      </c>
      <c r="N25" s="336"/>
    </row>
    <row r="26" ht="67.5" spans="1:14">
      <c r="A26" s="325">
        <v>25</v>
      </c>
      <c r="B26" s="331" t="s">
        <v>357</v>
      </c>
      <c r="C26" s="331" t="s">
        <v>357</v>
      </c>
      <c r="D26" s="331" t="s">
        <v>15</v>
      </c>
      <c r="E26" s="327">
        <v>2406110025</v>
      </c>
      <c r="F26" s="326" t="s">
        <v>299</v>
      </c>
      <c r="G26" s="329" t="s">
        <v>218</v>
      </c>
      <c r="H26" s="330">
        <v>1</v>
      </c>
      <c r="I26" s="331" t="s">
        <v>300</v>
      </c>
      <c r="J26" s="331" t="s">
        <v>20</v>
      </c>
      <c r="K26" s="331" t="s">
        <v>292</v>
      </c>
      <c r="L26" s="336"/>
      <c r="M26" s="337" t="s">
        <v>289</v>
      </c>
      <c r="N26" s="336"/>
    </row>
    <row r="27" ht="54" spans="1:14">
      <c r="A27" s="325">
        <v>26</v>
      </c>
      <c r="B27" s="331" t="s">
        <v>358</v>
      </c>
      <c r="C27" s="331" t="s">
        <v>359</v>
      </c>
      <c r="D27" s="331" t="s">
        <v>15</v>
      </c>
      <c r="E27" s="327">
        <v>2406110026</v>
      </c>
      <c r="F27" s="326" t="s">
        <v>360</v>
      </c>
      <c r="G27" s="329" t="s">
        <v>218</v>
      </c>
      <c r="H27" s="330">
        <v>1</v>
      </c>
      <c r="I27" s="338" t="s">
        <v>219</v>
      </c>
      <c r="J27" s="331" t="s">
        <v>20</v>
      </c>
      <c r="K27" s="331" t="s">
        <v>292</v>
      </c>
      <c r="L27" s="331" t="s">
        <v>329</v>
      </c>
      <c r="M27" s="337" t="s">
        <v>289</v>
      </c>
      <c r="N27" s="336"/>
    </row>
    <row r="28" ht="94.5" spans="1:14">
      <c r="A28" s="325">
        <v>27</v>
      </c>
      <c r="B28" s="331" t="s">
        <v>358</v>
      </c>
      <c r="C28" s="331" t="s">
        <v>359</v>
      </c>
      <c r="D28" s="331" t="s">
        <v>15</v>
      </c>
      <c r="E28" s="327">
        <v>2406110027</v>
      </c>
      <c r="F28" s="326" t="s">
        <v>361</v>
      </c>
      <c r="G28" s="329" t="s">
        <v>218</v>
      </c>
      <c r="H28" s="330">
        <v>1</v>
      </c>
      <c r="I28" s="331" t="s">
        <v>362</v>
      </c>
      <c r="J28" s="331" t="s">
        <v>20</v>
      </c>
      <c r="K28" s="331" t="s">
        <v>292</v>
      </c>
      <c r="L28" s="336"/>
      <c r="M28" s="337" t="s">
        <v>289</v>
      </c>
      <c r="N28" s="336"/>
    </row>
    <row r="29" ht="121.5" spans="1:14">
      <c r="A29" s="325">
        <v>28</v>
      </c>
      <c r="B29" s="331" t="s">
        <v>363</v>
      </c>
      <c r="C29" s="331" t="s">
        <v>364</v>
      </c>
      <c r="D29" s="331" t="s">
        <v>15</v>
      </c>
      <c r="E29" s="327">
        <v>2406110028</v>
      </c>
      <c r="F29" s="332" t="s">
        <v>365</v>
      </c>
      <c r="G29" s="329" t="s">
        <v>18</v>
      </c>
      <c r="H29" s="330">
        <v>1</v>
      </c>
      <c r="I29" s="331" t="s">
        <v>366</v>
      </c>
      <c r="J29" s="331" t="s">
        <v>20</v>
      </c>
      <c r="K29" s="331" t="s">
        <v>292</v>
      </c>
      <c r="L29" s="329" t="s">
        <v>367</v>
      </c>
      <c r="M29" s="337" t="s">
        <v>289</v>
      </c>
      <c r="N29" s="336"/>
    </row>
    <row r="30" ht="175.5" spans="1:14">
      <c r="A30" s="325">
        <v>29</v>
      </c>
      <c r="B30" s="331" t="s">
        <v>363</v>
      </c>
      <c r="C30" s="331" t="s">
        <v>364</v>
      </c>
      <c r="D30" s="331" t="s">
        <v>15</v>
      </c>
      <c r="E30" s="327">
        <v>2406110029</v>
      </c>
      <c r="F30" s="326" t="s">
        <v>368</v>
      </c>
      <c r="G30" s="329" t="s">
        <v>18</v>
      </c>
      <c r="H30" s="330">
        <v>1</v>
      </c>
      <c r="I30" s="331" t="s">
        <v>369</v>
      </c>
      <c r="J30" s="331" t="s">
        <v>20</v>
      </c>
      <c r="K30" s="331" t="s">
        <v>292</v>
      </c>
      <c r="L30" s="329" t="s">
        <v>370</v>
      </c>
      <c r="M30" s="337" t="s">
        <v>289</v>
      </c>
      <c r="N30" s="336"/>
    </row>
    <row r="31" ht="81" spans="1:14">
      <c r="A31" s="325">
        <v>30</v>
      </c>
      <c r="B31" s="331" t="s">
        <v>363</v>
      </c>
      <c r="C31" s="331" t="s">
        <v>364</v>
      </c>
      <c r="D31" s="331" t="s">
        <v>15</v>
      </c>
      <c r="E31" s="327">
        <v>2406110030</v>
      </c>
      <c r="F31" s="326" t="s">
        <v>297</v>
      </c>
      <c r="G31" s="329" t="s">
        <v>18</v>
      </c>
      <c r="H31" s="330">
        <v>1</v>
      </c>
      <c r="I31" s="331" t="s">
        <v>343</v>
      </c>
      <c r="J31" s="331" t="s">
        <v>20</v>
      </c>
      <c r="K31" s="331" t="s">
        <v>292</v>
      </c>
      <c r="L31" s="331" t="s">
        <v>371</v>
      </c>
      <c r="M31" s="337" t="s">
        <v>289</v>
      </c>
      <c r="N31" s="336"/>
    </row>
    <row r="32" ht="121.5" spans="1:14">
      <c r="A32" s="325">
        <v>31</v>
      </c>
      <c r="B32" s="331" t="s">
        <v>363</v>
      </c>
      <c r="C32" s="331" t="s">
        <v>372</v>
      </c>
      <c r="D32" s="331" t="s">
        <v>15</v>
      </c>
      <c r="E32" s="327">
        <v>2406110031</v>
      </c>
      <c r="F32" s="326" t="s">
        <v>373</v>
      </c>
      <c r="G32" s="329" t="s">
        <v>18</v>
      </c>
      <c r="H32" s="330">
        <v>1</v>
      </c>
      <c r="I32" s="331" t="s">
        <v>374</v>
      </c>
      <c r="J32" s="331" t="s">
        <v>20</v>
      </c>
      <c r="K32" s="331" t="s">
        <v>292</v>
      </c>
      <c r="L32" s="329" t="s">
        <v>370</v>
      </c>
      <c r="M32" s="337" t="s">
        <v>289</v>
      </c>
      <c r="N32" s="336"/>
    </row>
    <row r="33" ht="94.5" spans="1:14">
      <c r="A33" s="325">
        <v>32</v>
      </c>
      <c r="B33" s="331" t="s">
        <v>363</v>
      </c>
      <c r="C33" s="331" t="s">
        <v>372</v>
      </c>
      <c r="D33" s="331" t="s">
        <v>15</v>
      </c>
      <c r="E33" s="327">
        <v>2406110032</v>
      </c>
      <c r="F33" s="326" t="s">
        <v>361</v>
      </c>
      <c r="G33" s="329" t="s">
        <v>218</v>
      </c>
      <c r="H33" s="330">
        <v>1</v>
      </c>
      <c r="I33" s="331" t="s">
        <v>362</v>
      </c>
      <c r="J33" s="331" t="s">
        <v>20</v>
      </c>
      <c r="K33" s="331" t="s">
        <v>292</v>
      </c>
      <c r="L33" s="336"/>
      <c r="M33" s="337" t="s">
        <v>289</v>
      </c>
      <c r="N33" s="336"/>
    </row>
    <row r="34" ht="54" spans="1:14">
      <c r="A34" s="325">
        <v>33</v>
      </c>
      <c r="B34" s="331" t="s">
        <v>363</v>
      </c>
      <c r="C34" s="331" t="s">
        <v>372</v>
      </c>
      <c r="D34" s="331" t="s">
        <v>15</v>
      </c>
      <c r="E34" s="327">
        <v>2406110033</v>
      </c>
      <c r="F34" s="326" t="s">
        <v>340</v>
      </c>
      <c r="G34" s="329" t="s">
        <v>218</v>
      </c>
      <c r="H34" s="330">
        <v>1</v>
      </c>
      <c r="I34" s="338" t="s">
        <v>219</v>
      </c>
      <c r="J34" s="331" t="s">
        <v>20</v>
      </c>
      <c r="K34" s="331" t="s">
        <v>292</v>
      </c>
      <c r="L34" s="329" t="s">
        <v>367</v>
      </c>
      <c r="M34" s="337" t="s">
        <v>289</v>
      </c>
      <c r="N34" s="336"/>
    </row>
    <row r="35" ht="94.5" spans="1:14">
      <c r="A35" s="325">
        <v>34</v>
      </c>
      <c r="B35" s="331" t="s">
        <v>375</v>
      </c>
      <c r="C35" s="331" t="s">
        <v>376</v>
      </c>
      <c r="D35" s="331" t="s">
        <v>15</v>
      </c>
      <c r="E35" s="327">
        <v>2406110034</v>
      </c>
      <c r="F35" s="326" t="s">
        <v>377</v>
      </c>
      <c r="G35" s="329" t="s">
        <v>218</v>
      </c>
      <c r="H35" s="330">
        <v>1</v>
      </c>
      <c r="I35" s="331" t="s">
        <v>378</v>
      </c>
      <c r="J35" s="331" t="s">
        <v>20</v>
      </c>
      <c r="K35" s="331" t="s">
        <v>292</v>
      </c>
      <c r="L35" s="331" t="s">
        <v>321</v>
      </c>
      <c r="M35" s="337" t="s">
        <v>289</v>
      </c>
      <c r="N35" s="336"/>
    </row>
    <row r="36" ht="121.5" spans="1:14">
      <c r="A36" s="325">
        <v>35</v>
      </c>
      <c r="B36" s="331" t="s">
        <v>379</v>
      </c>
      <c r="C36" s="331" t="s">
        <v>380</v>
      </c>
      <c r="D36" s="331" t="s">
        <v>15</v>
      </c>
      <c r="E36" s="327">
        <v>2406110035</v>
      </c>
      <c r="F36" s="326" t="s">
        <v>381</v>
      </c>
      <c r="G36" s="329" t="s">
        <v>218</v>
      </c>
      <c r="H36" s="330">
        <v>1</v>
      </c>
      <c r="I36" s="331" t="s">
        <v>382</v>
      </c>
      <c r="J36" s="331" t="s">
        <v>20</v>
      </c>
      <c r="K36" s="331" t="s">
        <v>292</v>
      </c>
      <c r="L36" s="336"/>
      <c r="M36" s="337" t="s">
        <v>289</v>
      </c>
      <c r="N36" s="336"/>
    </row>
    <row r="37" ht="94.5" spans="1:14">
      <c r="A37" s="325">
        <v>36</v>
      </c>
      <c r="B37" s="331" t="s">
        <v>383</v>
      </c>
      <c r="C37" s="331" t="s">
        <v>384</v>
      </c>
      <c r="D37" s="331" t="s">
        <v>15</v>
      </c>
      <c r="E37" s="327">
        <v>2406110036</v>
      </c>
      <c r="F37" s="326" t="s">
        <v>323</v>
      </c>
      <c r="G37" s="329" t="s">
        <v>218</v>
      </c>
      <c r="H37" s="330">
        <v>1</v>
      </c>
      <c r="I37" s="331" t="s">
        <v>385</v>
      </c>
      <c r="J37" s="331" t="s">
        <v>20</v>
      </c>
      <c r="K37" s="331" t="s">
        <v>292</v>
      </c>
      <c r="L37" s="336"/>
      <c r="M37" s="337" t="s">
        <v>289</v>
      </c>
      <c r="N37" s="336"/>
    </row>
    <row r="38" ht="121.5" spans="1:14">
      <c r="A38" s="325">
        <v>37</v>
      </c>
      <c r="B38" s="331" t="s">
        <v>386</v>
      </c>
      <c r="C38" s="331" t="s">
        <v>387</v>
      </c>
      <c r="D38" s="331" t="s">
        <v>15</v>
      </c>
      <c r="E38" s="327">
        <v>2406110037</v>
      </c>
      <c r="F38" s="326" t="s">
        <v>388</v>
      </c>
      <c r="G38" s="329" t="s">
        <v>218</v>
      </c>
      <c r="H38" s="330">
        <v>1</v>
      </c>
      <c r="I38" s="331" t="s">
        <v>389</v>
      </c>
      <c r="J38" s="331" t="s">
        <v>20</v>
      </c>
      <c r="K38" s="331" t="s">
        <v>292</v>
      </c>
      <c r="L38" s="331" t="s">
        <v>329</v>
      </c>
      <c r="M38" s="337" t="s">
        <v>289</v>
      </c>
      <c r="N38" s="336"/>
    </row>
    <row r="39" ht="108" spans="1:14">
      <c r="A39" s="325">
        <v>38</v>
      </c>
      <c r="B39" s="331" t="s">
        <v>390</v>
      </c>
      <c r="C39" s="331" t="s">
        <v>391</v>
      </c>
      <c r="D39" s="331" t="s">
        <v>15</v>
      </c>
      <c r="E39" s="327">
        <v>2406110038</v>
      </c>
      <c r="F39" s="326" t="s">
        <v>388</v>
      </c>
      <c r="G39" s="329" t="s">
        <v>218</v>
      </c>
      <c r="H39" s="330">
        <v>1</v>
      </c>
      <c r="I39" s="331" t="s">
        <v>392</v>
      </c>
      <c r="J39" s="331" t="s">
        <v>20</v>
      </c>
      <c r="K39" s="331" t="s">
        <v>292</v>
      </c>
      <c r="L39" s="329" t="s">
        <v>393</v>
      </c>
      <c r="M39" s="337" t="s">
        <v>289</v>
      </c>
      <c r="N39" s="336"/>
    </row>
    <row r="40" ht="67.5" spans="1:14">
      <c r="A40" s="325">
        <v>39</v>
      </c>
      <c r="B40" s="331" t="s">
        <v>394</v>
      </c>
      <c r="C40" s="331" t="s">
        <v>395</v>
      </c>
      <c r="D40" s="331" t="s">
        <v>15</v>
      </c>
      <c r="E40" s="327">
        <v>2406110039</v>
      </c>
      <c r="F40" s="326" t="s">
        <v>299</v>
      </c>
      <c r="G40" s="329" t="s">
        <v>218</v>
      </c>
      <c r="H40" s="330">
        <v>1</v>
      </c>
      <c r="I40" s="331" t="s">
        <v>300</v>
      </c>
      <c r="J40" s="331" t="s">
        <v>20</v>
      </c>
      <c r="K40" s="331" t="s">
        <v>292</v>
      </c>
      <c r="L40" s="336"/>
      <c r="M40" s="337" t="s">
        <v>289</v>
      </c>
      <c r="N40" s="336"/>
    </row>
    <row r="41" ht="94.5" spans="1:14">
      <c r="A41" s="325">
        <v>40</v>
      </c>
      <c r="B41" s="331" t="s">
        <v>396</v>
      </c>
      <c r="C41" s="326" t="s">
        <v>397</v>
      </c>
      <c r="D41" s="326" t="s">
        <v>15</v>
      </c>
      <c r="E41" s="327">
        <v>2406110040</v>
      </c>
      <c r="F41" s="326" t="s">
        <v>323</v>
      </c>
      <c r="G41" s="329" t="s">
        <v>218</v>
      </c>
      <c r="H41" s="330">
        <v>1</v>
      </c>
      <c r="I41" s="326" t="s">
        <v>385</v>
      </c>
      <c r="J41" s="326" t="s">
        <v>20</v>
      </c>
      <c r="K41" s="326" t="s">
        <v>292</v>
      </c>
      <c r="L41" s="336"/>
      <c r="M41" s="329" t="s">
        <v>289</v>
      </c>
      <c r="N41" s="336"/>
    </row>
    <row r="42" ht="67.5" spans="1:14">
      <c r="A42" s="325">
        <v>41</v>
      </c>
      <c r="B42" s="331" t="s">
        <v>398</v>
      </c>
      <c r="C42" s="331" t="s">
        <v>399</v>
      </c>
      <c r="D42" s="326" t="s">
        <v>15</v>
      </c>
      <c r="E42" s="327">
        <v>2406110041</v>
      </c>
      <c r="F42" s="326" t="s">
        <v>400</v>
      </c>
      <c r="G42" s="329" t="s">
        <v>18</v>
      </c>
      <c r="H42" s="330">
        <v>1</v>
      </c>
      <c r="I42" s="326" t="s">
        <v>401</v>
      </c>
      <c r="J42" s="326" t="s">
        <v>20</v>
      </c>
      <c r="K42" s="326" t="s">
        <v>292</v>
      </c>
      <c r="L42" s="326" t="s">
        <v>402</v>
      </c>
      <c r="M42" s="329" t="s">
        <v>289</v>
      </c>
      <c r="N42" s="336"/>
    </row>
    <row r="43" ht="121.5" spans="1:14">
      <c r="A43" s="325">
        <v>42</v>
      </c>
      <c r="B43" s="331" t="s">
        <v>403</v>
      </c>
      <c r="C43" s="326" t="s">
        <v>404</v>
      </c>
      <c r="D43" s="331" t="s">
        <v>15</v>
      </c>
      <c r="E43" s="327">
        <v>2406410042</v>
      </c>
      <c r="F43" s="326" t="s">
        <v>65</v>
      </c>
      <c r="G43" s="329" t="s">
        <v>18</v>
      </c>
      <c r="H43" s="330">
        <v>1</v>
      </c>
      <c r="I43" s="331" t="s">
        <v>405</v>
      </c>
      <c r="J43" s="331" t="s">
        <v>20</v>
      </c>
      <c r="K43" s="331" t="s">
        <v>292</v>
      </c>
      <c r="L43" s="331" t="s">
        <v>406</v>
      </c>
      <c r="M43" s="337" t="s">
        <v>310</v>
      </c>
      <c r="N43" s="336"/>
    </row>
    <row r="44" ht="121.5" spans="1:14">
      <c r="A44" s="325">
        <v>43</v>
      </c>
      <c r="B44" s="331" t="s">
        <v>403</v>
      </c>
      <c r="C44" s="326" t="s">
        <v>404</v>
      </c>
      <c r="D44" s="331" t="s">
        <v>15</v>
      </c>
      <c r="E44" s="327">
        <v>2406410043</v>
      </c>
      <c r="F44" s="331" t="s">
        <v>55</v>
      </c>
      <c r="G44" s="329" t="s">
        <v>18</v>
      </c>
      <c r="H44" s="330">
        <v>1</v>
      </c>
      <c r="I44" s="331" t="s">
        <v>407</v>
      </c>
      <c r="J44" s="331" t="s">
        <v>20</v>
      </c>
      <c r="K44" s="331" t="s">
        <v>292</v>
      </c>
      <c r="L44" s="331" t="s">
        <v>408</v>
      </c>
      <c r="M44" s="337" t="s">
        <v>310</v>
      </c>
      <c r="N44" s="336"/>
    </row>
    <row r="45" ht="94.5" spans="1:14">
      <c r="A45" s="325">
        <v>44</v>
      </c>
      <c r="B45" s="331" t="s">
        <v>409</v>
      </c>
      <c r="C45" s="331" t="s">
        <v>410</v>
      </c>
      <c r="D45" s="331" t="s">
        <v>15</v>
      </c>
      <c r="E45" s="327">
        <v>2406110044</v>
      </c>
      <c r="F45" s="326" t="s">
        <v>411</v>
      </c>
      <c r="G45" s="329" t="s">
        <v>18</v>
      </c>
      <c r="H45" s="330">
        <v>2</v>
      </c>
      <c r="I45" s="331" t="s">
        <v>412</v>
      </c>
      <c r="J45" s="331" t="s">
        <v>20</v>
      </c>
      <c r="K45" s="331" t="s">
        <v>292</v>
      </c>
      <c r="L45" s="336"/>
      <c r="M45" s="337" t="s">
        <v>289</v>
      </c>
      <c r="N45" s="336"/>
    </row>
    <row r="46" ht="94.5" spans="1:14">
      <c r="A46" s="325">
        <v>45</v>
      </c>
      <c r="B46" s="331" t="s">
        <v>409</v>
      </c>
      <c r="C46" s="331" t="s">
        <v>413</v>
      </c>
      <c r="D46" s="331" t="s">
        <v>15</v>
      </c>
      <c r="E46" s="327">
        <v>2406110045</v>
      </c>
      <c r="F46" s="332" t="s">
        <v>414</v>
      </c>
      <c r="G46" s="329" t="s">
        <v>218</v>
      </c>
      <c r="H46" s="330">
        <v>1</v>
      </c>
      <c r="I46" s="331" t="s">
        <v>385</v>
      </c>
      <c r="J46" s="331" t="s">
        <v>20</v>
      </c>
      <c r="K46" s="331" t="s">
        <v>292</v>
      </c>
      <c r="L46" s="336"/>
      <c r="M46" s="337" t="s">
        <v>289</v>
      </c>
      <c r="N46" s="336"/>
    </row>
    <row r="47" ht="81" spans="1:14">
      <c r="A47" s="325">
        <v>46</v>
      </c>
      <c r="B47" s="331" t="s">
        <v>415</v>
      </c>
      <c r="C47" s="331" t="s">
        <v>416</v>
      </c>
      <c r="D47" s="331" t="s">
        <v>15</v>
      </c>
      <c r="E47" s="327">
        <v>2406110046</v>
      </c>
      <c r="F47" s="326" t="s">
        <v>299</v>
      </c>
      <c r="G47" s="329" t="s">
        <v>18</v>
      </c>
      <c r="H47" s="330">
        <v>1</v>
      </c>
      <c r="I47" s="331" t="s">
        <v>417</v>
      </c>
      <c r="J47" s="331" t="s">
        <v>20</v>
      </c>
      <c r="K47" s="331" t="s">
        <v>292</v>
      </c>
      <c r="L47" s="329" t="s">
        <v>370</v>
      </c>
      <c r="M47" s="337" t="s">
        <v>289</v>
      </c>
      <c r="N47" s="336"/>
    </row>
    <row r="48" ht="40.5" spans="1:14">
      <c r="A48" s="325">
        <v>47</v>
      </c>
      <c r="B48" s="331" t="s">
        <v>415</v>
      </c>
      <c r="C48" s="331" t="s">
        <v>416</v>
      </c>
      <c r="D48" s="331" t="s">
        <v>15</v>
      </c>
      <c r="E48" s="327">
        <v>2406110047</v>
      </c>
      <c r="F48" s="326" t="s">
        <v>418</v>
      </c>
      <c r="G48" s="329" t="s">
        <v>18</v>
      </c>
      <c r="H48" s="330">
        <v>1</v>
      </c>
      <c r="I48" s="326" t="s">
        <v>419</v>
      </c>
      <c r="J48" s="331" t="s">
        <v>420</v>
      </c>
      <c r="K48" s="331" t="s">
        <v>421</v>
      </c>
      <c r="L48" s="336"/>
      <c r="M48" s="337" t="s">
        <v>289</v>
      </c>
      <c r="N48" s="336"/>
    </row>
    <row r="49" ht="135" spans="1:14">
      <c r="A49" s="325">
        <v>48</v>
      </c>
      <c r="B49" s="331" t="s">
        <v>415</v>
      </c>
      <c r="C49" s="331" t="s">
        <v>422</v>
      </c>
      <c r="D49" s="331" t="s">
        <v>15</v>
      </c>
      <c r="E49" s="327">
        <v>2406110048</v>
      </c>
      <c r="F49" s="332" t="s">
        <v>423</v>
      </c>
      <c r="G49" s="329" t="s">
        <v>18</v>
      </c>
      <c r="H49" s="330">
        <v>1</v>
      </c>
      <c r="I49" s="331" t="s">
        <v>424</v>
      </c>
      <c r="J49" s="331" t="s">
        <v>20</v>
      </c>
      <c r="K49" s="331" t="s">
        <v>292</v>
      </c>
      <c r="L49" s="336"/>
      <c r="M49" s="337" t="s">
        <v>289</v>
      </c>
      <c r="N49" s="336"/>
    </row>
    <row r="50" ht="94.5" spans="1:14">
      <c r="A50" s="325">
        <v>49</v>
      </c>
      <c r="B50" s="331" t="s">
        <v>415</v>
      </c>
      <c r="C50" s="331" t="s">
        <v>425</v>
      </c>
      <c r="D50" s="331" t="s">
        <v>15</v>
      </c>
      <c r="E50" s="327">
        <v>2406110049</v>
      </c>
      <c r="F50" s="326" t="s">
        <v>418</v>
      </c>
      <c r="G50" s="329" t="s">
        <v>18</v>
      </c>
      <c r="H50" s="330">
        <v>1</v>
      </c>
      <c r="I50" s="331" t="s">
        <v>426</v>
      </c>
      <c r="J50" s="331" t="s">
        <v>20</v>
      </c>
      <c r="K50" s="331" t="s">
        <v>292</v>
      </c>
      <c r="L50" s="336"/>
      <c r="M50" s="337" t="s">
        <v>289</v>
      </c>
      <c r="N50" s="336"/>
    </row>
    <row r="51" ht="94.5" spans="1:14">
      <c r="A51" s="325">
        <v>50</v>
      </c>
      <c r="B51" s="331" t="s">
        <v>415</v>
      </c>
      <c r="C51" s="331" t="s">
        <v>427</v>
      </c>
      <c r="D51" s="331" t="s">
        <v>15</v>
      </c>
      <c r="E51" s="327">
        <v>2406110050</v>
      </c>
      <c r="F51" s="326" t="s">
        <v>418</v>
      </c>
      <c r="G51" s="329" t="s">
        <v>18</v>
      </c>
      <c r="H51" s="330">
        <v>1</v>
      </c>
      <c r="I51" s="331" t="s">
        <v>426</v>
      </c>
      <c r="J51" s="331" t="s">
        <v>20</v>
      </c>
      <c r="K51" s="331" t="s">
        <v>292</v>
      </c>
      <c r="L51" s="336"/>
      <c r="M51" s="337" t="s">
        <v>289</v>
      </c>
      <c r="N51" s="336"/>
    </row>
    <row r="52" ht="94.5" spans="1:14">
      <c r="A52" s="325">
        <v>51</v>
      </c>
      <c r="B52" s="331" t="s">
        <v>415</v>
      </c>
      <c r="C52" s="331" t="s">
        <v>428</v>
      </c>
      <c r="D52" s="331" t="s">
        <v>15</v>
      </c>
      <c r="E52" s="327">
        <v>2406110051</v>
      </c>
      <c r="F52" s="326" t="s">
        <v>418</v>
      </c>
      <c r="G52" s="329" t="s">
        <v>18</v>
      </c>
      <c r="H52" s="330">
        <v>1</v>
      </c>
      <c r="I52" s="331" t="s">
        <v>426</v>
      </c>
      <c r="J52" s="331" t="s">
        <v>20</v>
      </c>
      <c r="K52" s="331" t="s">
        <v>292</v>
      </c>
      <c r="L52" s="336"/>
      <c r="M52" s="337" t="s">
        <v>289</v>
      </c>
      <c r="N52" s="336"/>
    </row>
    <row r="53" ht="94.5" spans="1:14">
      <c r="A53" s="325">
        <v>52</v>
      </c>
      <c r="B53" s="331" t="s">
        <v>415</v>
      </c>
      <c r="C53" s="331" t="s">
        <v>429</v>
      </c>
      <c r="D53" s="331" t="s">
        <v>15</v>
      </c>
      <c r="E53" s="327">
        <v>2406110052</v>
      </c>
      <c r="F53" s="326" t="s">
        <v>299</v>
      </c>
      <c r="G53" s="329" t="s">
        <v>18</v>
      </c>
      <c r="H53" s="330">
        <v>1</v>
      </c>
      <c r="I53" s="331" t="s">
        <v>430</v>
      </c>
      <c r="J53" s="331" t="s">
        <v>20</v>
      </c>
      <c r="K53" s="331" t="s">
        <v>292</v>
      </c>
      <c r="L53" s="336"/>
      <c r="M53" s="337" t="s">
        <v>289</v>
      </c>
      <c r="N53" s="336"/>
    </row>
    <row r="54" ht="94.5" spans="1:14">
      <c r="A54" s="325">
        <v>53</v>
      </c>
      <c r="B54" s="331" t="s">
        <v>415</v>
      </c>
      <c r="C54" s="331" t="s">
        <v>431</v>
      </c>
      <c r="D54" s="331" t="s">
        <v>15</v>
      </c>
      <c r="E54" s="327">
        <v>2406110053</v>
      </c>
      <c r="F54" s="326" t="s">
        <v>418</v>
      </c>
      <c r="G54" s="329" t="s">
        <v>18</v>
      </c>
      <c r="H54" s="330">
        <v>1</v>
      </c>
      <c r="I54" s="331" t="s">
        <v>426</v>
      </c>
      <c r="J54" s="331" t="s">
        <v>20</v>
      </c>
      <c r="K54" s="331" t="s">
        <v>292</v>
      </c>
      <c r="L54" s="336"/>
      <c r="M54" s="337" t="s">
        <v>289</v>
      </c>
      <c r="N54" s="336"/>
    </row>
    <row r="55" ht="94.5" spans="1:14">
      <c r="A55" s="325">
        <v>54</v>
      </c>
      <c r="B55" s="331" t="s">
        <v>415</v>
      </c>
      <c r="C55" s="331" t="s">
        <v>432</v>
      </c>
      <c r="D55" s="331" t="s">
        <v>15</v>
      </c>
      <c r="E55" s="327">
        <v>2406110054</v>
      </c>
      <c r="F55" s="326" t="s">
        <v>418</v>
      </c>
      <c r="G55" s="329" t="s">
        <v>18</v>
      </c>
      <c r="H55" s="330">
        <v>1</v>
      </c>
      <c r="I55" s="331" t="s">
        <v>426</v>
      </c>
      <c r="J55" s="331" t="s">
        <v>20</v>
      </c>
      <c r="K55" s="331" t="s">
        <v>292</v>
      </c>
      <c r="L55" s="336"/>
      <c r="M55" s="337" t="s">
        <v>289</v>
      </c>
      <c r="N55" s="336"/>
    </row>
    <row r="56" ht="94.5" spans="1:14">
      <c r="A56" s="325">
        <v>55</v>
      </c>
      <c r="B56" s="331" t="s">
        <v>415</v>
      </c>
      <c r="C56" s="331" t="s">
        <v>433</v>
      </c>
      <c r="D56" s="331" t="s">
        <v>15</v>
      </c>
      <c r="E56" s="327">
        <v>2406110055</v>
      </c>
      <c r="F56" s="326" t="s">
        <v>418</v>
      </c>
      <c r="G56" s="329" t="s">
        <v>18</v>
      </c>
      <c r="H56" s="330">
        <v>1</v>
      </c>
      <c r="I56" s="331" t="s">
        <v>426</v>
      </c>
      <c r="J56" s="331" t="s">
        <v>20</v>
      </c>
      <c r="K56" s="331" t="s">
        <v>292</v>
      </c>
      <c r="L56" s="336"/>
      <c r="M56" s="337" t="s">
        <v>289</v>
      </c>
      <c r="N56" s="336"/>
    </row>
    <row r="57" ht="108" spans="1:14">
      <c r="A57" s="325">
        <v>56</v>
      </c>
      <c r="B57" s="331" t="s">
        <v>434</v>
      </c>
      <c r="C57" s="331" t="s">
        <v>435</v>
      </c>
      <c r="D57" s="331" t="s">
        <v>15</v>
      </c>
      <c r="E57" s="327">
        <v>2406110056</v>
      </c>
      <c r="F57" s="332" t="s">
        <v>414</v>
      </c>
      <c r="G57" s="329" t="s">
        <v>218</v>
      </c>
      <c r="H57" s="330">
        <v>2</v>
      </c>
      <c r="I57" s="331" t="s">
        <v>436</v>
      </c>
      <c r="J57" s="331" t="s">
        <v>20</v>
      </c>
      <c r="K57" s="331" t="s">
        <v>292</v>
      </c>
      <c r="L57" s="336"/>
      <c r="M57" s="337" t="s">
        <v>289</v>
      </c>
      <c r="N57" s="336"/>
    </row>
    <row r="58" ht="54" spans="1:14">
      <c r="A58" s="325">
        <v>57</v>
      </c>
      <c r="B58" s="331" t="s">
        <v>434</v>
      </c>
      <c r="C58" s="331" t="s">
        <v>435</v>
      </c>
      <c r="D58" s="331" t="s">
        <v>15</v>
      </c>
      <c r="E58" s="327">
        <v>2406110057</v>
      </c>
      <c r="F58" s="326" t="s">
        <v>437</v>
      </c>
      <c r="G58" s="329" t="s">
        <v>218</v>
      </c>
      <c r="H58" s="330">
        <v>1</v>
      </c>
      <c r="I58" s="331" t="s">
        <v>438</v>
      </c>
      <c r="J58" s="331" t="s">
        <v>20</v>
      </c>
      <c r="K58" s="331" t="s">
        <v>292</v>
      </c>
      <c r="L58" s="329" t="s">
        <v>370</v>
      </c>
      <c r="M58" s="337" t="s">
        <v>289</v>
      </c>
      <c r="N58" s="336"/>
    </row>
    <row r="59" ht="409.5" spans="1:14">
      <c r="A59" s="325">
        <v>58</v>
      </c>
      <c r="B59" s="331" t="s">
        <v>434</v>
      </c>
      <c r="C59" s="331" t="s">
        <v>435</v>
      </c>
      <c r="D59" s="331" t="s">
        <v>15</v>
      </c>
      <c r="E59" s="327">
        <v>2406110058</v>
      </c>
      <c r="F59" s="332" t="s">
        <v>439</v>
      </c>
      <c r="G59" s="329" t="s">
        <v>18</v>
      </c>
      <c r="H59" s="330">
        <v>1</v>
      </c>
      <c r="I59" s="339" t="s">
        <v>440</v>
      </c>
      <c r="J59" s="331" t="s">
        <v>20</v>
      </c>
      <c r="K59" s="331" t="s">
        <v>292</v>
      </c>
      <c r="L59" s="336"/>
      <c r="M59" s="337" t="s">
        <v>289</v>
      </c>
      <c r="N59" s="336"/>
    </row>
    <row r="60" ht="108" spans="1:14">
      <c r="A60" s="325">
        <v>59</v>
      </c>
      <c r="B60" s="331" t="s">
        <v>434</v>
      </c>
      <c r="C60" s="331" t="s">
        <v>435</v>
      </c>
      <c r="D60" s="331" t="s">
        <v>15</v>
      </c>
      <c r="E60" s="327">
        <v>2406110059</v>
      </c>
      <c r="F60" s="331" t="s">
        <v>441</v>
      </c>
      <c r="G60" s="329" t="s">
        <v>18</v>
      </c>
      <c r="H60" s="330">
        <v>1</v>
      </c>
      <c r="I60" s="331" t="s">
        <v>442</v>
      </c>
      <c r="J60" s="331" t="s">
        <v>20</v>
      </c>
      <c r="K60" s="331" t="s">
        <v>292</v>
      </c>
      <c r="L60" s="329" t="s">
        <v>370</v>
      </c>
      <c r="M60" s="337" t="s">
        <v>289</v>
      </c>
      <c r="N60" s="336"/>
    </row>
    <row r="61" ht="81" spans="1:14">
      <c r="A61" s="325">
        <v>60</v>
      </c>
      <c r="B61" s="331" t="s">
        <v>443</v>
      </c>
      <c r="C61" s="326" t="s">
        <v>444</v>
      </c>
      <c r="D61" s="331" t="s">
        <v>15</v>
      </c>
      <c r="E61" s="327">
        <v>2406110060</v>
      </c>
      <c r="F61" s="326" t="s">
        <v>445</v>
      </c>
      <c r="G61" s="329" t="s">
        <v>18</v>
      </c>
      <c r="H61" s="330">
        <v>1</v>
      </c>
      <c r="I61" s="331" t="s">
        <v>446</v>
      </c>
      <c r="J61" s="331" t="s">
        <v>20</v>
      </c>
      <c r="K61" s="331" t="s">
        <v>292</v>
      </c>
      <c r="L61" s="336"/>
      <c r="M61" s="337" t="s">
        <v>289</v>
      </c>
      <c r="N61" s="336"/>
    </row>
    <row r="62" ht="94.5" spans="1:14">
      <c r="A62" s="325">
        <v>61</v>
      </c>
      <c r="B62" s="331" t="s">
        <v>447</v>
      </c>
      <c r="C62" s="331" t="s">
        <v>448</v>
      </c>
      <c r="D62" s="331" t="s">
        <v>15</v>
      </c>
      <c r="E62" s="327">
        <v>2406110061</v>
      </c>
      <c r="F62" s="331" t="s">
        <v>449</v>
      </c>
      <c r="G62" s="329" t="s">
        <v>18</v>
      </c>
      <c r="H62" s="330">
        <v>1</v>
      </c>
      <c r="I62" s="331" t="s">
        <v>450</v>
      </c>
      <c r="J62" s="331" t="s">
        <v>20</v>
      </c>
      <c r="K62" s="331" t="s">
        <v>292</v>
      </c>
      <c r="L62" s="336"/>
      <c r="M62" s="337" t="s">
        <v>289</v>
      </c>
      <c r="N62" s="336"/>
    </row>
    <row r="63" ht="54" spans="1:14">
      <c r="A63" s="325">
        <v>62</v>
      </c>
      <c r="B63" s="331" t="s">
        <v>447</v>
      </c>
      <c r="C63" s="331" t="s">
        <v>451</v>
      </c>
      <c r="D63" s="331" t="s">
        <v>15</v>
      </c>
      <c r="E63" s="327">
        <v>2406110062</v>
      </c>
      <c r="F63" s="326" t="s">
        <v>452</v>
      </c>
      <c r="G63" s="329" t="s">
        <v>18</v>
      </c>
      <c r="H63" s="330">
        <v>1</v>
      </c>
      <c r="I63" s="326" t="s">
        <v>453</v>
      </c>
      <c r="J63" s="331" t="s">
        <v>420</v>
      </c>
      <c r="K63" s="331" t="s">
        <v>421</v>
      </c>
      <c r="L63" s="336"/>
      <c r="M63" s="337" t="s">
        <v>289</v>
      </c>
      <c r="N63" s="336"/>
    </row>
    <row r="64" ht="67.5" spans="1:14">
      <c r="A64" s="325">
        <v>63</v>
      </c>
      <c r="B64" s="331" t="s">
        <v>454</v>
      </c>
      <c r="C64" s="331" t="s">
        <v>455</v>
      </c>
      <c r="D64" s="331" t="s">
        <v>15</v>
      </c>
      <c r="E64" s="327">
        <v>2406420063</v>
      </c>
      <c r="F64" s="326" t="s">
        <v>17</v>
      </c>
      <c r="G64" s="329" t="s">
        <v>18</v>
      </c>
      <c r="H64" s="330">
        <v>1</v>
      </c>
      <c r="I64" s="331" t="s">
        <v>456</v>
      </c>
      <c r="J64" s="331" t="s">
        <v>20</v>
      </c>
      <c r="K64" s="331" t="s">
        <v>292</v>
      </c>
      <c r="L64" s="331" t="s">
        <v>457</v>
      </c>
      <c r="M64" s="337" t="s">
        <v>458</v>
      </c>
      <c r="N64" s="336"/>
    </row>
    <row r="65" ht="135" spans="1:14">
      <c r="A65" s="325">
        <v>64</v>
      </c>
      <c r="B65" s="331" t="s">
        <v>454</v>
      </c>
      <c r="C65" s="331" t="s">
        <v>455</v>
      </c>
      <c r="D65" s="331" t="s">
        <v>15</v>
      </c>
      <c r="E65" s="327">
        <v>2406110064</v>
      </c>
      <c r="F65" s="331" t="s">
        <v>459</v>
      </c>
      <c r="G65" s="329" t="s">
        <v>18</v>
      </c>
      <c r="H65" s="330">
        <v>1</v>
      </c>
      <c r="I65" s="331" t="s">
        <v>460</v>
      </c>
      <c r="J65" s="331" t="s">
        <v>20</v>
      </c>
      <c r="K65" s="331" t="s">
        <v>292</v>
      </c>
      <c r="L65" s="331" t="s">
        <v>461</v>
      </c>
      <c r="M65" s="337" t="s">
        <v>289</v>
      </c>
      <c r="N65" s="336"/>
    </row>
    <row r="66" ht="54" spans="1:14">
      <c r="A66" s="325">
        <v>65</v>
      </c>
      <c r="B66" s="331" t="s">
        <v>462</v>
      </c>
      <c r="C66" s="326" t="s">
        <v>463</v>
      </c>
      <c r="D66" s="331" t="s">
        <v>15</v>
      </c>
      <c r="E66" s="327">
        <v>2406110065</v>
      </c>
      <c r="F66" s="326" t="s">
        <v>464</v>
      </c>
      <c r="G66" s="329" t="s">
        <v>18</v>
      </c>
      <c r="H66" s="330">
        <v>1</v>
      </c>
      <c r="I66" s="326" t="s">
        <v>465</v>
      </c>
      <c r="J66" s="331" t="s">
        <v>420</v>
      </c>
      <c r="K66" s="331" t="s">
        <v>421</v>
      </c>
      <c r="L66" s="336"/>
      <c r="M66" s="337" t="s">
        <v>289</v>
      </c>
      <c r="N66" s="336"/>
    </row>
    <row r="67" ht="94.5" spans="1:14">
      <c r="A67" s="325">
        <v>66</v>
      </c>
      <c r="B67" s="331" t="s">
        <v>466</v>
      </c>
      <c r="C67" s="331" t="s">
        <v>467</v>
      </c>
      <c r="D67" s="331" t="s">
        <v>15</v>
      </c>
      <c r="E67" s="327">
        <v>2406110066</v>
      </c>
      <c r="F67" s="326" t="s">
        <v>468</v>
      </c>
      <c r="G67" s="329" t="s">
        <v>218</v>
      </c>
      <c r="H67" s="330">
        <v>1</v>
      </c>
      <c r="I67" s="331" t="s">
        <v>469</v>
      </c>
      <c r="J67" s="331" t="s">
        <v>20</v>
      </c>
      <c r="K67" s="331" t="s">
        <v>292</v>
      </c>
      <c r="L67" s="336"/>
      <c r="M67" s="337" t="s">
        <v>289</v>
      </c>
      <c r="N67" s="336"/>
    </row>
    <row r="68" ht="148.5" spans="1:14">
      <c r="A68" s="325">
        <v>67</v>
      </c>
      <c r="B68" s="331" t="s">
        <v>466</v>
      </c>
      <c r="C68" s="331" t="s">
        <v>467</v>
      </c>
      <c r="D68" s="331" t="s">
        <v>15</v>
      </c>
      <c r="E68" s="327">
        <v>2406110067</v>
      </c>
      <c r="F68" s="332" t="s">
        <v>414</v>
      </c>
      <c r="G68" s="329" t="s">
        <v>218</v>
      </c>
      <c r="H68" s="330">
        <v>1</v>
      </c>
      <c r="I68" s="331" t="s">
        <v>470</v>
      </c>
      <c r="J68" s="331" t="s">
        <v>20</v>
      </c>
      <c r="K68" s="331" t="s">
        <v>292</v>
      </c>
      <c r="L68" s="336"/>
      <c r="M68" s="337" t="s">
        <v>289</v>
      </c>
      <c r="N68" s="336"/>
    </row>
    <row r="69" ht="81" spans="1:14">
      <c r="A69" s="325">
        <v>68</v>
      </c>
      <c r="B69" s="331" t="s">
        <v>466</v>
      </c>
      <c r="C69" s="331" t="s">
        <v>467</v>
      </c>
      <c r="D69" s="331" t="s">
        <v>15</v>
      </c>
      <c r="E69" s="327">
        <v>2406110068</v>
      </c>
      <c r="F69" s="326" t="s">
        <v>471</v>
      </c>
      <c r="G69" s="329" t="s">
        <v>18</v>
      </c>
      <c r="H69" s="330">
        <v>1</v>
      </c>
      <c r="I69" s="331" t="s">
        <v>472</v>
      </c>
      <c r="J69" s="331" t="s">
        <v>20</v>
      </c>
      <c r="K69" s="331" t="s">
        <v>292</v>
      </c>
      <c r="L69" s="336"/>
      <c r="M69" s="337" t="s">
        <v>289</v>
      </c>
      <c r="N69" s="336"/>
    </row>
    <row r="70" ht="81" spans="1:14">
      <c r="A70" s="325">
        <v>69</v>
      </c>
      <c r="B70" s="331" t="s">
        <v>466</v>
      </c>
      <c r="C70" s="331" t="s">
        <v>473</v>
      </c>
      <c r="D70" s="331" t="s">
        <v>15</v>
      </c>
      <c r="E70" s="327">
        <v>2406110069</v>
      </c>
      <c r="F70" s="332" t="s">
        <v>414</v>
      </c>
      <c r="G70" s="329" t="s">
        <v>218</v>
      </c>
      <c r="H70" s="330">
        <v>1</v>
      </c>
      <c r="I70" s="331" t="s">
        <v>334</v>
      </c>
      <c r="J70" s="331" t="s">
        <v>20</v>
      </c>
      <c r="K70" s="331" t="s">
        <v>292</v>
      </c>
      <c r="L70" s="336"/>
      <c r="M70" s="337" t="s">
        <v>289</v>
      </c>
      <c r="N70" s="336"/>
    </row>
    <row r="71" ht="94.5" spans="1:14">
      <c r="A71" s="325">
        <v>70</v>
      </c>
      <c r="B71" s="331" t="s">
        <v>466</v>
      </c>
      <c r="C71" s="331" t="s">
        <v>473</v>
      </c>
      <c r="D71" s="331" t="s">
        <v>15</v>
      </c>
      <c r="E71" s="327">
        <v>2406110070</v>
      </c>
      <c r="F71" s="326" t="s">
        <v>474</v>
      </c>
      <c r="G71" s="329" t="s">
        <v>218</v>
      </c>
      <c r="H71" s="330">
        <v>1</v>
      </c>
      <c r="I71" s="331" t="s">
        <v>475</v>
      </c>
      <c r="J71" s="331" t="s">
        <v>20</v>
      </c>
      <c r="K71" s="331" t="s">
        <v>292</v>
      </c>
      <c r="L71" s="336"/>
      <c r="M71" s="337" t="s">
        <v>289</v>
      </c>
      <c r="N71" s="336"/>
    </row>
    <row r="72" ht="67.5" spans="1:14">
      <c r="A72" s="325">
        <v>71</v>
      </c>
      <c r="B72" s="331" t="s">
        <v>476</v>
      </c>
      <c r="C72" s="331" t="s">
        <v>477</v>
      </c>
      <c r="D72" s="331" t="s">
        <v>15</v>
      </c>
      <c r="E72" s="327">
        <v>2406110071</v>
      </c>
      <c r="F72" s="326" t="s">
        <v>478</v>
      </c>
      <c r="G72" s="329" t="s">
        <v>218</v>
      </c>
      <c r="H72" s="330">
        <v>1</v>
      </c>
      <c r="I72" s="326" t="s">
        <v>479</v>
      </c>
      <c r="J72" s="331" t="s">
        <v>420</v>
      </c>
      <c r="K72" s="331" t="s">
        <v>421</v>
      </c>
      <c r="L72" s="336"/>
      <c r="M72" s="337" t="s">
        <v>289</v>
      </c>
      <c r="N72" s="336"/>
    </row>
    <row r="73" ht="135" spans="1:14">
      <c r="A73" s="325">
        <v>72</v>
      </c>
      <c r="B73" s="331" t="s">
        <v>476</v>
      </c>
      <c r="C73" s="331" t="s">
        <v>477</v>
      </c>
      <c r="D73" s="331" t="s">
        <v>15</v>
      </c>
      <c r="E73" s="327">
        <v>2406110072</v>
      </c>
      <c r="F73" s="332" t="s">
        <v>414</v>
      </c>
      <c r="G73" s="329" t="s">
        <v>218</v>
      </c>
      <c r="H73" s="330">
        <v>2</v>
      </c>
      <c r="I73" s="331" t="s">
        <v>480</v>
      </c>
      <c r="J73" s="331" t="s">
        <v>20</v>
      </c>
      <c r="K73" s="331" t="s">
        <v>292</v>
      </c>
      <c r="L73" s="336"/>
      <c r="M73" s="337" t="s">
        <v>289</v>
      </c>
      <c r="N73" s="336"/>
    </row>
    <row r="74" ht="94.5" spans="1:14">
      <c r="A74" s="325">
        <v>73</v>
      </c>
      <c r="B74" s="331" t="s">
        <v>481</v>
      </c>
      <c r="C74" s="331" t="s">
        <v>482</v>
      </c>
      <c r="D74" s="331" t="s">
        <v>15</v>
      </c>
      <c r="E74" s="327">
        <v>2406110073</v>
      </c>
      <c r="F74" s="332" t="s">
        <v>414</v>
      </c>
      <c r="G74" s="329" t="s">
        <v>218</v>
      </c>
      <c r="H74" s="330">
        <v>1</v>
      </c>
      <c r="I74" s="331" t="s">
        <v>483</v>
      </c>
      <c r="J74" s="331" t="s">
        <v>20</v>
      </c>
      <c r="K74" s="331" t="s">
        <v>292</v>
      </c>
      <c r="L74" s="336"/>
      <c r="M74" s="337" t="s">
        <v>289</v>
      </c>
      <c r="N74" s="336"/>
    </row>
    <row r="75" ht="81" spans="1:14">
      <c r="A75" s="325">
        <v>74</v>
      </c>
      <c r="B75" s="331" t="s">
        <v>481</v>
      </c>
      <c r="C75" s="331" t="s">
        <v>484</v>
      </c>
      <c r="D75" s="331" t="s">
        <v>15</v>
      </c>
      <c r="E75" s="327">
        <v>2406110074</v>
      </c>
      <c r="F75" s="326" t="s">
        <v>299</v>
      </c>
      <c r="G75" s="329" t="s">
        <v>218</v>
      </c>
      <c r="H75" s="330">
        <v>1</v>
      </c>
      <c r="I75" s="331" t="s">
        <v>485</v>
      </c>
      <c r="J75" s="331" t="s">
        <v>20</v>
      </c>
      <c r="K75" s="331" t="s">
        <v>292</v>
      </c>
      <c r="L75" s="336"/>
      <c r="M75" s="337" t="s">
        <v>289</v>
      </c>
      <c r="N75" s="336"/>
    </row>
    <row r="76" ht="108" spans="1:14">
      <c r="A76" s="325">
        <v>75</v>
      </c>
      <c r="B76" s="331" t="s">
        <v>481</v>
      </c>
      <c r="C76" s="331" t="s">
        <v>486</v>
      </c>
      <c r="D76" s="331" t="s">
        <v>15</v>
      </c>
      <c r="E76" s="327">
        <v>2406110075</v>
      </c>
      <c r="F76" s="326" t="s">
        <v>487</v>
      </c>
      <c r="G76" s="329" t="s">
        <v>218</v>
      </c>
      <c r="H76" s="330">
        <v>1</v>
      </c>
      <c r="I76" s="331" t="s">
        <v>488</v>
      </c>
      <c r="J76" s="331" t="s">
        <v>20</v>
      </c>
      <c r="K76" s="331" t="s">
        <v>292</v>
      </c>
      <c r="L76" s="336"/>
      <c r="M76" s="337" t="s">
        <v>289</v>
      </c>
      <c r="N76" s="336"/>
    </row>
    <row r="77" ht="148.5" spans="1:14">
      <c r="A77" s="325">
        <v>76</v>
      </c>
      <c r="B77" s="331" t="s">
        <v>481</v>
      </c>
      <c r="C77" s="331" t="s">
        <v>486</v>
      </c>
      <c r="D77" s="331" t="s">
        <v>15</v>
      </c>
      <c r="E77" s="327">
        <v>2406110076</v>
      </c>
      <c r="F77" s="326" t="s">
        <v>489</v>
      </c>
      <c r="G77" s="329" t="s">
        <v>218</v>
      </c>
      <c r="H77" s="330">
        <v>1</v>
      </c>
      <c r="I77" s="331" t="s">
        <v>490</v>
      </c>
      <c r="J77" s="331" t="s">
        <v>20</v>
      </c>
      <c r="K77" s="331" t="s">
        <v>292</v>
      </c>
      <c r="L77" s="336"/>
      <c r="M77" s="337" t="s">
        <v>289</v>
      </c>
      <c r="N77" s="336"/>
    </row>
    <row r="78" ht="40.5" spans="1:14">
      <c r="A78" s="325">
        <v>77</v>
      </c>
      <c r="B78" s="331" t="s">
        <v>491</v>
      </c>
      <c r="C78" s="331" t="s">
        <v>492</v>
      </c>
      <c r="D78" s="331" t="s">
        <v>15</v>
      </c>
      <c r="E78" s="327">
        <v>2406110077</v>
      </c>
      <c r="F78" s="326" t="s">
        <v>353</v>
      </c>
      <c r="G78" s="329" t="s">
        <v>218</v>
      </c>
      <c r="H78" s="330">
        <v>1</v>
      </c>
      <c r="I78" s="329" t="s">
        <v>219</v>
      </c>
      <c r="J78" s="331" t="s">
        <v>20</v>
      </c>
      <c r="K78" s="331" t="s">
        <v>292</v>
      </c>
      <c r="L78" s="336"/>
      <c r="M78" s="337" t="s">
        <v>289</v>
      </c>
      <c r="N78" s="336"/>
    </row>
    <row r="79" ht="54" spans="1:14">
      <c r="A79" s="325">
        <v>78</v>
      </c>
      <c r="B79" s="331" t="s">
        <v>493</v>
      </c>
      <c r="C79" s="331" t="s">
        <v>494</v>
      </c>
      <c r="D79" s="331" t="s">
        <v>15</v>
      </c>
      <c r="E79" s="327">
        <v>2406110078</v>
      </c>
      <c r="F79" s="326" t="s">
        <v>495</v>
      </c>
      <c r="G79" s="329" t="s">
        <v>218</v>
      </c>
      <c r="H79" s="330">
        <v>1</v>
      </c>
      <c r="I79" s="326" t="s">
        <v>496</v>
      </c>
      <c r="J79" s="331" t="s">
        <v>420</v>
      </c>
      <c r="K79" s="331" t="s">
        <v>421</v>
      </c>
      <c r="L79" s="336"/>
      <c r="M79" s="337" t="s">
        <v>289</v>
      </c>
      <c r="N79" s="336"/>
    </row>
    <row r="80" ht="81" spans="1:14">
      <c r="A80" s="325">
        <v>79</v>
      </c>
      <c r="B80" s="331" t="s">
        <v>493</v>
      </c>
      <c r="C80" s="331" t="s">
        <v>494</v>
      </c>
      <c r="D80" s="331" t="s">
        <v>15</v>
      </c>
      <c r="E80" s="327">
        <v>2406110079</v>
      </c>
      <c r="F80" s="331" t="s">
        <v>497</v>
      </c>
      <c r="G80" s="329" t="s">
        <v>218</v>
      </c>
      <c r="H80" s="330">
        <v>1</v>
      </c>
      <c r="I80" s="331" t="s">
        <v>498</v>
      </c>
      <c r="J80" s="331" t="s">
        <v>20</v>
      </c>
      <c r="K80" s="331" t="s">
        <v>292</v>
      </c>
      <c r="L80" s="336"/>
      <c r="M80" s="337" t="s">
        <v>289</v>
      </c>
      <c r="N80" s="336"/>
    </row>
    <row r="81" ht="81" spans="1:14">
      <c r="A81" s="325">
        <v>80</v>
      </c>
      <c r="B81" s="331" t="s">
        <v>499</v>
      </c>
      <c r="C81" s="331" t="s">
        <v>500</v>
      </c>
      <c r="D81" s="331" t="s">
        <v>15</v>
      </c>
      <c r="E81" s="327">
        <v>2406110080</v>
      </c>
      <c r="F81" s="332" t="s">
        <v>414</v>
      </c>
      <c r="G81" s="329" t="s">
        <v>218</v>
      </c>
      <c r="H81" s="330">
        <v>1</v>
      </c>
      <c r="I81" s="331" t="s">
        <v>501</v>
      </c>
      <c r="J81" s="331" t="s">
        <v>20</v>
      </c>
      <c r="K81" s="331" t="s">
        <v>292</v>
      </c>
      <c r="L81" s="336"/>
      <c r="M81" s="337" t="s">
        <v>289</v>
      </c>
      <c r="N81" s="336"/>
    </row>
    <row r="82" ht="94.5" spans="1:14">
      <c r="A82" s="325">
        <v>81</v>
      </c>
      <c r="B82" s="331" t="s">
        <v>499</v>
      </c>
      <c r="C82" s="331" t="s">
        <v>502</v>
      </c>
      <c r="D82" s="331" t="s">
        <v>15</v>
      </c>
      <c r="E82" s="327">
        <v>2406110081</v>
      </c>
      <c r="F82" s="329" t="s">
        <v>503</v>
      </c>
      <c r="G82" s="329" t="s">
        <v>218</v>
      </c>
      <c r="H82" s="330">
        <v>2</v>
      </c>
      <c r="I82" s="331" t="s">
        <v>504</v>
      </c>
      <c r="J82" s="331" t="s">
        <v>20</v>
      </c>
      <c r="K82" s="331" t="s">
        <v>292</v>
      </c>
      <c r="L82" s="336"/>
      <c r="M82" s="337" t="s">
        <v>289</v>
      </c>
      <c r="N82" s="336"/>
    </row>
    <row r="83" ht="81" spans="1:14">
      <c r="A83" s="325">
        <v>82</v>
      </c>
      <c r="B83" s="331" t="s">
        <v>499</v>
      </c>
      <c r="C83" s="331" t="s">
        <v>505</v>
      </c>
      <c r="D83" s="331" t="s">
        <v>15</v>
      </c>
      <c r="E83" s="327">
        <v>2406110082</v>
      </c>
      <c r="F83" s="329" t="s">
        <v>299</v>
      </c>
      <c r="G83" s="329" t="s">
        <v>218</v>
      </c>
      <c r="H83" s="330">
        <v>1</v>
      </c>
      <c r="I83" s="331" t="s">
        <v>506</v>
      </c>
      <c r="J83" s="331" t="s">
        <v>20</v>
      </c>
      <c r="K83" s="331" t="s">
        <v>292</v>
      </c>
      <c r="L83" s="336"/>
      <c r="M83" s="337" t="s">
        <v>289</v>
      </c>
      <c r="N83" s="336"/>
    </row>
    <row r="84" ht="81" spans="1:14">
      <c r="A84" s="325">
        <v>83</v>
      </c>
      <c r="B84" s="331" t="s">
        <v>507</v>
      </c>
      <c r="C84" s="331" t="s">
        <v>508</v>
      </c>
      <c r="D84" s="331" t="s">
        <v>15</v>
      </c>
      <c r="E84" s="327">
        <v>2406110083</v>
      </c>
      <c r="F84" s="332" t="s">
        <v>414</v>
      </c>
      <c r="G84" s="329" t="s">
        <v>218</v>
      </c>
      <c r="H84" s="330">
        <v>1</v>
      </c>
      <c r="I84" s="331" t="s">
        <v>334</v>
      </c>
      <c r="J84" s="331" t="s">
        <v>20</v>
      </c>
      <c r="K84" s="331" t="s">
        <v>292</v>
      </c>
      <c r="L84" s="336"/>
      <c r="M84" s="337" t="s">
        <v>289</v>
      </c>
      <c r="N84" s="336"/>
    </row>
    <row r="85" ht="67.5" spans="1:14">
      <c r="A85" s="325">
        <v>84</v>
      </c>
      <c r="B85" s="331" t="s">
        <v>507</v>
      </c>
      <c r="C85" s="331" t="s">
        <v>508</v>
      </c>
      <c r="D85" s="331" t="s">
        <v>15</v>
      </c>
      <c r="E85" s="327">
        <v>2406520084</v>
      </c>
      <c r="F85" s="329" t="s">
        <v>509</v>
      </c>
      <c r="G85" s="329" t="s">
        <v>18</v>
      </c>
      <c r="H85" s="330">
        <v>1</v>
      </c>
      <c r="I85" s="331" t="s">
        <v>510</v>
      </c>
      <c r="J85" s="331" t="s">
        <v>20</v>
      </c>
      <c r="K85" s="331" t="s">
        <v>292</v>
      </c>
      <c r="L85" s="336"/>
      <c r="M85" s="337" t="s">
        <v>511</v>
      </c>
      <c r="N85" s="336"/>
    </row>
    <row r="86" ht="67.5" spans="1:14">
      <c r="A86" s="325">
        <v>85</v>
      </c>
      <c r="B86" s="331" t="s">
        <v>507</v>
      </c>
      <c r="C86" s="331" t="s">
        <v>508</v>
      </c>
      <c r="D86" s="331" t="s">
        <v>15</v>
      </c>
      <c r="E86" s="327">
        <v>2406550085</v>
      </c>
      <c r="F86" s="329" t="s">
        <v>512</v>
      </c>
      <c r="G86" s="329" t="s">
        <v>18</v>
      </c>
      <c r="H86" s="330">
        <v>1</v>
      </c>
      <c r="I86" s="331" t="s">
        <v>513</v>
      </c>
      <c r="J86" s="331" t="s">
        <v>20</v>
      </c>
      <c r="K86" s="331" t="s">
        <v>292</v>
      </c>
      <c r="L86" s="336"/>
      <c r="M86" s="337" t="s">
        <v>514</v>
      </c>
      <c r="N86" s="336"/>
    </row>
    <row r="87" ht="67.5" spans="1:14">
      <c r="A87" s="325">
        <v>86</v>
      </c>
      <c r="B87" s="331" t="s">
        <v>507</v>
      </c>
      <c r="C87" s="331" t="s">
        <v>515</v>
      </c>
      <c r="D87" s="331" t="s">
        <v>15</v>
      </c>
      <c r="E87" s="327">
        <v>2406520086</v>
      </c>
      <c r="F87" s="329" t="s">
        <v>516</v>
      </c>
      <c r="G87" s="329" t="s">
        <v>18</v>
      </c>
      <c r="H87" s="330">
        <v>2</v>
      </c>
      <c r="I87" s="331" t="s">
        <v>517</v>
      </c>
      <c r="J87" s="331" t="s">
        <v>20</v>
      </c>
      <c r="K87" s="331" t="s">
        <v>292</v>
      </c>
      <c r="L87" s="336"/>
      <c r="M87" s="337" t="s">
        <v>511</v>
      </c>
      <c r="N87" s="336"/>
    </row>
    <row r="88" ht="67.5" spans="1:14">
      <c r="A88" s="325">
        <v>87</v>
      </c>
      <c r="B88" s="331" t="s">
        <v>507</v>
      </c>
      <c r="C88" s="331" t="s">
        <v>515</v>
      </c>
      <c r="D88" s="331" t="s">
        <v>15</v>
      </c>
      <c r="E88" s="327">
        <v>2406110087</v>
      </c>
      <c r="F88" s="329" t="s">
        <v>299</v>
      </c>
      <c r="G88" s="329" t="s">
        <v>18</v>
      </c>
      <c r="H88" s="330">
        <v>1</v>
      </c>
      <c r="I88" s="331" t="s">
        <v>300</v>
      </c>
      <c r="J88" s="331" t="s">
        <v>20</v>
      </c>
      <c r="K88" s="331" t="s">
        <v>292</v>
      </c>
      <c r="L88" s="336"/>
      <c r="M88" s="337" t="s">
        <v>289</v>
      </c>
      <c r="N88" s="336"/>
    </row>
    <row r="89" ht="67.5" spans="1:14">
      <c r="A89" s="325">
        <v>88</v>
      </c>
      <c r="B89" s="331" t="s">
        <v>507</v>
      </c>
      <c r="C89" s="331" t="s">
        <v>518</v>
      </c>
      <c r="D89" s="331" t="s">
        <v>15</v>
      </c>
      <c r="E89" s="327">
        <v>2406550088</v>
      </c>
      <c r="F89" s="329" t="s">
        <v>519</v>
      </c>
      <c r="G89" s="329" t="s">
        <v>18</v>
      </c>
      <c r="H89" s="330">
        <v>1</v>
      </c>
      <c r="I89" s="331" t="s">
        <v>520</v>
      </c>
      <c r="J89" s="331" t="s">
        <v>20</v>
      </c>
      <c r="K89" s="331" t="s">
        <v>292</v>
      </c>
      <c r="L89" s="336"/>
      <c r="M89" s="337" t="s">
        <v>514</v>
      </c>
      <c r="N89" s="336"/>
    </row>
    <row r="90" ht="67.5" spans="1:14">
      <c r="A90" s="325">
        <v>89</v>
      </c>
      <c r="B90" s="331" t="s">
        <v>507</v>
      </c>
      <c r="C90" s="331" t="s">
        <v>521</v>
      </c>
      <c r="D90" s="331" t="s">
        <v>15</v>
      </c>
      <c r="E90" s="327">
        <v>2406530089</v>
      </c>
      <c r="F90" s="329" t="s">
        <v>522</v>
      </c>
      <c r="G90" s="329" t="s">
        <v>18</v>
      </c>
      <c r="H90" s="330">
        <v>1</v>
      </c>
      <c r="I90" s="331" t="s">
        <v>523</v>
      </c>
      <c r="J90" s="331" t="s">
        <v>20</v>
      </c>
      <c r="K90" s="331" t="s">
        <v>292</v>
      </c>
      <c r="L90" s="336"/>
      <c r="M90" s="331" t="s">
        <v>524</v>
      </c>
      <c r="N90" s="336"/>
    </row>
    <row r="91" ht="67.5" spans="1:14">
      <c r="A91" s="325">
        <v>90</v>
      </c>
      <c r="B91" s="331" t="s">
        <v>507</v>
      </c>
      <c r="C91" s="331" t="s">
        <v>525</v>
      </c>
      <c r="D91" s="331" t="s">
        <v>15</v>
      </c>
      <c r="E91" s="327">
        <v>2406550090</v>
      </c>
      <c r="F91" s="329" t="s">
        <v>512</v>
      </c>
      <c r="G91" s="329" t="s">
        <v>18</v>
      </c>
      <c r="H91" s="330">
        <v>1</v>
      </c>
      <c r="I91" s="331" t="s">
        <v>513</v>
      </c>
      <c r="J91" s="331" t="s">
        <v>20</v>
      </c>
      <c r="K91" s="331" t="s">
        <v>292</v>
      </c>
      <c r="L91" s="336"/>
      <c r="M91" s="337" t="s">
        <v>514</v>
      </c>
      <c r="N91" s="336"/>
    </row>
    <row r="92" ht="67.5" spans="1:14">
      <c r="A92" s="325">
        <v>91</v>
      </c>
      <c r="B92" s="331" t="s">
        <v>507</v>
      </c>
      <c r="C92" s="331" t="s">
        <v>526</v>
      </c>
      <c r="D92" s="331" t="s">
        <v>15</v>
      </c>
      <c r="E92" s="327">
        <v>2406520091</v>
      </c>
      <c r="F92" s="329" t="s">
        <v>509</v>
      </c>
      <c r="G92" s="329" t="s">
        <v>18</v>
      </c>
      <c r="H92" s="330">
        <v>1</v>
      </c>
      <c r="I92" s="331" t="s">
        <v>510</v>
      </c>
      <c r="J92" s="331" t="s">
        <v>20</v>
      </c>
      <c r="K92" s="331" t="s">
        <v>292</v>
      </c>
      <c r="L92" s="336"/>
      <c r="M92" s="337" t="s">
        <v>511</v>
      </c>
      <c r="N92" s="336"/>
    </row>
    <row r="93" ht="94.5" spans="1:14">
      <c r="A93" s="325">
        <v>92</v>
      </c>
      <c r="B93" s="331" t="s">
        <v>527</v>
      </c>
      <c r="C93" s="331" t="s">
        <v>528</v>
      </c>
      <c r="D93" s="331" t="s">
        <v>15</v>
      </c>
      <c r="E93" s="327">
        <v>2406110092</v>
      </c>
      <c r="F93" s="332" t="s">
        <v>414</v>
      </c>
      <c r="G93" s="329" t="s">
        <v>218</v>
      </c>
      <c r="H93" s="330">
        <v>1</v>
      </c>
      <c r="I93" s="331" t="s">
        <v>362</v>
      </c>
      <c r="J93" s="331" t="s">
        <v>20</v>
      </c>
      <c r="K93" s="331" t="s">
        <v>292</v>
      </c>
      <c r="L93" s="336"/>
      <c r="M93" s="337" t="s">
        <v>289</v>
      </c>
      <c r="N93" s="336"/>
    </row>
    <row r="94" ht="67.5" spans="1:14">
      <c r="A94" s="325">
        <v>93</v>
      </c>
      <c r="B94" s="331" t="s">
        <v>527</v>
      </c>
      <c r="C94" s="331" t="s">
        <v>528</v>
      </c>
      <c r="D94" s="331" t="s">
        <v>15</v>
      </c>
      <c r="E94" s="327">
        <v>2406110093</v>
      </c>
      <c r="F94" s="329" t="s">
        <v>529</v>
      </c>
      <c r="G94" s="329" t="s">
        <v>218</v>
      </c>
      <c r="H94" s="330">
        <v>1</v>
      </c>
      <c r="I94" s="331" t="s">
        <v>530</v>
      </c>
      <c r="J94" s="331" t="s">
        <v>20</v>
      </c>
      <c r="K94" s="331" t="s">
        <v>292</v>
      </c>
      <c r="L94" s="336"/>
      <c r="M94" s="337" t="s">
        <v>289</v>
      </c>
      <c r="N94" s="336"/>
    </row>
    <row r="95" ht="81" spans="1:14">
      <c r="A95" s="325">
        <v>94</v>
      </c>
      <c r="B95" s="331" t="s">
        <v>527</v>
      </c>
      <c r="C95" s="331" t="s">
        <v>528</v>
      </c>
      <c r="D95" s="331" t="s">
        <v>15</v>
      </c>
      <c r="E95" s="327">
        <v>2406110094</v>
      </c>
      <c r="F95" s="326" t="s">
        <v>340</v>
      </c>
      <c r="G95" s="329" t="s">
        <v>218</v>
      </c>
      <c r="H95" s="330">
        <v>1</v>
      </c>
      <c r="I95" s="331" t="s">
        <v>531</v>
      </c>
      <c r="J95" s="331" t="s">
        <v>20</v>
      </c>
      <c r="K95" s="331" t="s">
        <v>292</v>
      </c>
      <c r="L95" s="336"/>
      <c r="M95" s="337" t="s">
        <v>289</v>
      </c>
      <c r="N95" s="336"/>
    </row>
    <row r="96" ht="54" spans="1:14">
      <c r="A96" s="325">
        <v>95</v>
      </c>
      <c r="B96" s="331" t="s">
        <v>527</v>
      </c>
      <c r="C96" s="331" t="s">
        <v>528</v>
      </c>
      <c r="D96" s="331" t="s">
        <v>15</v>
      </c>
      <c r="E96" s="327">
        <v>2406110095</v>
      </c>
      <c r="F96" s="326" t="s">
        <v>377</v>
      </c>
      <c r="G96" s="329" t="s">
        <v>218</v>
      </c>
      <c r="H96" s="330">
        <v>1</v>
      </c>
      <c r="I96" s="338" t="s">
        <v>219</v>
      </c>
      <c r="J96" s="331" t="s">
        <v>20</v>
      </c>
      <c r="K96" s="331" t="s">
        <v>292</v>
      </c>
      <c r="L96" s="329" t="s">
        <v>532</v>
      </c>
      <c r="M96" s="337" t="s">
        <v>289</v>
      </c>
      <c r="N96" s="336"/>
    </row>
    <row r="97" ht="81" spans="1:14">
      <c r="A97" s="325">
        <v>96</v>
      </c>
      <c r="B97" s="331" t="s">
        <v>533</v>
      </c>
      <c r="C97" s="331" t="s">
        <v>534</v>
      </c>
      <c r="D97" s="331" t="s">
        <v>15</v>
      </c>
      <c r="E97" s="327">
        <v>2406110096</v>
      </c>
      <c r="F97" s="326" t="s">
        <v>535</v>
      </c>
      <c r="G97" s="329" t="s">
        <v>18</v>
      </c>
      <c r="H97" s="330">
        <v>1</v>
      </c>
      <c r="I97" s="331" t="s">
        <v>536</v>
      </c>
      <c r="J97" s="331" t="s">
        <v>20</v>
      </c>
      <c r="K97" s="331" t="s">
        <v>292</v>
      </c>
      <c r="L97" s="329" t="s">
        <v>370</v>
      </c>
      <c r="M97" s="337" t="s">
        <v>289</v>
      </c>
      <c r="N97" s="336"/>
    </row>
    <row r="98" ht="67.5" spans="1:14">
      <c r="A98" s="325">
        <v>97</v>
      </c>
      <c r="B98" s="331" t="s">
        <v>533</v>
      </c>
      <c r="C98" s="331" t="s">
        <v>537</v>
      </c>
      <c r="D98" s="331" t="s">
        <v>15</v>
      </c>
      <c r="E98" s="327">
        <v>2406110097</v>
      </c>
      <c r="F98" s="326" t="s">
        <v>535</v>
      </c>
      <c r="G98" s="329" t="s">
        <v>18</v>
      </c>
      <c r="H98" s="330">
        <v>1</v>
      </c>
      <c r="I98" s="331" t="s">
        <v>538</v>
      </c>
      <c r="J98" s="331" t="s">
        <v>20</v>
      </c>
      <c r="K98" s="331" t="s">
        <v>292</v>
      </c>
      <c r="L98" s="336"/>
      <c r="M98" s="337" t="s">
        <v>289</v>
      </c>
      <c r="N98" s="336"/>
    </row>
    <row r="99" ht="67.5" spans="1:14">
      <c r="A99" s="325">
        <v>98</v>
      </c>
      <c r="B99" s="331" t="s">
        <v>533</v>
      </c>
      <c r="C99" s="331" t="s">
        <v>539</v>
      </c>
      <c r="D99" s="331" t="s">
        <v>15</v>
      </c>
      <c r="E99" s="327">
        <v>2406110098</v>
      </c>
      <c r="F99" s="326" t="s">
        <v>535</v>
      </c>
      <c r="G99" s="329" t="s">
        <v>18</v>
      </c>
      <c r="H99" s="330">
        <v>1</v>
      </c>
      <c r="I99" s="331" t="s">
        <v>538</v>
      </c>
      <c r="J99" s="331" t="s">
        <v>20</v>
      </c>
      <c r="K99" s="331" t="s">
        <v>292</v>
      </c>
      <c r="L99" s="329" t="s">
        <v>370</v>
      </c>
      <c r="M99" s="337" t="s">
        <v>289</v>
      </c>
      <c r="N99" s="336"/>
    </row>
    <row r="100" ht="67.5" spans="1:14">
      <c r="A100" s="325">
        <v>99</v>
      </c>
      <c r="B100" s="331" t="s">
        <v>533</v>
      </c>
      <c r="C100" s="331" t="s">
        <v>540</v>
      </c>
      <c r="D100" s="331" t="s">
        <v>15</v>
      </c>
      <c r="E100" s="327">
        <v>2406110099</v>
      </c>
      <c r="F100" s="326" t="s">
        <v>535</v>
      </c>
      <c r="G100" s="329" t="s">
        <v>18</v>
      </c>
      <c r="H100" s="330">
        <v>1</v>
      </c>
      <c r="I100" s="331" t="s">
        <v>541</v>
      </c>
      <c r="J100" s="331" t="s">
        <v>20</v>
      </c>
      <c r="K100" s="331" t="s">
        <v>292</v>
      </c>
      <c r="L100" s="329" t="s">
        <v>370</v>
      </c>
      <c r="M100" s="337" t="s">
        <v>289</v>
      </c>
      <c r="N100" s="336"/>
    </row>
    <row r="101" ht="148.5" spans="1:14">
      <c r="A101" s="340">
        <v>100</v>
      </c>
      <c r="B101" s="331" t="s">
        <v>533</v>
      </c>
      <c r="C101" s="331" t="s">
        <v>542</v>
      </c>
      <c r="D101" s="331" t="s">
        <v>15</v>
      </c>
      <c r="E101" s="327">
        <v>2406110100</v>
      </c>
      <c r="F101" s="326" t="s">
        <v>535</v>
      </c>
      <c r="G101" s="329" t="s">
        <v>18</v>
      </c>
      <c r="H101" s="330">
        <v>1</v>
      </c>
      <c r="I101" s="331" t="s">
        <v>543</v>
      </c>
      <c r="J101" s="331" t="s">
        <v>20</v>
      </c>
      <c r="K101" s="331" t="s">
        <v>292</v>
      </c>
      <c r="L101" s="336"/>
      <c r="M101" s="337" t="s">
        <v>289</v>
      </c>
      <c r="N101" s="336"/>
    </row>
    <row r="102" ht="81" spans="1:14">
      <c r="A102" s="340">
        <v>101</v>
      </c>
      <c r="B102" s="331" t="s">
        <v>533</v>
      </c>
      <c r="C102" s="331" t="s">
        <v>544</v>
      </c>
      <c r="D102" s="331" t="s">
        <v>15</v>
      </c>
      <c r="E102" s="327">
        <v>2406110101</v>
      </c>
      <c r="F102" s="326" t="s">
        <v>535</v>
      </c>
      <c r="G102" s="329" t="s">
        <v>18</v>
      </c>
      <c r="H102" s="330">
        <v>1</v>
      </c>
      <c r="I102" s="331" t="s">
        <v>545</v>
      </c>
      <c r="J102" s="331" t="s">
        <v>20</v>
      </c>
      <c r="K102" s="331" t="s">
        <v>292</v>
      </c>
      <c r="L102" s="336"/>
      <c r="M102" s="337" t="s">
        <v>289</v>
      </c>
      <c r="N102" s="336"/>
    </row>
    <row r="103" ht="81" spans="1:14">
      <c r="A103" s="340">
        <v>102</v>
      </c>
      <c r="B103" s="331" t="s">
        <v>533</v>
      </c>
      <c r="C103" s="331" t="s">
        <v>546</v>
      </c>
      <c r="D103" s="331" t="s">
        <v>15</v>
      </c>
      <c r="E103" s="327">
        <v>2406110102</v>
      </c>
      <c r="F103" s="326" t="s">
        <v>535</v>
      </c>
      <c r="G103" s="329" t="s">
        <v>18</v>
      </c>
      <c r="H103" s="330">
        <v>1</v>
      </c>
      <c r="I103" s="331" t="s">
        <v>545</v>
      </c>
      <c r="J103" s="331" t="s">
        <v>20</v>
      </c>
      <c r="K103" s="331" t="s">
        <v>292</v>
      </c>
      <c r="L103" s="336"/>
      <c r="M103" s="337" t="s">
        <v>289</v>
      </c>
      <c r="N103" s="336"/>
    </row>
    <row r="104" ht="108" spans="1:14">
      <c r="A104" s="340">
        <v>103</v>
      </c>
      <c r="B104" s="331" t="s">
        <v>533</v>
      </c>
      <c r="C104" s="331" t="s">
        <v>547</v>
      </c>
      <c r="D104" s="331" t="s">
        <v>15</v>
      </c>
      <c r="E104" s="327">
        <v>2406110103</v>
      </c>
      <c r="F104" s="326" t="s">
        <v>548</v>
      </c>
      <c r="G104" s="329" t="s">
        <v>18</v>
      </c>
      <c r="H104" s="330">
        <v>1</v>
      </c>
      <c r="I104" s="331" t="s">
        <v>549</v>
      </c>
      <c r="J104" s="331" t="s">
        <v>20</v>
      </c>
      <c r="K104" s="331" t="s">
        <v>292</v>
      </c>
      <c r="L104" s="336"/>
      <c r="M104" s="337" t="s">
        <v>289</v>
      </c>
      <c r="N104" s="336"/>
    </row>
    <row r="105" ht="108" spans="1:14">
      <c r="A105" s="340">
        <v>104</v>
      </c>
      <c r="B105" s="331" t="s">
        <v>550</v>
      </c>
      <c r="C105" s="331" t="s">
        <v>551</v>
      </c>
      <c r="D105" s="331" t="s">
        <v>15</v>
      </c>
      <c r="E105" s="327">
        <v>2406110104</v>
      </c>
      <c r="F105" s="326" t="s">
        <v>552</v>
      </c>
      <c r="G105" s="329" t="s">
        <v>218</v>
      </c>
      <c r="H105" s="330">
        <v>1</v>
      </c>
      <c r="I105" s="331" t="s">
        <v>553</v>
      </c>
      <c r="J105" s="331" t="s">
        <v>20</v>
      </c>
      <c r="K105" s="331" t="s">
        <v>292</v>
      </c>
      <c r="L105" s="336"/>
      <c r="M105" s="337" t="s">
        <v>289</v>
      </c>
      <c r="N105" s="336"/>
    </row>
    <row r="106" ht="94.5" spans="1:14">
      <c r="A106" s="340">
        <v>105</v>
      </c>
      <c r="B106" s="331" t="s">
        <v>554</v>
      </c>
      <c r="C106" s="331" t="s">
        <v>555</v>
      </c>
      <c r="D106" s="331" t="s">
        <v>15</v>
      </c>
      <c r="E106" s="327">
        <v>2406110105</v>
      </c>
      <c r="F106" s="326" t="s">
        <v>556</v>
      </c>
      <c r="G106" s="329" t="s">
        <v>218</v>
      </c>
      <c r="H106" s="330">
        <v>1</v>
      </c>
      <c r="I106" s="331" t="s">
        <v>557</v>
      </c>
      <c r="J106" s="331" t="s">
        <v>20</v>
      </c>
      <c r="K106" s="331" t="s">
        <v>292</v>
      </c>
      <c r="L106" s="331" t="s">
        <v>558</v>
      </c>
      <c r="M106" s="337" t="s">
        <v>289</v>
      </c>
      <c r="N106" s="336"/>
    </row>
    <row r="107" ht="121.5" spans="1:14">
      <c r="A107" s="340">
        <v>106</v>
      </c>
      <c r="B107" s="331" t="s">
        <v>559</v>
      </c>
      <c r="C107" s="331" t="s">
        <v>560</v>
      </c>
      <c r="D107" s="331" t="s">
        <v>15</v>
      </c>
      <c r="E107" s="327">
        <v>2406110106</v>
      </c>
      <c r="F107" s="326" t="s">
        <v>561</v>
      </c>
      <c r="G107" s="329" t="s">
        <v>218</v>
      </c>
      <c r="H107" s="330">
        <v>1</v>
      </c>
      <c r="I107" s="331" t="s">
        <v>562</v>
      </c>
      <c r="J107" s="331" t="s">
        <v>20</v>
      </c>
      <c r="K107" s="331" t="s">
        <v>292</v>
      </c>
      <c r="L107" s="336"/>
      <c r="M107" s="337" t="s">
        <v>289</v>
      </c>
      <c r="N107" s="336"/>
    </row>
    <row r="108" ht="94.5" spans="1:14">
      <c r="A108" s="340">
        <v>107</v>
      </c>
      <c r="B108" s="331" t="s">
        <v>563</v>
      </c>
      <c r="C108" s="331" t="s">
        <v>564</v>
      </c>
      <c r="D108" s="331" t="s">
        <v>15</v>
      </c>
      <c r="E108" s="327">
        <v>2406110107</v>
      </c>
      <c r="F108" s="326" t="s">
        <v>565</v>
      </c>
      <c r="G108" s="329" t="s">
        <v>218</v>
      </c>
      <c r="H108" s="330">
        <v>1</v>
      </c>
      <c r="I108" s="331" t="s">
        <v>566</v>
      </c>
      <c r="J108" s="331" t="s">
        <v>20</v>
      </c>
      <c r="K108" s="331" t="s">
        <v>292</v>
      </c>
      <c r="L108" s="336"/>
      <c r="M108" s="337" t="s">
        <v>289</v>
      </c>
      <c r="N108" s="336"/>
    </row>
    <row r="109" ht="108" spans="1:14">
      <c r="A109" s="340">
        <v>108</v>
      </c>
      <c r="B109" s="331" t="s">
        <v>567</v>
      </c>
      <c r="C109" s="331" t="s">
        <v>568</v>
      </c>
      <c r="D109" s="331" t="s">
        <v>15</v>
      </c>
      <c r="E109" s="327">
        <v>2406110108</v>
      </c>
      <c r="F109" s="331" t="s">
        <v>569</v>
      </c>
      <c r="G109" s="329" t="s">
        <v>218</v>
      </c>
      <c r="H109" s="330">
        <v>1</v>
      </c>
      <c r="I109" s="331" t="s">
        <v>570</v>
      </c>
      <c r="J109" s="331" t="s">
        <v>20</v>
      </c>
      <c r="K109" s="331" t="s">
        <v>292</v>
      </c>
      <c r="L109" s="329" t="s">
        <v>571</v>
      </c>
      <c r="M109" s="337" t="s">
        <v>289</v>
      </c>
      <c r="N109" s="336"/>
    </row>
    <row r="110" ht="108" spans="1:14">
      <c r="A110" s="340">
        <v>109</v>
      </c>
      <c r="B110" s="331" t="s">
        <v>572</v>
      </c>
      <c r="C110" s="331" t="s">
        <v>573</v>
      </c>
      <c r="D110" s="331" t="s">
        <v>15</v>
      </c>
      <c r="E110" s="327">
        <v>2406110109</v>
      </c>
      <c r="F110" s="331" t="s">
        <v>574</v>
      </c>
      <c r="G110" s="329" t="s">
        <v>18</v>
      </c>
      <c r="H110" s="330">
        <v>1</v>
      </c>
      <c r="I110" s="331" t="s">
        <v>575</v>
      </c>
      <c r="J110" s="331" t="s">
        <v>20</v>
      </c>
      <c r="K110" s="331" t="s">
        <v>292</v>
      </c>
      <c r="L110" s="336"/>
      <c r="M110" s="337" t="s">
        <v>289</v>
      </c>
      <c r="N110" s="336"/>
    </row>
    <row r="111" ht="94.5" spans="1:14">
      <c r="A111" s="340">
        <v>110</v>
      </c>
      <c r="B111" s="331" t="s">
        <v>576</v>
      </c>
      <c r="C111" s="331" t="s">
        <v>577</v>
      </c>
      <c r="D111" s="331" t="s">
        <v>15</v>
      </c>
      <c r="E111" s="327">
        <v>2406110110</v>
      </c>
      <c r="F111" s="332" t="s">
        <v>414</v>
      </c>
      <c r="G111" s="329" t="s">
        <v>18</v>
      </c>
      <c r="H111" s="330">
        <v>1</v>
      </c>
      <c r="I111" s="331" t="s">
        <v>385</v>
      </c>
      <c r="J111" s="331" t="s">
        <v>20</v>
      </c>
      <c r="K111" s="331" t="s">
        <v>292</v>
      </c>
      <c r="L111" s="336"/>
      <c r="M111" s="337" t="s">
        <v>289</v>
      </c>
      <c r="N111" s="336"/>
    </row>
    <row r="112" ht="121.5" spans="1:14">
      <c r="A112" s="340">
        <v>111</v>
      </c>
      <c r="B112" s="331" t="s">
        <v>578</v>
      </c>
      <c r="C112" s="326" t="s">
        <v>579</v>
      </c>
      <c r="D112" s="331" t="s">
        <v>15</v>
      </c>
      <c r="E112" s="327">
        <v>2406110111</v>
      </c>
      <c r="F112" s="326" t="s">
        <v>299</v>
      </c>
      <c r="G112" s="329" t="s">
        <v>218</v>
      </c>
      <c r="H112" s="330">
        <v>1</v>
      </c>
      <c r="I112" s="331" t="s">
        <v>580</v>
      </c>
      <c r="J112" s="331" t="s">
        <v>20</v>
      </c>
      <c r="K112" s="331" t="s">
        <v>292</v>
      </c>
      <c r="L112" s="336"/>
      <c r="M112" s="337" t="s">
        <v>289</v>
      </c>
      <c r="N112" s="336"/>
    </row>
    <row r="113" ht="108" spans="1:14">
      <c r="A113" s="340">
        <v>112</v>
      </c>
      <c r="B113" s="331" t="s">
        <v>581</v>
      </c>
      <c r="C113" s="331" t="s">
        <v>582</v>
      </c>
      <c r="D113" s="331" t="s">
        <v>15</v>
      </c>
      <c r="E113" s="327">
        <v>2406110112</v>
      </c>
      <c r="F113" s="326" t="s">
        <v>583</v>
      </c>
      <c r="G113" s="329" t="s">
        <v>218</v>
      </c>
      <c r="H113" s="330">
        <v>1</v>
      </c>
      <c r="I113" s="331" t="s">
        <v>584</v>
      </c>
      <c r="J113" s="331" t="s">
        <v>20</v>
      </c>
      <c r="K113" s="331" t="s">
        <v>292</v>
      </c>
      <c r="L113" s="336"/>
      <c r="M113" s="337" t="s">
        <v>289</v>
      </c>
      <c r="N113" s="336"/>
    </row>
    <row r="114" ht="67.5" spans="1:14">
      <c r="A114" s="340">
        <v>113</v>
      </c>
      <c r="B114" s="331" t="s">
        <v>581</v>
      </c>
      <c r="C114" s="331" t="s">
        <v>585</v>
      </c>
      <c r="D114" s="331" t="s">
        <v>15</v>
      </c>
      <c r="E114" s="327">
        <v>2406110113</v>
      </c>
      <c r="F114" s="326" t="s">
        <v>586</v>
      </c>
      <c r="G114" s="329" t="s">
        <v>218</v>
      </c>
      <c r="H114" s="330">
        <v>1</v>
      </c>
      <c r="I114" s="331" t="s">
        <v>587</v>
      </c>
      <c r="J114" s="331" t="s">
        <v>20</v>
      </c>
      <c r="K114" s="331" t="s">
        <v>292</v>
      </c>
      <c r="L114" s="336"/>
      <c r="M114" s="337" t="s">
        <v>289</v>
      </c>
      <c r="N114" s="336"/>
    </row>
    <row r="115" ht="135" spans="1:14">
      <c r="A115" s="340">
        <v>114</v>
      </c>
      <c r="B115" s="331" t="s">
        <v>588</v>
      </c>
      <c r="C115" s="331" t="s">
        <v>589</v>
      </c>
      <c r="D115" s="331" t="s">
        <v>15</v>
      </c>
      <c r="E115" s="327">
        <v>2406110114</v>
      </c>
      <c r="F115" s="331" t="s">
        <v>590</v>
      </c>
      <c r="G115" s="329" t="s">
        <v>218</v>
      </c>
      <c r="H115" s="330">
        <v>1</v>
      </c>
      <c r="I115" s="331" t="s">
        <v>591</v>
      </c>
      <c r="J115" s="331" t="s">
        <v>20</v>
      </c>
      <c r="K115" s="331" t="s">
        <v>292</v>
      </c>
      <c r="L115" s="336"/>
      <c r="M115" s="337" t="s">
        <v>289</v>
      </c>
      <c r="N115" s="336"/>
    </row>
    <row r="116" ht="121.5" spans="1:14">
      <c r="A116" s="340">
        <v>115</v>
      </c>
      <c r="B116" s="331" t="s">
        <v>588</v>
      </c>
      <c r="C116" s="331" t="s">
        <v>592</v>
      </c>
      <c r="D116" s="331" t="s">
        <v>15</v>
      </c>
      <c r="E116" s="327">
        <v>2406110115</v>
      </c>
      <c r="F116" s="331" t="s">
        <v>593</v>
      </c>
      <c r="G116" s="329" t="s">
        <v>218</v>
      </c>
      <c r="H116" s="330">
        <v>1</v>
      </c>
      <c r="I116" s="331" t="s">
        <v>594</v>
      </c>
      <c r="J116" s="331" t="s">
        <v>20</v>
      </c>
      <c r="K116" s="331" t="s">
        <v>292</v>
      </c>
      <c r="L116" s="336"/>
      <c r="M116" s="337" t="s">
        <v>289</v>
      </c>
      <c r="N116" s="336"/>
    </row>
    <row r="117" ht="108" spans="1:14">
      <c r="A117" s="340">
        <v>116</v>
      </c>
      <c r="B117" s="331" t="s">
        <v>595</v>
      </c>
      <c r="C117" s="331" t="s">
        <v>596</v>
      </c>
      <c r="D117" s="331" t="s">
        <v>15</v>
      </c>
      <c r="E117" s="327">
        <v>2406110116</v>
      </c>
      <c r="F117" s="326" t="s">
        <v>597</v>
      </c>
      <c r="G117" s="329" t="s">
        <v>218</v>
      </c>
      <c r="H117" s="330">
        <v>1</v>
      </c>
      <c r="I117" s="331" t="s">
        <v>598</v>
      </c>
      <c r="J117" s="331" t="s">
        <v>20</v>
      </c>
      <c r="K117" s="331" t="s">
        <v>292</v>
      </c>
      <c r="L117" s="329" t="s">
        <v>571</v>
      </c>
      <c r="M117" s="337" t="s">
        <v>289</v>
      </c>
      <c r="N117" s="336"/>
    </row>
    <row r="118" ht="94.5" spans="1:14">
      <c r="A118" s="340">
        <v>117</v>
      </c>
      <c r="B118" s="331" t="s">
        <v>599</v>
      </c>
      <c r="C118" s="331" t="s">
        <v>600</v>
      </c>
      <c r="D118" s="331" t="s">
        <v>15</v>
      </c>
      <c r="E118" s="327">
        <v>2406110117</v>
      </c>
      <c r="F118" s="326" t="s">
        <v>437</v>
      </c>
      <c r="G118" s="329" t="s">
        <v>218</v>
      </c>
      <c r="H118" s="330">
        <v>1</v>
      </c>
      <c r="I118" s="331" t="s">
        <v>601</v>
      </c>
      <c r="J118" s="331" t="s">
        <v>20</v>
      </c>
      <c r="K118" s="336"/>
      <c r="L118" s="329" t="s">
        <v>571</v>
      </c>
      <c r="M118" s="337" t="s">
        <v>289</v>
      </c>
      <c r="N118" s="336"/>
    </row>
    <row r="119" ht="108" spans="1:14">
      <c r="A119" s="340">
        <v>118</v>
      </c>
      <c r="B119" s="331" t="s">
        <v>599</v>
      </c>
      <c r="C119" s="331" t="s">
        <v>600</v>
      </c>
      <c r="D119" s="331" t="s">
        <v>15</v>
      </c>
      <c r="E119" s="327">
        <v>2406110118</v>
      </c>
      <c r="F119" s="326" t="s">
        <v>437</v>
      </c>
      <c r="G119" s="329" t="s">
        <v>218</v>
      </c>
      <c r="H119" s="330">
        <v>1</v>
      </c>
      <c r="I119" s="331" t="s">
        <v>602</v>
      </c>
      <c r="J119" s="331" t="s">
        <v>20</v>
      </c>
      <c r="K119" s="331" t="s">
        <v>292</v>
      </c>
      <c r="L119" s="336"/>
      <c r="M119" s="337" t="s">
        <v>289</v>
      </c>
      <c r="N119" s="336"/>
    </row>
    <row r="120" ht="121.5" spans="1:14">
      <c r="A120" s="340">
        <v>119</v>
      </c>
      <c r="B120" s="331" t="s">
        <v>603</v>
      </c>
      <c r="C120" s="331" t="s">
        <v>604</v>
      </c>
      <c r="D120" s="331" t="s">
        <v>15</v>
      </c>
      <c r="E120" s="327">
        <v>2406410119</v>
      </c>
      <c r="F120" s="326" t="s">
        <v>51</v>
      </c>
      <c r="G120" s="329" t="s">
        <v>18</v>
      </c>
      <c r="H120" s="330">
        <v>1</v>
      </c>
      <c r="I120" s="331" t="s">
        <v>605</v>
      </c>
      <c r="J120" s="331" t="s">
        <v>20</v>
      </c>
      <c r="K120" s="331" t="s">
        <v>292</v>
      </c>
      <c r="L120" s="331" t="s">
        <v>606</v>
      </c>
      <c r="M120" s="337" t="s">
        <v>310</v>
      </c>
      <c r="N120" s="336"/>
    </row>
    <row r="121" ht="135" spans="1:14">
      <c r="A121" s="340">
        <v>120</v>
      </c>
      <c r="B121" s="331" t="s">
        <v>603</v>
      </c>
      <c r="C121" s="331" t="s">
        <v>604</v>
      </c>
      <c r="D121" s="331" t="s">
        <v>15</v>
      </c>
      <c r="E121" s="327">
        <v>2406410120</v>
      </c>
      <c r="F121" s="326" t="s">
        <v>17</v>
      </c>
      <c r="G121" s="329" t="s">
        <v>18</v>
      </c>
      <c r="H121" s="330">
        <v>1</v>
      </c>
      <c r="I121" s="331" t="s">
        <v>607</v>
      </c>
      <c r="J121" s="331" t="s">
        <v>20</v>
      </c>
      <c r="K121" s="331" t="s">
        <v>292</v>
      </c>
      <c r="L121" s="331" t="s">
        <v>608</v>
      </c>
      <c r="M121" s="337" t="s">
        <v>310</v>
      </c>
      <c r="N121" s="336"/>
    </row>
    <row r="122" ht="94.5" spans="1:14">
      <c r="A122" s="340">
        <v>121</v>
      </c>
      <c r="B122" s="331" t="s">
        <v>603</v>
      </c>
      <c r="C122" s="331" t="s">
        <v>609</v>
      </c>
      <c r="D122" s="331" t="s">
        <v>15</v>
      </c>
      <c r="E122" s="327">
        <v>2406410121</v>
      </c>
      <c r="F122" s="326" t="s">
        <v>51</v>
      </c>
      <c r="G122" s="329" t="s">
        <v>18</v>
      </c>
      <c r="H122" s="330">
        <v>1</v>
      </c>
      <c r="I122" s="331" t="s">
        <v>605</v>
      </c>
      <c r="J122" s="331" t="s">
        <v>20</v>
      </c>
      <c r="K122" s="331" t="s">
        <v>292</v>
      </c>
      <c r="L122" s="331" t="s">
        <v>610</v>
      </c>
      <c r="M122" s="337" t="s">
        <v>310</v>
      </c>
      <c r="N122" s="336"/>
    </row>
    <row r="123" ht="148.5" spans="1:14">
      <c r="A123" s="340">
        <v>122</v>
      </c>
      <c r="B123" s="331" t="s">
        <v>611</v>
      </c>
      <c r="C123" s="331" t="s">
        <v>612</v>
      </c>
      <c r="D123" s="331" t="s">
        <v>15</v>
      </c>
      <c r="E123" s="327">
        <v>2406420122</v>
      </c>
      <c r="F123" s="326" t="s">
        <v>65</v>
      </c>
      <c r="G123" s="329" t="s">
        <v>18</v>
      </c>
      <c r="H123" s="330">
        <v>1</v>
      </c>
      <c r="I123" s="331" t="s">
        <v>613</v>
      </c>
      <c r="J123" s="331" t="s">
        <v>20</v>
      </c>
      <c r="K123" s="331" t="s">
        <v>292</v>
      </c>
      <c r="L123" s="331" t="s">
        <v>614</v>
      </c>
      <c r="M123" s="337" t="s">
        <v>458</v>
      </c>
      <c r="N123" s="336"/>
    </row>
    <row r="124" ht="148.5" spans="1:14">
      <c r="A124" s="340">
        <v>123</v>
      </c>
      <c r="B124" s="331" t="s">
        <v>611</v>
      </c>
      <c r="C124" s="331" t="s">
        <v>612</v>
      </c>
      <c r="D124" s="331" t="s">
        <v>15</v>
      </c>
      <c r="E124" s="327">
        <v>2406420123</v>
      </c>
      <c r="F124" s="326" t="s">
        <v>17</v>
      </c>
      <c r="G124" s="329" t="s">
        <v>18</v>
      </c>
      <c r="H124" s="330">
        <v>2</v>
      </c>
      <c r="I124" s="331" t="s">
        <v>615</v>
      </c>
      <c r="J124" s="331" t="s">
        <v>20</v>
      </c>
      <c r="K124" s="331" t="s">
        <v>292</v>
      </c>
      <c r="L124" s="331" t="s">
        <v>616</v>
      </c>
      <c r="M124" s="337" t="s">
        <v>458</v>
      </c>
      <c r="N124" s="336"/>
    </row>
    <row r="125" ht="135" spans="1:14">
      <c r="A125" s="340">
        <v>124</v>
      </c>
      <c r="B125" s="331" t="s">
        <v>611</v>
      </c>
      <c r="C125" s="331" t="s">
        <v>612</v>
      </c>
      <c r="D125" s="331" t="s">
        <v>15</v>
      </c>
      <c r="E125" s="327">
        <v>2406420124</v>
      </c>
      <c r="F125" s="326" t="s">
        <v>51</v>
      </c>
      <c r="G125" s="329" t="s">
        <v>18</v>
      </c>
      <c r="H125" s="330">
        <v>1</v>
      </c>
      <c r="I125" s="331" t="s">
        <v>617</v>
      </c>
      <c r="J125" s="331" t="s">
        <v>20</v>
      </c>
      <c r="K125" s="331" t="s">
        <v>292</v>
      </c>
      <c r="L125" s="331" t="s">
        <v>618</v>
      </c>
      <c r="M125" s="337" t="s">
        <v>458</v>
      </c>
      <c r="N125" s="336"/>
    </row>
    <row r="126" ht="108" spans="1:14">
      <c r="A126" s="340">
        <v>125</v>
      </c>
      <c r="B126" s="331" t="s">
        <v>611</v>
      </c>
      <c r="C126" s="331" t="s">
        <v>612</v>
      </c>
      <c r="D126" s="331" t="s">
        <v>15</v>
      </c>
      <c r="E126" s="327">
        <v>2406420125</v>
      </c>
      <c r="F126" s="326" t="s">
        <v>619</v>
      </c>
      <c r="G126" s="329" t="s">
        <v>18</v>
      </c>
      <c r="H126" s="330">
        <v>1</v>
      </c>
      <c r="I126" s="331" t="s">
        <v>620</v>
      </c>
      <c r="J126" s="331" t="s">
        <v>20</v>
      </c>
      <c r="K126" s="331" t="s">
        <v>292</v>
      </c>
      <c r="L126" s="331" t="s">
        <v>621</v>
      </c>
      <c r="M126" s="337" t="s">
        <v>458</v>
      </c>
      <c r="N126" s="336"/>
    </row>
    <row r="127" ht="94.5" spans="1:14">
      <c r="A127" s="340">
        <v>126</v>
      </c>
      <c r="B127" s="331" t="s">
        <v>611</v>
      </c>
      <c r="C127" s="331" t="s">
        <v>612</v>
      </c>
      <c r="D127" s="331" t="s">
        <v>15</v>
      </c>
      <c r="E127" s="327">
        <v>2406420126</v>
      </c>
      <c r="F127" s="326" t="s">
        <v>26</v>
      </c>
      <c r="G127" s="329" t="s">
        <v>18</v>
      </c>
      <c r="H127" s="330">
        <v>1</v>
      </c>
      <c r="I127" s="331" t="s">
        <v>622</v>
      </c>
      <c r="J127" s="331" t="s">
        <v>20</v>
      </c>
      <c r="K127" s="331" t="s">
        <v>292</v>
      </c>
      <c r="L127" s="331" t="s">
        <v>623</v>
      </c>
      <c r="M127" s="337" t="s">
        <v>458</v>
      </c>
      <c r="N127" s="336"/>
    </row>
    <row r="128" ht="121.5" spans="1:14">
      <c r="A128" s="340">
        <v>127</v>
      </c>
      <c r="B128" s="331" t="s">
        <v>611</v>
      </c>
      <c r="C128" s="331" t="s">
        <v>612</v>
      </c>
      <c r="D128" s="331" t="s">
        <v>15</v>
      </c>
      <c r="E128" s="327">
        <v>2406420127</v>
      </c>
      <c r="F128" s="326" t="s">
        <v>76</v>
      </c>
      <c r="G128" s="329" t="s">
        <v>18</v>
      </c>
      <c r="H128" s="330">
        <v>1</v>
      </c>
      <c r="I128" s="331" t="s">
        <v>624</v>
      </c>
      <c r="J128" s="331" t="s">
        <v>20</v>
      </c>
      <c r="K128" s="331" t="s">
        <v>292</v>
      </c>
      <c r="L128" s="331" t="s">
        <v>625</v>
      </c>
      <c r="M128" s="337" t="s">
        <v>458</v>
      </c>
      <c r="N128" s="336"/>
    </row>
    <row r="129" ht="121.5" spans="1:14">
      <c r="A129" s="340">
        <v>128</v>
      </c>
      <c r="B129" s="331" t="s">
        <v>611</v>
      </c>
      <c r="C129" s="331" t="s">
        <v>612</v>
      </c>
      <c r="D129" s="331" t="s">
        <v>15</v>
      </c>
      <c r="E129" s="327">
        <v>2406420128</v>
      </c>
      <c r="F129" s="326" t="s">
        <v>626</v>
      </c>
      <c r="G129" s="329" t="s">
        <v>18</v>
      </c>
      <c r="H129" s="330">
        <v>1</v>
      </c>
      <c r="I129" s="331" t="s">
        <v>627</v>
      </c>
      <c r="J129" s="331" t="s">
        <v>20</v>
      </c>
      <c r="K129" s="331" t="s">
        <v>292</v>
      </c>
      <c r="L129" s="331" t="s">
        <v>628</v>
      </c>
      <c r="M129" s="337" t="s">
        <v>458</v>
      </c>
      <c r="N129" s="336"/>
    </row>
    <row r="130" ht="94.5" spans="1:14">
      <c r="A130" s="340">
        <v>129</v>
      </c>
      <c r="B130" s="331" t="s">
        <v>629</v>
      </c>
      <c r="C130" s="331" t="s">
        <v>630</v>
      </c>
      <c r="D130" s="331" t="s">
        <v>15</v>
      </c>
      <c r="E130" s="327">
        <v>2406110129</v>
      </c>
      <c r="F130" s="329" t="s">
        <v>468</v>
      </c>
      <c r="G130" s="329" t="s">
        <v>18</v>
      </c>
      <c r="H130" s="330">
        <v>1</v>
      </c>
      <c r="I130" s="331" t="s">
        <v>469</v>
      </c>
      <c r="J130" s="331" t="s">
        <v>20</v>
      </c>
      <c r="K130" s="331" t="s">
        <v>292</v>
      </c>
      <c r="L130" s="329" t="s">
        <v>631</v>
      </c>
      <c r="M130" s="337" t="s">
        <v>289</v>
      </c>
      <c r="N130" s="336"/>
    </row>
    <row r="131" ht="67.5" spans="1:14">
      <c r="A131" s="340">
        <v>130</v>
      </c>
      <c r="B131" s="331" t="s">
        <v>632</v>
      </c>
      <c r="C131" s="331" t="s">
        <v>633</v>
      </c>
      <c r="D131" s="331" t="s">
        <v>15</v>
      </c>
      <c r="E131" s="327">
        <v>2406520130</v>
      </c>
      <c r="F131" s="329" t="s">
        <v>634</v>
      </c>
      <c r="G131" s="329" t="s">
        <v>18</v>
      </c>
      <c r="H131" s="330">
        <v>3</v>
      </c>
      <c r="I131" s="331" t="s">
        <v>510</v>
      </c>
      <c r="J131" s="331" t="s">
        <v>20</v>
      </c>
      <c r="K131" s="331" t="s">
        <v>292</v>
      </c>
      <c r="L131" s="336"/>
      <c r="M131" s="337" t="s">
        <v>511</v>
      </c>
      <c r="N131" s="336"/>
    </row>
    <row r="132" ht="67.5" spans="1:14">
      <c r="A132" s="340">
        <v>131</v>
      </c>
      <c r="B132" s="331" t="s">
        <v>635</v>
      </c>
      <c r="C132" s="331" t="s">
        <v>636</v>
      </c>
      <c r="D132" s="331" t="s">
        <v>15</v>
      </c>
      <c r="E132" s="327">
        <v>2406110131</v>
      </c>
      <c r="F132" s="329" t="s">
        <v>299</v>
      </c>
      <c r="G132" s="329" t="s">
        <v>18</v>
      </c>
      <c r="H132" s="330">
        <v>1</v>
      </c>
      <c r="I132" s="331" t="s">
        <v>637</v>
      </c>
      <c r="J132" s="331" t="s">
        <v>20</v>
      </c>
      <c r="K132" s="331" t="s">
        <v>292</v>
      </c>
      <c r="L132" s="329" t="s">
        <v>638</v>
      </c>
      <c r="M132" s="337" t="s">
        <v>289</v>
      </c>
      <c r="N132" s="336"/>
    </row>
    <row r="133" ht="81" spans="1:14">
      <c r="A133" s="340">
        <v>132</v>
      </c>
      <c r="B133" s="331" t="s">
        <v>639</v>
      </c>
      <c r="C133" s="331" t="s">
        <v>640</v>
      </c>
      <c r="D133" s="331" t="s">
        <v>15</v>
      </c>
      <c r="E133" s="327">
        <v>2406110132</v>
      </c>
      <c r="F133" s="332" t="s">
        <v>414</v>
      </c>
      <c r="G133" s="329" t="s">
        <v>218</v>
      </c>
      <c r="H133" s="330">
        <v>1</v>
      </c>
      <c r="I133" s="331" t="s">
        <v>334</v>
      </c>
      <c r="J133" s="331" t="s">
        <v>20</v>
      </c>
      <c r="K133" s="331" t="s">
        <v>292</v>
      </c>
      <c r="L133" s="336"/>
      <c r="M133" s="337" t="s">
        <v>289</v>
      </c>
      <c r="N133" s="336"/>
    </row>
    <row r="134" ht="40.5" spans="1:14">
      <c r="A134" s="340">
        <v>133</v>
      </c>
      <c r="B134" s="331" t="s">
        <v>639</v>
      </c>
      <c r="C134" s="331" t="s">
        <v>641</v>
      </c>
      <c r="D134" s="331" t="s">
        <v>15</v>
      </c>
      <c r="E134" s="327">
        <v>2406110133</v>
      </c>
      <c r="F134" s="329" t="s">
        <v>340</v>
      </c>
      <c r="G134" s="329" t="s">
        <v>218</v>
      </c>
      <c r="H134" s="330">
        <v>1</v>
      </c>
      <c r="I134" s="338" t="s">
        <v>219</v>
      </c>
      <c r="J134" s="331" t="s">
        <v>20</v>
      </c>
      <c r="K134" s="331" t="s">
        <v>292</v>
      </c>
      <c r="L134" s="329" t="s">
        <v>638</v>
      </c>
      <c r="M134" s="337" t="s">
        <v>289</v>
      </c>
      <c r="N134" s="336"/>
    </row>
    <row r="135" ht="108" spans="1:14">
      <c r="A135" s="340">
        <v>134</v>
      </c>
      <c r="B135" s="331" t="s">
        <v>642</v>
      </c>
      <c r="C135" s="331" t="s">
        <v>643</v>
      </c>
      <c r="D135" s="331" t="s">
        <v>15</v>
      </c>
      <c r="E135" s="327">
        <v>2406110134</v>
      </c>
      <c r="F135" s="329" t="s">
        <v>529</v>
      </c>
      <c r="G135" s="329" t="s">
        <v>218</v>
      </c>
      <c r="H135" s="330">
        <v>1</v>
      </c>
      <c r="I135" s="331" t="s">
        <v>644</v>
      </c>
      <c r="J135" s="331" t="s">
        <v>20</v>
      </c>
      <c r="K135" s="331" t="s">
        <v>292</v>
      </c>
      <c r="L135" s="331" t="s">
        <v>645</v>
      </c>
      <c r="M135" s="337" t="s">
        <v>289</v>
      </c>
      <c r="N135" s="336"/>
    </row>
    <row r="136" ht="67.5" spans="1:14">
      <c r="A136" s="340">
        <v>135</v>
      </c>
      <c r="B136" s="331" t="s">
        <v>646</v>
      </c>
      <c r="C136" s="331" t="s">
        <v>647</v>
      </c>
      <c r="D136" s="331" t="s">
        <v>15</v>
      </c>
      <c r="E136" s="327">
        <v>2406520135</v>
      </c>
      <c r="F136" s="329" t="s">
        <v>648</v>
      </c>
      <c r="G136" s="329" t="s">
        <v>18</v>
      </c>
      <c r="H136" s="330">
        <v>5</v>
      </c>
      <c r="I136" s="331" t="s">
        <v>649</v>
      </c>
      <c r="J136" s="331" t="s">
        <v>20</v>
      </c>
      <c r="K136" s="331" t="s">
        <v>292</v>
      </c>
      <c r="L136" s="336"/>
      <c r="M136" s="337" t="s">
        <v>511</v>
      </c>
      <c r="N136" s="336"/>
    </row>
    <row r="137" ht="67.5" spans="1:14">
      <c r="A137" s="340">
        <v>136</v>
      </c>
      <c r="B137" s="331" t="s">
        <v>646</v>
      </c>
      <c r="C137" s="331" t="s">
        <v>647</v>
      </c>
      <c r="D137" s="331" t="s">
        <v>15</v>
      </c>
      <c r="E137" s="327">
        <v>2406520136</v>
      </c>
      <c r="F137" s="329" t="s">
        <v>648</v>
      </c>
      <c r="G137" s="329" t="s">
        <v>18</v>
      </c>
      <c r="H137" s="330">
        <v>1</v>
      </c>
      <c r="I137" s="331" t="s">
        <v>650</v>
      </c>
      <c r="J137" s="331" t="s">
        <v>20</v>
      </c>
      <c r="K137" s="331" t="s">
        <v>292</v>
      </c>
      <c r="L137" s="336"/>
      <c r="M137" s="337" t="s">
        <v>511</v>
      </c>
      <c r="N137" s="336"/>
    </row>
    <row r="138" ht="94.5" spans="1:14">
      <c r="A138" s="340">
        <v>137</v>
      </c>
      <c r="B138" s="331" t="s">
        <v>646</v>
      </c>
      <c r="C138" s="331" t="s">
        <v>647</v>
      </c>
      <c r="D138" s="331" t="s">
        <v>15</v>
      </c>
      <c r="E138" s="327">
        <v>2406550137</v>
      </c>
      <c r="F138" s="329" t="s">
        <v>651</v>
      </c>
      <c r="G138" s="329" t="s">
        <v>18</v>
      </c>
      <c r="H138" s="330">
        <v>1</v>
      </c>
      <c r="I138" s="331" t="s">
        <v>652</v>
      </c>
      <c r="J138" s="331" t="s">
        <v>20</v>
      </c>
      <c r="K138" s="336"/>
      <c r="L138" s="336"/>
      <c r="M138" s="337" t="s">
        <v>514</v>
      </c>
      <c r="N138" s="336"/>
    </row>
    <row r="139" ht="67.5" spans="1:14">
      <c r="A139" s="340">
        <v>138</v>
      </c>
      <c r="B139" s="331" t="s">
        <v>646</v>
      </c>
      <c r="C139" s="331" t="s">
        <v>647</v>
      </c>
      <c r="D139" s="331" t="s">
        <v>15</v>
      </c>
      <c r="E139" s="327">
        <v>2406530138</v>
      </c>
      <c r="F139" s="329" t="s">
        <v>522</v>
      </c>
      <c r="G139" s="329" t="s">
        <v>18</v>
      </c>
      <c r="H139" s="330">
        <v>1</v>
      </c>
      <c r="I139" s="331" t="s">
        <v>653</v>
      </c>
      <c r="J139" s="331" t="s">
        <v>20</v>
      </c>
      <c r="K139" s="331" t="s">
        <v>292</v>
      </c>
      <c r="L139" s="336"/>
      <c r="M139" s="331" t="s">
        <v>524</v>
      </c>
      <c r="N139" s="336"/>
    </row>
    <row r="140" ht="94.5" spans="1:14">
      <c r="A140" s="340">
        <v>139</v>
      </c>
      <c r="B140" s="331" t="s">
        <v>646</v>
      </c>
      <c r="C140" s="331" t="s">
        <v>654</v>
      </c>
      <c r="D140" s="331" t="s">
        <v>15</v>
      </c>
      <c r="E140" s="327">
        <v>2406550139</v>
      </c>
      <c r="F140" s="329" t="s">
        <v>655</v>
      </c>
      <c r="G140" s="329" t="s">
        <v>18</v>
      </c>
      <c r="H140" s="330">
        <v>1</v>
      </c>
      <c r="I140" s="331" t="s">
        <v>656</v>
      </c>
      <c r="J140" s="331" t="s">
        <v>20</v>
      </c>
      <c r="K140" s="331" t="s">
        <v>292</v>
      </c>
      <c r="L140" s="329" t="s">
        <v>638</v>
      </c>
      <c r="M140" s="337" t="s">
        <v>514</v>
      </c>
      <c r="N140" s="336"/>
    </row>
    <row r="141" ht="81" spans="1:14">
      <c r="A141" s="340">
        <v>140</v>
      </c>
      <c r="B141" s="331" t="s">
        <v>646</v>
      </c>
      <c r="C141" s="331" t="s">
        <v>657</v>
      </c>
      <c r="D141" s="331" t="s">
        <v>15</v>
      </c>
      <c r="E141" s="327">
        <v>2406520140</v>
      </c>
      <c r="F141" s="329" t="s">
        <v>648</v>
      </c>
      <c r="G141" s="329" t="s">
        <v>18</v>
      </c>
      <c r="H141" s="330">
        <v>1</v>
      </c>
      <c r="I141" s="331" t="s">
        <v>658</v>
      </c>
      <c r="J141" s="331" t="s">
        <v>20</v>
      </c>
      <c r="K141" s="331" t="s">
        <v>292</v>
      </c>
      <c r="L141" s="336"/>
      <c r="M141" s="337" t="s">
        <v>511</v>
      </c>
      <c r="N141" s="336"/>
    </row>
    <row r="142" ht="67.5" spans="1:14">
      <c r="A142" s="340">
        <v>141</v>
      </c>
      <c r="B142" s="331" t="s">
        <v>646</v>
      </c>
      <c r="C142" s="331" t="s">
        <v>657</v>
      </c>
      <c r="D142" s="331" t="s">
        <v>15</v>
      </c>
      <c r="E142" s="327">
        <v>2406520141</v>
      </c>
      <c r="F142" s="329" t="s">
        <v>648</v>
      </c>
      <c r="G142" s="329" t="s">
        <v>18</v>
      </c>
      <c r="H142" s="330">
        <v>1</v>
      </c>
      <c r="I142" s="331" t="s">
        <v>650</v>
      </c>
      <c r="J142" s="331" t="s">
        <v>20</v>
      </c>
      <c r="K142" s="331" t="s">
        <v>292</v>
      </c>
      <c r="L142" s="331" t="s">
        <v>645</v>
      </c>
      <c r="M142" s="337" t="s">
        <v>511</v>
      </c>
      <c r="N142" s="336"/>
    </row>
    <row r="143" ht="67.5" spans="1:14">
      <c r="A143" s="340">
        <v>142</v>
      </c>
      <c r="B143" s="331" t="s">
        <v>646</v>
      </c>
      <c r="C143" s="331" t="s">
        <v>659</v>
      </c>
      <c r="D143" s="331" t="s">
        <v>15</v>
      </c>
      <c r="E143" s="327">
        <v>2406510142</v>
      </c>
      <c r="F143" s="329" t="s">
        <v>648</v>
      </c>
      <c r="G143" s="329" t="s">
        <v>18</v>
      </c>
      <c r="H143" s="330">
        <v>1</v>
      </c>
      <c r="I143" s="331" t="s">
        <v>660</v>
      </c>
      <c r="J143" s="331" t="s">
        <v>20</v>
      </c>
      <c r="K143" s="331" t="s">
        <v>292</v>
      </c>
      <c r="L143" s="336"/>
      <c r="M143" s="337" t="s">
        <v>661</v>
      </c>
      <c r="N143" s="336"/>
    </row>
    <row r="144" ht="67.5" spans="1:14">
      <c r="A144" s="340">
        <v>143</v>
      </c>
      <c r="B144" s="331" t="s">
        <v>646</v>
      </c>
      <c r="C144" s="331" t="s">
        <v>662</v>
      </c>
      <c r="D144" s="331" t="s">
        <v>15</v>
      </c>
      <c r="E144" s="327">
        <v>2406530143</v>
      </c>
      <c r="F144" s="329" t="s">
        <v>522</v>
      </c>
      <c r="G144" s="329" t="s">
        <v>18</v>
      </c>
      <c r="H144" s="330">
        <v>1</v>
      </c>
      <c r="I144" s="331" t="s">
        <v>663</v>
      </c>
      <c r="J144" s="331" t="s">
        <v>20</v>
      </c>
      <c r="K144" s="331" t="s">
        <v>292</v>
      </c>
      <c r="L144" s="331" t="s">
        <v>645</v>
      </c>
      <c r="M144" s="331" t="s">
        <v>524</v>
      </c>
      <c r="N144" s="336"/>
    </row>
    <row r="145" ht="94.5" spans="1:14">
      <c r="A145" s="340">
        <v>144</v>
      </c>
      <c r="B145" s="331" t="s">
        <v>664</v>
      </c>
      <c r="C145" s="331" t="s">
        <v>665</v>
      </c>
      <c r="D145" s="331" t="s">
        <v>15</v>
      </c>
      <c r="E145" s="327">
        <v>2406110144</v>
      </c>
      <c r="F145" s="329" t="s">
        <v>340</v>
      </c>
      <c r="G145" s="329" t="s">
        <v>218</v>
      </c>
      <c r="H145" s="330">
        <v>1</v>
      </c>
      <c r="I145" s="331" t="s">
        <v>666</v>
      </c>
      <c r="J145" s="331" t="s">
        <v>20</v>
      </c>
      <c r="K145" s="331" t="s">
        <v>292</v>
      </c>
      <c r="L145" s="336"/>
      <c r="M145" s="337" t="s">
        <v>289</v>
      </c>
      <c r="N145" s="336"/>
    </row>
    <row r="146" ht="108" spans="1:14">
      <c r="A146" s="340">
        <v>145</v>
      </c>
      <c r="B146" s="331" t="s">
        <v>664</v>
      </c>
      <c r="C146" s="331" t="s">
        <v>665</v>
      </c>
      <c r="D146" s="331" t="s">
        <v>15</v>
      </c>
      <c r="E146" s="327">
        <v>2406110145</v>
      </c>
      <c r="F146" s="329" t="s">
        <v>667</v>
      </c>
      <c r="G146" s="329" t="s">
        <v>18</v>
      </c>
      <c r="H146" s="330">
        <v>1</v>
      </c>
      <c r="I146" s="331" t="s">
        <v>668</v>
      </c>
      <c r="J146" s="331" t="s">
        <v>20</v>
      </c>
      <c r="K146" s="331" t="s">
        <v>292</v>
      </c>
      <c r="L146" s="329" t="s">
        <v>367</v>
      </c>
      <c r="M146" s="337" t="s">
        <v>289</v>
      </c>
      <c r="N146" s="336"/>
    </row>
    <row r="147" ht="67.5" spans="1:14">
      <c r="A147" s="340">
        <v>146</v>
      </c>
      <c r="B147" s="331" t="s">
        <v>669</v>
      </c>
      <c r="C147" s="331" t="s">
        <v>670</v>
      </c>
      <c r="D147" s="331" t="s">
        <v>15</v>
      </c>
      <c r="E147" s="327">
        <v>2406110146</v>
      </c>
      <c r="F147" s="329" t="s">
        <v>671</v>
      </c>
      <c r="G147" s="329" t="s">
        <v>218</v>
      </c>
      <c r="H147" s="330">
        <v>1</v>
      </c>
      <c r="I147" s="331" t="s">
        <v>672</v>
      </c>
      <c r="J147" s="331" t="s">
        <v>20</v>
      </c>
      <c r="K147" s="331" t="s">
        <v>292</v>
      </c>
      <c r="L147" s="336"/>
      <c r="M147" s="337" t="s">
        <v>289</v>
      </c>
      <c r="N147" s="336"/>
    </row>
    <row r="148" ht="67.5" spans="1:14">
      <c r="A148" s="340">
        <v>147</v>
      </c>
      <c r="B148" s="331" t="s">
        <v>669</v>
      </c>
      <c r="C148" s="331" t="s">
        <v>670</v>
      </c>
      <c r="D148" s="331" t="s">
        <v>15</v>
      </c>
      <c r="E148" s="327">
        <v>2406110147</v>
      </c>
      <c r="F148" s="329" t="s">
        <v>340</v>
      </c>
      <c r="G148" s="329" t="s">
        <v>218</v>
      </c>
      <c r="H148" s="330">
        <v>1</v>
      </c>
      <c r="I148" s="338" t="s">
        <v>219</v>
      </c>
      <c r="J148" s="331" t="s">
        <v>20</v>
      </c>
      <c r="K148" s="336"/>
      <c r="L148" s="331" t="s">
        <v>673</v>
      </c>
      <c r="M148" s="337" t="s">
        <v>289</v>
      </c>
      <c r="N148" s="336"/>
    </row>
    <row r="149" ht="67.5" spans="1:14">
      <c r="A149" s="340">
        <v>148</v>
      </c>
      <c r="B149" s="331" t="s">
        <v>674</v>
      </c>
      <c r="C149" s="331" t="s">
        <v>675</v>
      </c>
      <c r="D149" s="331" t="s">
        <v>15</v>
      </c>
      <c r="E149" s="327">
        <v>2406110148</v>
      </c>
      <c r="F149" s="329" t="s">
        <v>556</v>
      </c>
      <c r="G149" s="329" t="s">
        <v>18</v>
      </c>
      <c r="H149" s="330">
        <v>1</v>
      </c>
      <c r="I149" s="331" t="s">
        <v>676</v>
      </c>
      <c r="J149" s="331" t="s">
        <v>20</v>
      </c>
      <c r="K149" s="331" t="s">
        <v>292</v>
      </c>
      <c r="L149" s="336"/>
      <c r="M149" s="337" t="s">
        <v>289</v>
      </c>
      <c r="N149" s="336"/>
    </row>
    <row r="150" ht="81" spans="1:14">
      <c r="A150" s="340">
        <v>149</v>
      </c>
      <c r="B150" s="331" t="s">
        <v>674</v>
      </c>
      <c r="C150" s="331" t="s">
        <v>675</v>
      </c>
      <c r="D150" s="331" t="s">
        <v>15</v>
      </c>
      <c r="E150" s="327">
        <v>2406110149</v>
      </c>
      <c r="F150" s="329" t="s">
        <v>468</v>
      </c>
      <c r="G150" s="329" t="s">
        <v>218</v>
      </c>
      <c r="H150" s="330">
        <v>1</v>
      </c>
      <c r="I150" s="331" t="s">
        <v>677</v>
      </c>
      <c r="J150" s="331" t="s">
        <v>20</v>
      </c>
      <c r="K150" s="331" t="s">
        <v>292</v>
      </c>
      <c r="L150" s="336"/>
      <c r="M150" s="337" t="s">
        <v>289</v>
      </c>
      <c r="N150" s="336"/>
    </row>
    <row r="151" ht="81" spans="1:14">
      <c r="A151" s="340">
        <v>150</v>
      </c>
      <c r="B151" s="331" t="s">
        <v>674</v>
      </c>
      <c r="C151" s="331" t="s">
        <v>678</v>
      </c>
      <c r="D151" s="331" t="s">
        <v>15</v>
      </c>
      <c r="E151" s="327">
        <v>2406110150</v>
      </c>
      <c r="F151" s="326" t="s">
        <v>353</v>
      </c>
      <c r="G151" s="329" t="s">
        <v>218</v>
      </c>
      <c r="H151" s="330">
        <v>1</v>
      </c>
      <c r="I151" s="331" t="s">
        <v>679</v>
      </c>
      <c r="J151" s="331" t="s">
        <v>20</v>
      </c>
      <c r="K151" s="331" t="s">
        <v>292</v>
      </c>
      <c r="L151" s="336"/>
      <c r="M151" s="337" t="s">
        <v>289</v>
      </c>
      <c r="N151" s="336"/>
    </row>
    <row r="152" ht="54" spans="1:14">
      <c r="A152" s="340">
        <v>151</v>
      </c>
      <c r="B152" s="331" t="s">
        <v>680</v>
      </c>
      <c r="C152" s="331" t="s">
        <v>681</v>
      </c>
      <c r="D152" s="331" t="s">
        <v>15</v>
      </c>
      <c r="E152" s="327">
        <v>2406110151</v>
      </c>
      <c r="F152" s="326" t="s">
        <v>340</v>
      </c>
      <c r="G152" s="329" t="s">
        <v>218</v>
      </c>
      <c r="H152" s="330">
        <v>2</v>
      </c>
      <c r="I152" s="338" t="s">
        <v>219</v>
      </c>
      <c r="J152" s="331" t="s">
        <v>20</v>
      </c>
      <c r="K152" s="331" t="s">
        <v>292</v>
      </c>
      <c r="L152" s="336"/>
      <c r="M152" s="337" t="s">
        <v>289</v>
      </c>
      <c r="N152" s="336"/>
    </row>
    <row r="153" ht="94.5" spans="1:14">
      <c r="A153" s="340">
        <v>152</v>
      </c>
      <c r="B153" s="331" t="s">
        <v>680</v>
      </c>
      <c r="C153" s="331" t="s">
        <v>681</v>
      </c>
      <c r="D153" s="331" t="s">
        <v>15</v>
      </c>
      <c r="E153" s="327">
        <v>2406110152</v>
      </c>
      <c r="F153" s="326" t="s">
        <v>682</v>
      </c>
      <c r="G153" s="329" t="s">
        <v>218</v>
      </c>
      <c r="H153" s="330">
        <v>1</v>
      </c>
      <c r="I153" s="331" t="s">
        <v>683</v>
      </c>
      <c r="J153" s="331" t="s">
        <v>20</v>
      </c>
      <c r="K153" s="331" t="s">
        <v>292</v>
      </c>
      <c r="L153" s="329" t="s">
        <v>367</v>
      </c>
      <c r="M153" s="337" t="s">
        <v>289</v>
      </c>
      <c r="N153" s="336"/>
    </row>
    <row r="154" ht="81" spans="1:14">
      <c r="A154" s="340">
        <v>153</v>
      </c>
      <c r="B154" s="331" t="s">
        <v>680</v>
      </c>
      <c r="C154" s="331" t="s">
        <v>681</v>
      </c>
      <c r="D154" s="331" t="s">
        <v>15</v>
      </c>
      <c r="E154" s="327">
        <v>2406110153</v>
      </c>
      <c r="F154" s="332" t="s">
        <v>414</v>
      </c>
      <c r="G154" s="329" t="s">
        <v>218</v>
      </c>
      <c r="H154" s="330">
        <v>1</v>
      </c>
      <c r="I154" s="331" t="s">
        <v>679</v>
      </c>
      <c r="J154" s="331" t="s">
        <v>20</v>
      </c>
      <c r="K154" s="331" t="s">
        <v>292</v>
      </c>
      <c r="L154" s="336"/>
      <c r="M154" s="337" t="s">
        <v>289</v>
      </c>
      <c r="N154" s="336"/>
    </row>
    <row r="155" ht="54" spans="1:14">
      <c r="A155" s="340">
        <v>154</v>
      </c>
      <c r="B155" s="331" t="s">
        <v>680</v>
      </c>
      <c r="C155" s="331" t="s">
        <v>681</v>
      </c>
      <c r="D155" s="331" t="s">
        <v>15</v>
      </c>
      <c r="E155" s="327">
        <v>2406110154</v>
      </c>
      <c r="F155" s="326" t="s">
        <v>340</v>
      </c>
      <c r="G155" s="329" t="s">
        <v>218</v>
      </c>
      <c r="H155" s="330">
        <v>1</v>
      </c>
      <c r="I155" s="338" t="s">
        <v>219</v>
      </c>
      <c r="J155" s="331" t="s">
        <v>20</v>
      </c>
      <c r="K155" s="336"/>
      <c r="L155" s="329" t="s">
        <v>367</v>
      </c>
      <c r="M155" s="337" t="s">
        <v>289</v>
      </c>
      <c r="N155" s="336"/>
    </row>
    <row r="156" ht="135" spans="1:14">
      <c r="A156" s="340">
        <v>155</v>
      </c>
      <c r="B156" s="331" t="s">
        <v>684</v>
      </c>
      <c r="C156" s="331" t="s">
        <v>685</v>
      </c>
      <c r="D156" s="331" t="s">
        <v>15</v>
      </c>
      <c r="E156" s="327">
        <v>2406110155</v>
      </c>
      <c r="F156" s="332" t="s">
        <v>414</v>
      </c>
      <c r="G156" s="329" t="s">
        <v>218</v>
      </c>
      <c r="H156" s="330">
        <v>1</v>
      </c>
      <c r="I156" s="331" t="s">
        <v>686</v>
      </c>
      <c r="J156" s="331" t="s">
        <v>20</v>
      </c>
      <c r="K156" s="331" t="s">
        <v>292</v>
      </c>
      <c r="L156" s="331" t="s">
        <v>687</v>
      </c>
      <c r="M156" s="337" t="s">
        <v>289</v>
      </c>
      <c r="N156" s="336"/>
    </row>
    <row r="157" ht="67.5" spans="1:14">
      <c r="A157" s="340">
        <v>156</v>
      </c>
      <c r="B157" s="331" t="s">
        <v>684</v>
      </c>
      <c r="C157" s="331" t="s">
        <v>685</v>
      </c>
      <c r="D157" s="331" t="s">
        <v>15</v>
      </c>
      <c r="E157" s="327">
        <v>2406110156</v>
      </c>
      <c r="F157" s="326" t="s">
        <v>299</v>
      </c>
      <c r="G157" s="329" t="s">
        <v>218</v>
      </c>
      <c r="H157" s="330">
        <v>1</v>
      </c>
      <c r="I157" s="331" t="s">
        <v>506</v>
      </c>
      <c r="J157" s="331" t="s">
        <v>20</v>
      </c>
      <c r="K157" s="331" t="s">
        <v>292</v>
      </c>
      <c r="L157" s="329" t="s">
        <v>688</v>
      </c>
      <c r="M157" s="337" t="s">
        <v>289</v>
      </c>
      <c r="N157" s="336"/>
    </row>
    <row r="158" ht="81" spans="1:14">
      <c r="A158" s="340">
        <v>157</v>
      </c>
      <c r="B158" s="331" t="s">
        <v>684</v>
      </c>
      <c r="C158" s="331" t="s">
        <v>685</v>
      </c>
      <c r="D158" s="331" t="s">
        <v>15</v>
      </c>
      <c r="E158" s="327">
        <v>2406110157</v>
      </c>
      <c r="F158" s="326" t="s">
        <v>340</v>
      </c>
      <c r="G158" s="329" t="s">
        <v>218</v>
      </c>
      <c r="H158" s="330">
        <v>1</v>
      </c>
      <c r="I158" s="331" t="s">
        <v>689</v>
      </c>
      <c r="J158" s="331" t="s">
        <v>20</v>
      </c>
      <c r="K158" s="331" t="s">
        <v>292</v>
      </c>
      <c r="L158" s="331" t="s">
        <v>687</v>
      </c>
      <c r="M158" s="337" t="s">
        <v>289</v>
      </c>
      <c r="N158" s="336"/>
    </row>
    <row r="159" ht="108" spans="1:14">
      <c r="A159" s="340">
        <v>158</v>
      </c>
      <c r="B159" s="331" t="s">
        <v>690</v>
      </c>
      <c r="C159" s="331" t="s">
        <v>691</v>
      </c>
      <c r="D159" s="331" t="s">
        <v>15</v>
      </c>
      <c r="E159" s="327">
        <v>2406110158</v>
      </c>
      <c r="F159" s="326" t="s">
        <v>692</v>
      </c>
      <c r="G159" s="329" t="s">
        <v>18</v>
      </c>
      <c r="H159" s="330">
        <v>1</v>
      </c>
      <c r="I159" s="331" t="s">
        <v>693</v>
      </c>
      <c r="J159" s="331" t="s">
        <v>20</v>
      </c>
      <c r="K159" s="331" t="s">
        <v>292</v>
      </c>
      <c r="L159" s="336"/>
      <c r="M159" s="337" t="s">
        <v>289</v>
      </c>
      <c r="N159" s="336"/>
    </row>
    <row r="160" ht="94.5" spans="1:14">
      <c r="A160" s="340">
        <v>159</v>
      </c>
      <c r="B160" s="331" t="s">
        <v>690</v>
      </c>
      <c r="C160" s="331" t="s">
        <v>694</v>
      </c>
      <c r="D160" s="331" t="s">
        <v>15</v>
      </c>
      <c r="E160" s="327">
        <v>2406110159</v>
      </c>
      <c r="F160" s="326" t="s">
        <v>695</v>
      </c>
      <c r="G160" s="329" t="s">
        <v>218</v>
      </c>
      <c r="H160" s="330">
        <v>1</v>
      </c>
      <c r="I160" s="331" t="s">
        <v>696</v>
      </c>
      <c r="J160" s="331" t="s">
        <v>20</v>
      </c>
      <c r="K160" s="331" t="s">
        <v>292</v>
      </c>
      <c r="L160" s="336"/>
      <c r="M160" s="337" t="s">
        <v>289</v>
      </c>
      <c r="N160" s="336"/>
    </row>
    <row r="161" ht="81" spans="1:14">
      <c r="A161" s="340">
        <v>160</v>
      </c>
      <c r="B161" s="331" t="s">
        <v>690</v>
      </c>
      <c r="C161" s="331" t="s">
        <v>694</v>
      </c>
      <c r="D161" s="331" t="s">
        <v>15</v>
      </c>
      <c r="E161" s="327">
        <v>2406110160</v>
      </c>
      <c r="F161" s="332" t="s">
        <v>414</v>
      </c>
      <c r="G161" s="329" t="s">
        <v>218</v>
      </c>
      <c r="H161" s="330">
        <v>1</v>
      </c>
      <c r="I161" s="331" t="s">
        <v>334</v>
      </c>
      <c r="J161" s="331" t="s">
        <v>20</v>
      </c>
      <c r="K161" s="331" t="s">
        <v>292</v>
      </c>
      <c r="L161" s="336"/>
      <c r="M161" s="337" t="s">
        <v>289</v>
      </c>
      <c r="N161" s="336"/>
    </row>
    <row r="162" ht="81" spans="1:14">
      <c r="A162" s="340">
        <v>161</v>
      </c>
      <c r="B162" s="331" t="s">
        <v>697</v>
      </c>
      <c r="C162" s="331" t="s">
        <v>698</v>
      </c>
      <c r="D162" s="331" t="s">
        <v>15</v>
      </c>
      <c r="E162" s="327">
        <v>2406110161</v>
      </c>
      <c r="F162" s="326" t="s">
        <v>489</v>
      </c>
      <c r="G162" s="329" t="s">
        <v>218</v>
      </c>
      <c r="H162" s="330">
        <v>1</v>
      </c>
      <c r="I162" s="331" t="s">
        <v>699</v>
      </c>
      <c r="J162" s="331" t="s">
        <v>20</v>
      </c>
      <c r="K162" s="336"/>
      <c r="L162" s="329" t="s">
        <v>688</v>
      </c>
      <c r="M162" s="337" t="s">
        <v>289</v>
      </c>
      <c r="N162" s="336"/>
    </row>
    <row r="163" ht="108" spans="1:14">
      <c r="A163" s="340">
        <v>162</v>
      </c>
      <c r="B163" s="331" t="s">
        <v>697</v>
      </c>
      <c r="C163" s="331" t="s">
        <v>698</v>
      </c>
      <c r="D163" s="331" t="s">
        <v>15</v>
      </c>
      <c r="E163" s="327">
        <v>2406110162</v>
      </c>
      <c r="F163" s="326" t="s">
        <v>489</v>
      </c>
      <c r="G163" s="329" t="s">
        <v>18</v>
      </c>
      <c r="H163" s="330">
        <v>1</v>
      </c>
      <c r="I163" s="331" t="s">
        <v>700</v>
      </c>
      <c r="J163" s="331" t="s">
        <v>20</v>
      </c>
      <c r="K163" s="331" t="s">
        <v>292</v>
      </c>
      <c r="L163" s="329" t="s">
        <v>688</v>
      </c>
      <c r="M163" s="337" t="s">
        <v>289</v>
      </c>
      <c r="N163" s="336"/>
    </row>
    <row r="164" ht="54" spans="1:14">
      <c r="A164" s="340">
        <v>163</v>
      </c>
      <c r="B164" s="331" t="s">
        <v>697</v>
      </c>
      <c r="C164" s="331" t="s">
        <v>698</v>
      </c>
      <c r="D164" s="331" t="s">
        <v>15</v>
      </c>
      <c r="E164" s="327">
        <v>2406110163</v>
      </c>
      <c r="F164" s="326" t="s">
        <v>340</v>
      </c>
      <c r="G164" s="329" t="s">
        <v>218</v>
      </c>
      <c r="H164" s="330">
        <v>1</v>
      </c>
      <c r="I164" s="338" t="s">
        <v>219</v>
      </c>
      <c r="J164" s="331" t="s">
        <v>20</v>
      </c>
      <c r="K164" s="331" t="s">
        <v>292</v>
      </c>
      <c r="L164" s="336"/>
      <c r="M164" s="337" t="s">
        <v>289</v>
      </c>
      <c r="N164" s="336"/>
    </row>
    <row r="165" ht="67.5" spans="1:14">
      <c r="A165" s="340">
        <v>164</v>
      </c>
      <c r="B165" s="331" t="s">
        <v>697</v>
      </c>
      <c r="C165" s="331" t="s">
        <v>701</v>
      </c>
      <c r="D165" s="331" t="s">
        <v>15</v>
      </c>
      <c r="E165" s="327">
        <v>2406110164</v>
      </c>
      <c r="F165" s="326" t="s">
        <v>299</v>
      </c>
      <c r="G165" s="329" t="s">
        <v>218</v>
      </c>
      <c r="H165" s="330">
        <v>1</v>
      </c>
      <c r="I165" s="331" t="s">
        <v>702</v>
      </c>
      <c r="J165" s="331" t="s">
        <v>20</v>
      </c>
      <c r="K165" s="331" t="s">
        <v>292</v>
      </c>
      <c r="L165" s="329" t="s">
        <v>688</v>
      </c>
      <c r="M165" s="337" t="s">
        <v>289</v>
      </c>
      <c r="N165" s="336"/>
    </row>
    <row r="166" ht="135" spans="1:14">
      <c r="A166" s="340">
        <v>165</v>
      </c>
      <c r="B166" s="331" t="s">
        <v>703</v>
      </c>
      <c r="C166" s="331" t="s">
        <v>704</v>
      </c>
      <c r="D166" s="331" t="s">
        <v>15</v>
      </c>
      <c r="E166" s="327">
        <v>2406110165</v>
      </c>
      <c r="F166" s="326" t="s">
        <v>489</v>
      </c>
      <c r="G166" s="329" t="s">
        <v>18</v>
      </c>
      <c r="H166" s="330">
        <v>1</v>
      </c>
      <c r="I166" s="331" t="s">
        <v>705</v>
      </c>
      <c r="J166" s="331" t="s">
        <v>20</v>
      </c>
      <c r="K166" s="331" t="s">
        <v>292</v>
      </c>
      <c r="L166" s="336"/>
      <c r="M166" s="337" t="s">
        <v>289</v>
      </c>
      <c r="N166" s="336"/>
    </row>
    <row r="167" ht="135" spans="1:14">
      <c r="A167" s="340">
        <v>166</v>
      </c>
      <c r="B167" s="331" t="s">
        <v>703</v>
      </c>
      <c r="C167" s="331" t="s">
        <v>704</v>
      </c>
      <c r="D167" s="331" t="s">
        <v>15</v>
      </c>
      <c r="E167" s="327">
        <v>2406110166</v>
      </c>
      <c r="F167" s="326" t="s">
        <v>706</v>
      </c>
      <c r="G167" s="329" t="s">
        <v>18</v>
      </c>
      <c r="H167" s="330">
        <v>1</v>
      </c>
      <c r="I167" s="331" t="s">
        <v>707</v>
      </c>
      <c r="J167" s="331" t="s">
        <v>20</v>
      </c>
      <c r="K167" s="331" t="s">
        <v>292</v>
      </c>
      <c r="L167" s="329" t="s">
        <v>688</v>
      </c>
      <c r="M167" s="337" t="s">
        <v>289</v>
      </c>
      <c r="N167" s="336"/>
    </row>
    <row r="168" ht="81" spans="1:14">
      <c r="A168" s="340">
        <v>167</v>
      </c>
      <c r="B168" s="331" t="s">
        <v>708</v>
      </c>
      <c r="C168" s="331" t="s">
        <v>709</v>
      </c>
      <c r="D168" s="331" t="s">
        <v>15</v>
      </c>
      <c r="E168" s="327">
        <v>2406110167</v>
      </c>
      <c r="F168" s="326" t="s">
        <v>489</v>
      </c>
      <c r="G168" s="329" t="s">
        <v>218</v>
      </c>
      <c r="H168" s="330">
        <v>1</v>
      </c>
      <c r="I168" s="331" t="s">
        <v>710</v>
      </c>
      <c r="J168" s="331" t="s">
        <v>20</v>
      </c>
      <c r="K168" s="331" t="s">
        <v>292</v>
      </c>
      <c r="L168" s="336"/>
      <c r="M168" s="337" t="s">
        <v>289</v>
      </c>
      <c r="N168" s="336"/>
    </row>
    <row r="169" ht="81" spans="1:14">
      <c r="A169" s="340">
        <v>168</v>
      </c>
      <c r="B169" s="331" t="s">
        <v>708</v>
      </c>
      <c r="C169" s="331" t="s">
        <v>711</v>
      </c>
      <c r="D169" s="331" t="s">
        <v>15</v>
      </c>
      <c r="E169" s="327">
        <v>2406110168</v>
      </c>
      <c r="F169" s="332" t="s">
        <v>414</v>
      </c>
      <c r="G169" s="329" t="s">
        <v>218</v>
      </c>
      <c r="H169" s="330">
        <v>1</v>
      </c>
      <c r="I169" s="331" t="s">
        <v>334</v>
      </c>
      <c r="J169" s="331" t="s">
        <v>20</v>
      </c>
      <c r="K169" s="331" t="s">
        <v>292</v>
      </c>
      <c r="L169" s="336"/>
      <c r="M169" s="337" t="s">
        <v>289</v>
      </c>
      <c r="N169" s="336"/>
    </row>
    <row r="170" ht="67.5" spans="1:14">
      <c r="A170" s="340">
        <v>169</v>
      </c>
      <c r="B170" s="331" t="s">
        <v>708</v>
      </c>
      <c r="C170" s="331" t="s">
        <v>712</v>
      </c>
      <c r="D170" s="331" t="s">
        <v>15</v>
      </c>
      <c r="E170" s="327">
        <v>2406110169</v>
      </c>
      <c r="F170" s="326" t="s">
        <v>299</v>
      </c>
      <c r="G170" s="329" t="s">
        <v>218</v>
      </c>
      <c r="H170" s="330">
        <v>1</v>
      </c>
      <c r="I170" s="331" t="s">
        <v>506</v>
      </c>
      <c r="J170" s="331" t="s">
        <v>20</v>
      </c>
      <c r="K170" s="331" t="s">
        <v>292</v>
      </c>
      <c r="L170" s="329" t="s">
        <v>688</v>
      </c>
      <c r="M170" s="337" t="s">
        <v>289</v>
      </c>
      <c r="N170" s="336"/>
    </row>
    <row r="171" ht="108" spans="1:14">
      <c r="A171" s="340">
        <v>170</v>
      </c>
      <c r="B171" s="331" t="s">
        <v>713</v>
      </c>
      <c r="C171" s="331" t="s">
        <v>714</v>
      </c>
      <c r="D171" s="331" t="s">
        <v>15</v>
      </c>
      <c r="E171" s="327">
        <v>2406110170</v>
      </c>
      <c r="F171" s="326" t="s">
        <v>715</v>
      </c>
      <c r="G171" s="329" t="s">
        <v>18</v>
      </c>
      <c r="H171" s="330">
        <v>1</v>
      </c>
      <c r="I171" s="331" t="s">
        <v>700</v>
      </c>
      <c r="J171" s="331" t="s">
        <v>20</v>
      </c>
      <c r="K171" s="331" t="s">
        <v>292</v>
      </c>
      <c r="L171" s="336"/>
      <c r="M171" s="337" t="s">
        <v>289</v>
      </c>
      <c r="N171" s="336"/>
    </row>
    <row r="172" ht="81" spans="1:14">
      <c r="A172" s="340">
        <v>171</v>
      </c>
      <c r="B172" s="331" t="s">
        <v>713</v>
      </c>
      <c r="C172" s="331" t="s">
        <v>716</v>
      </c>
      <c r="D172" s="331" t="s">
        <v>15</v>
      </c>
      <c r="E172" s="327">
        <v>2406110171</v>
      </c>
      <c r="F172" s="332" t="s">
        <v>414</v>
      </c>
      <c r="G172" s="329" t="s">
        <v>18</v>
      </c>
      <c r="H172" s="330">
        <v>2</v>
      </c>
      <c r="I172" s="331" t="s">
        <v>717</v>
      </c>
      <c r="J172" s="331" t="s">
        <v>20</v>
      </c>
      <c r="K172" s="331" t="s">
        <v>292</v>
      </c>
      <c r="L172" s="336"/>
      <c r="M172" s="337" t="s">
        <v>289</v>
      </c>
      <c r="N172" s="336"/>
    </row>
    <row r="173" ht="81" spans="1:14">
      <c r="A173" s="340">
        <v>172</v>
      </c>
      <c r="B173" s="331" t="s">
        <v>718</v>
      </c>
      <c r="C173" s="331" t="s">
        <v>719</v>
      </c>
      <c r="D173" s="331" t="s">
        <v>15</v>
      </c>
      <c r="E173" s="327">
        <v>2406110172</v>
      </c>
      <c r="F173" s="331" t="s">
        <v>449</v>
      </c>
      <c r="G173" s="329" t="s">
        <v>18</v>
      </c>
      <c r="H173" s="330">
        <v>1</v>
      </c>
      <c r="I173" s="331" t="s">
        <v>720</v>
      </c>
      <c r="J173" s="331" t="s">
        <v>20</v>
      </c>
      <c r="K173" s="331" t="s">
        <v>292</v>
      </c>
      <c r="L173" s="336"/>
      <c r="M173" s="337" t="s">
        <v>289</v>
      </c>
      <c r="N173" s="336"/>
    </row>
    <row r="174" ht="81" spans="1:14">
      <c r="A174" s="340">
        <v>173</v>
      </c>
      <c r="B174" s="331" t="s">
        <v>718</v>
      </c>
      <c r="C174" s="331" t="s">
        <v>721</v>
      </c>
      <c r="D174" s="331" t="s">
        <v>15</v>
      </c>
      <c r="E174" s="327">
        <v>2406110173</v>
      </c>
      <c r="F174" s="326" t="s">
        <v>556</v>
      </c>
      <c r="G174" s="329" t="s">
        <v>18</v>
      </c>
      <c r="H174" s="330">
        <v>1</v>
      </c>
      <c r="I174" s="331" t="s">
        <v>722</v>
      </c>
      <c r="J174" s="331" t="s">
        <v>20</v>
      </c>
      <c r="K174" s="331" t="s">
        <v>292</v>
      </c>
      <c r="L174" s="329" t="s">
        <v>688</v>
      </c>
      <c r="M174" s="337" t="s">
        <v>289</v>
      </c>
      <c r="N174" s="336"/>
    </row>
    <row r="175" ht="94.5" spans="1:14">
      <c r="A175" s="340">
        <v>174</v>
      </c>
      <c r="B175" s="331" t="s">
        <v>723</v>
      </c>
      <c r="C175" s="326" t="s">
        <v>724</v>
      </c>
      <c r="D175" s="331" t="s">
        <v>15</v>
      </c>
      <c r="E175" s="327">
        <v>2406110174</v>
      </c>
      <c r="F175" s="326" t="s">
        <v>445</v>
      </c>
      <c r="G175" s="329" t="s">
        <v>18</v>
      </c>
      <c r="H175" s="330">
        <v>1</v>
      </c>
      <c r="I175" s="331" t="s">
        <v>725</v>
      </c>
      <c r="J175" s="331" t="s">
        <v>20</v>
      </c>
      <c r="K175" s="331" t="s">
        <v>292</v>
      </c>
      <c r="L175" s="336"/>
      <c r="M175" s="337" t="s">
        <v>289</v>
      </c>
      <c r="N175" s="336"/>
    </row>
    <row r="176" ht="67.5" spans="1:14">
      <c r="A176" s="340">
        <v>175</v>
      </c>
      <c r="B176" s="331" t="s">
        <v>723</v>
      </c>
      <c r="C176" s="326" t="s">
        <v>724</v>
      </c>
      <c r="D176" s="331" t="s">
        <v>15</v>
      </c>
      <c r="E176" s="327">
        <v>2406110175</v>
      </c>
      <c r="F176" s="326" t="s">
        <v>726</v>
      </c>
      <c r="G176" s="329" t="s">
        <v>18</v>
      </c>
      <c r="H176" s="330">
        <v>1</v>
      </c>
      <c r="I176" s="331" t="s">
        <v>727</v>
      </c>
      <c r="J176" s="331" t="s">
        <v>20</v>
      </c>
      <c r="K176" s="331" t="s">
        <v>292</v>
      </c>
      <c r="L176" s="336"/>
      <c r="M176" s="337" t="s">
        <v>289</v>
      </c>
      <c r="N176" s="336"/>
    </row>
    <row r="177" ht="108" spans="1:14">
      <c r="A177" s="340">
        <v>176</v>
      </c>
      <c r="B177" s="331" t="s">
        <v>728</v>
      </c>
      <c r="C177" s="331" t="s">
        <v>729</v>
      </c>
      <c r="D177" s="331" t="s">
        <v>15</v>
      </c>
      <c r="E177" s="327">
        <v>2406110176</v>
      </c>
      <c r="F177" s="331" t="s">
        <v>730</v>
      </c>
      <c r="G177" s="329" t="s">
        <v>18</v>
      </c>
      <c r="H177" s="330">
        <v>1</v>
      </c>
      <c r="I177" s="331" t="s">
        <v>731</v>
      </c>
      <c r="J177" s="331" t="s">
        <v>20</v>
      </c>
      <c r="K177" s="331" t="s">
        <v>292</v>
      </c>
      <c r="L177" s="336"/>
      <c r="M177" s="337" t="s">
        <v>289</v>
      </c>
      <c r="N177" s="336"/>
    </row>
    <row r="178" ht="81" spans="1:14">
      <c r="A178" s="340">
        <v>177</v>
      </c>
      <c r="B178" s="331" t="s">
        <v>732</v>
      </c>
      <c r="C178" s="331" t="s">
        <v>733</v>
      </c>
      <c r="D178" s="331" t="s">
        <v>15</v>
      </c>
      <c r="E178" s="327">
        <v>2406110177</v>
      </c>
      <c r="F178" s="326" t="s">
        <v>340</v>
      </c>
      <c r="G178" s="329" t="s">
        <v>218</v>
      </c>
      <c r="H178" s="330">
        <v>1</v>
      </c>
      <c r="I178" s="331" t="s">
        <v>734</v>
      </c>
      <c r="J178" s="331" t="s">
        <v>20</v>
      </c>
      <c r="K178" s="331" t="s">
        <v>292</v>
      </c>
      <c r="L178" s="336"/>
      <c r="M178" s="337" t="s">
        <v>289</v>
      </c>
      <c r="N178" s="336"/>
    </row>
    <row r="179" ht="94.5" spans="1:14">
      <c r="A179" s="340">
        <v>178</v>
      </c>
      <c r="B179" s="331" t="s">
        <v>732</v>
      </c>
      <c r="C179" s="331" t="s">
        <v>733</v>
      </c>
      <c r="D179" s="331" t="s">
        <v>15</v>
      </c>
      <c r="E179" s="327">
        <v>2406110178</v>
      </c>
      <c r="F179" s="331" t="s">
        <v>735</v>
      </c>
      <c r="G179" s="329" t="s">
        <v>218</v>
      </c>
      <c r="H179" s="330">
        <v>1</v>
      </c>
      <c r="I179" s="331" t="s">
        <v>736</v>
      </c>
      <c r="J179" s="331" t="s">
        <v>20</v>
      </c>
      <c r="K179" s="331" t="s">
        <v>292</v>
      </c>
      <c r="L179" s="336"/>
      <c r="M179" s="337" t="s">
        <v>289</v>
      </c>
      <c r="N179" s="336"/>
    </row>
    <row r="180" ht="94.5" spans="1:14">
      <c r="A180" s="340">
        <v>179</v>
      </c>
      <c r="B180" s="331" t="s">
        <v>737</v>
      </c>
      <c r="C180" s="331" t="s">
        <v>738</v>
      </c>
      <c r="D180" s="331" t="s">
        <v>15</v>
      </c>
      <c r="E180" s="327">
        <v>2406110179</v>
      </c>
      <c r="F180" s="326" t="s">
        <v>340</v>
      </c>
      <c r="G180" s="329" t="s">
        <v>218</v>
      </c>
      <c r="H180" s="330">
        <v>1</v>
      </c>
      <c r="I180" s="331" t="s">
        <v>739</v>
      </c>
      <c r="J180" s="331" t="s">
        <v>20</v>
      </c>
      <c r="K180" s="331" t="s">
        <v>292</v>
      </c>
      <c r="L180" s="336"/>
      <c r="M180" s="337" t="s">
        <v>289</v>
      </c>
      <c r="N180" s="336"/>
    </row>
    <row r="181" ht="67.5" spans="1:14">
      <c r="A181" s="340">
        <v>180</v>
      </c>
      <c r="B181" s="331" t="s">
        <v>740</v>
      </c>
      <c r="C181" s="331" t="s">
        <v>741</v>
      </c>
      <c r="D181" s="331" t="s">
        <v>15</v>
      </c>
      <c r="E181" s="327">
        <v>2406520180</v>
      </c>
      <c r="F181" s="326" t="s">
        <v>187</v>
      </c>
      <c r="G181" s="329" t="s">
        <v>18</v>
      </c>
      <c r="H181" s="330">
        <v>2</v>
      </c>
      <c r="I181" s="331" t="s">
        <v>742</v>
      </c>
      <c r="J181" s="331" t="s">
        <v>20</v>
      </c>
      <c r="K181" s="331" t="s">
        <v>292</v>
      </c>
      <c r="L181" s="329" t="s">
        <v>743</v>
      </c>
      <c r="M181" s="337" t="s">
        <v>511</v>
      </c>
      <c r="N181" s="336"/>
    </row>
    <row r="182" ht="135" spans="1:14">
      <c r="A182" s="340">
        <v>181</v>
      </c>
      <c r="B182" s="331" t="s">
        <v>744</v>
      </c>
      <c r="C182" s="331" t="s">
        <v>745</v>
      </c>
      <c r="D182" s="331" t="s">
        <v>15</v>
      </c>
      <c r="E182" s="327">
        <v>2406110181</v>
      </c>
      <c r="F182" s="326" t="s">
        <v>368</v>
      </c>
      <c r="G182" s="329" t="s">
        <v>218</v>
      </c>
      <c r="H182" s="330">
        <v>1</v>
      </c>
      <c r="I182" s="331" t="s">
        <v>746</v>
      </c>
      <c r="J182" s="331" t="s">
        <v>20</v>
      </c>
      <c r="K182" s="331" t="s">
        <v>292</v>
      </c>
      <c r="L182" s="336"/>
      <c r="M182" s="337" t="s">
        <v>289</v>
      </c>
      <c r="N182" s="336"/>
    </row>
    <row r="183" ht="135" spans="1:14">
      <c r="A183" s="340">
        <v>182</v>
      </c>
      <c r="B183" s="331" t="s">
        <v>747</v>
      </c>
      <c r="C183" s="331" t="s">
        <v>748</v>
      </c>
      <c r="D183" s="331" t="s">
        <v>15</v>
      </c>
      <c r="E183" s="327">
        <v>2406110182</v>
      </c>
      <c r="F183" s="326" t="s">
        <v>749</v>
      </c>
      <c r="G183" s="329" t="s">
        <v>218</v>
      </c>
      <c r="H183" s="330">
        <v>1</v>
      </c>
      <c r="I183" s="331" t="s">
        <v>750</v>
      </c>
      <c r="J183" s="331" t="s">
        <v>20</v>
      </c>
      <c r="K183" s="331" t="s">
        <v>292</v>
      </c>
      <c r="L183" s="329" t="s">
        <v>370</v>
      </c>
      <c r="M183" s="337" t="s">
        <v>289</v>
      </c>
      <c r="N183" s="336"/>
    </row>
    <row r="184" ht="108" spans="1:14">
      <c r="A184" s="340">
        <v>183</v>
      </c>
      <c r="B184" s="331" t="s">
        <v>751</v>
      </c>
      <c r="C184" s="331" t="s">
        <v>752</v>
      </c>
      <c r="D184" s="331" t="s">
        <v>15</v>
      </c>
      <c r="E184" s="327">
        <v>2406110183</v>
      </c>
      <c r="F184" s="326" t="s">
        <v>340</v>
      </c>
      <c r="G184" s="329" t="s">
        <v>218</v>
      </c>
      <c r="H184" s="330">
        <v>1</v>
      </c>
      <c r="I184" s="331" t="s">
        <v>753</v>
      </c>
      <c r="J184" s="331" t="s">
        <v>20</v>
      </c>
      <c r="K184" s="331" t="s">
        <v>292</v>
      </c>
      <c r="L184" s="336"/>
      <c r="M184" s="337" t="s">
        <v>289</v>
      </c>
      <c r="N184" s="336"/>
    </row>
    <row r="185" ht="108" spans="1:14">
      <c r="A185" s="340">
        <v>184</v>
      </c>
      <c r="B185" s="331" t="s">
        <v>751</v>
      </c>
      <c r="C185" s="331" t="s">
        <v>752</v>
      </c>
      <c r="D185" s="331" t="s">
        <v>15</v>
      </c>
      <c r="E185" s="327">
        <v>2406110184</v>
      </c>
      <c r="F185" s="326" t="s">
        <v>340</v>
      </c>
      <c r="G185" s="329" t="s">
        <v>218</v>
      </c>
      <c r="H185" s="330">
        <v>1</v>
      </c>
      <c r="I185" s="331" t="s">
        <v>753</v>
      </c>
      <c r="J185" s="331" t="s">
        <v>20</v>
      </c>
      <c r="K185" s="331" t="s">
        <v>292</v>
      </c>
      <c r="L185" s="329" t="s">
        <v>370</v>
      </c>
      <c r="M185" s="337" t="s">
        <v>289</v>
      </c>
      <c r="N185" s="336"/>
    </row>
    <row r="186" ht="81" spans="1:14">
      <c r="A186" s="340">
        <v>185</v>
      </c>
      <c r="B186" s="331" t="s">
        <v>754</v>
      </c>
      <c r="C186" s="331" t="s">
        <v>755</v>
      </c>
      <c r="D186" s="331" t="s">
        <v>15</v>
      </c>
      <c r="E186" s="327">
        <v>2406110185</v>
      </c>
      <c r="F186" s="326" t="s">
        <v>299</v>
      </c>
      <c r="G186" s="329" t="s">
        <v>218</v>
      </c>
      <c r="H186" s="330">
        <v>1</v>
      </c>
      <c r="I186" s="331" t="s">
        <v>756</v>
      </c>
      <c r="J186" s="331" t="s">
        <v>20</v>
      </c>
      <c r="K186" s="331" t="s">
        <v>292</v>
      </c>
      <c r="L186" s="329" t="s">
        <v>757</v>
      </c>
      <c r="M186" s="337" t="s">
        <v>289</v>
      </c>
      <c r="N186" s="336"/>
    </row>
    <row r="187" ht="81" spans="1:14">
      <c r="A187" s="340">
        <v>186</v>
      </c>
      <c r="B187" s="331" t="s">
        <v>754</v>
      </c>
      <c r="C187" s="331" t="s">
        <v>758</v>
      </c>
      <c r="D187" s="331" t="s">
        <v>15</v>
      </c>
      <c r="E187" s="327">
        <v>2406110186</v>
      </c>
      <c r="F187" s="331" t="s">
        <v>569</v>
      </c>
      <c r="G187" s="329" t="s">
        <v>218</v>
      </c>
      <c r="H187" s="330">
        <v>1</v>
      </c>
      <c r="I187" s="331" t="s">
        <v>759</v>
      </c>
      <c r="J187" s="331" t="s">
        <v>20</v>
      </c>
      <c r="K187" s="331" t="s">
        <v>292</v>
      </c>
      <c r="L187" s="329" t="s">
        <v>370</v>
      </c>
      <c r="M187" s="337" t="s">
        <v>289</v>
      </c>
      <c r="N187" s="336"/>
    </row>
    <row r="188" ht="108" spans="1:14">
      <c r="A188" s="340">
        <v>187</v>
      </c>
      <c r="B188" s="331" t="s">
        <v>760</v>
      </c>
      <c r="C188" s="331" t="s">
        <v>761</v>
      </c>
      <c r="D188" s="331" t="s">
        <v>15</v>
      </c>
      <c r="E188" s="327">
        <v>2406110187</v>
      </c>
      <c r="F188" s="326" t="s">
        <v>762</v>
      </c>
      <c r="G188" s="329" t="s">
        <v>18</v>
      </c>
      <c r="H188" s="330">
        <v>1</v>
      </c>
      <c r="I188" s="331" t="s">
        <v>763</v>
      </c>
      <c r="J188" s="331" t="s">
        <v>20</v>
      </c>
      <c r="K188" s="331" t="s">
        <v>292</v>
      </c>
      <c r="L188" s="329" t="s">
        <v>757</v>
      </c>
      <c r="M188" s="337" t="s">
        <v>289</v>
      </c>
      <c r="N188" s="336"/>
    </row>
    <row r="189" ht="81" spans="1:14">
      <c r="A189" s="340">
        <v>188</v>
      </c>
      <c r="B189" s="331" t="s">
        <v>760</v>
      </c>
      <c r="C189" s="331" t="s">
        <v>764</v>
      </c>
      <c r="D189" s="331" t="s">
        <v>15</v>
      </c>
      <c r="E189" s="327">
        <v>2406110188</v>
      </c>
      <c r="F189" s="332" t="s">
        <v>414</v>
      </c>
      <c r="G189" s="329" t="s">
        <v>218</v>
      </c>
      <c r="H189" s="330">
        <v>1</v>
      </c>
      <c r="I189" s="331" t="s">
        <v>334</v>
      </c>
      <c r="J189" s="331" t="s">
        <v>20</v>
      </c>
      <c r="K189" s="331" t="s">
        <v>292</v>
      </c>
      <c r="L189" s="329" t="s">
        <v>757</v>
      </c>
      <c r="M189" s="337" t="s">
        <v>289</v>
      </c>
      <c r="N189" s="336"/>
    </row>
    <row r="190" ht="81" spans="1:14">
      <c r="A190" s="340">
        <v>189</v>
      </c>
      <c r="B190" s="331" t="s">
        <v>765</v>
      </c>
      <c r="C190" s="331" t="s">
        <v>766</v>
      </c>
      <c r="D190" s="331" t="s">
        <v>15</v>
      </c>
      <c r="E190" s="327">
        <v>2406110189</v>
      </c>
      <c r="F190" s="332" t="s">
        <v>414</v>
      </c>
      <c r="G190" s="329" t="s">
        <v>218</v>
      </c>
      <c r="H190" s="330">
        <v>1</v>
      </c>
      <c r="I190" s="331" t="s">
        <v>334</v>
      </c>
      <c r="J190" s="331" t="s">
        <v>20</v>
      </c>
      <c r="K190" s="331" t="s">
        <v>292</v>
      </c>
      <c r="L190" s="336"/>
      <c r="M190" s="337" t="s">
        <v>289</v>
      </c>
      <c r="N190" s="336"/>
    </row>
    <row r="191" ht="81" spans="1:14">
      <c r="A191" s="340">
        <v>190</v>
      </c>
      <c r="B191" s="331" t="s">
        <v>765</v>
      </c>
      <c r="C191" s="331" t="s">
        <v>766</v>
      </c>
      <c r="D191" s="331" t="s">
        <v>15</v>
      </c>
      <c r="E191" s="327">
        <v>2406110190</v>
      </c>
      <c r="F191" s="326" t="s">
        <v>340</v>
      </c>
      <c r="G191" s="329" t="s">
        <v>218</v>
      </c>
      <c r="H191" s="330">
        <v>1</v>
      </c>
      <c r="I191" s="331" t="s">
        <v>767</v>
      </c>
      <c r="J191" s="331" t="s">
        <v>20</v>
      </c>
      <c r="K191" s="331" t="s">
        <v>292</v>
      </c>
      <c r="L191" s="336"/>
      <c r="M191" s="337" t="s">
        <v>289</v>
      </c>
      <c r="N191" s="336"/>
    </row>
    <row r="192" ht="108" spans="1:14">
      <c r="A192" s="340">
        <v>191</v>
      </c>
      <c r="B192" s="331" t="s">
        <v>765</v>
      </c>
      <c r="C192" s="331" t="s">
        <v>768</v>
      </c>
      <c r="D192" s="331" t="s">
        <v>15</v>
      </c>
      <c r="E192" s="327">
        <v>2406110191</v>
      </c>
      <c r="F192" s="326" t="s">
        <v>769</v>
      </c>
      <c r="G192" s="329" t="s">
        <v>18</v>
      </c>
      <c r="H192" s="330">
        <v>1</v>
      </c>
      <c r="I192" s="331" t="s">
        <v>770</v>
      </c>
      <c r="J192" s="331" t="s">
        <v>20</v>
      </c>
      <c r="K192" s="331" t="s">
        <v>292</v>
      </c>
      <c r="L192" s="329" t="s">
        <v>771</v>
      </c>
      <c r="M192" s="337" t="s">
        <v>289</v>
      </c>
      <c r="N192" s="336"/>
    </row>
    <row r="193" ht="148.5" spans="1:14">
      <c r="A193" s="340">
        <v>192</v>
      </c>
      <c r="B193" s="331" t="s">
        <v>765</v>
      </c>
      <c r="C193" s="331" t="s">
        <v>772</v>
      </c>
      <c r="D193" s="331" t="s">
        <v>15</v>
      </c>
      <c r="E193" s="327">
        <v>2406110192</v>
      </c>
      <c r="F193" s="331" t="s">
        <v>773</v>
      </c>
      <c r="G193" s="329" t="s">
        <v>18</v>
      </c>
      <c r="H193" s="330">
        <v>1</v>
      </c>
      <c r="I193" s="331" t="s">
        <v>774</v>
      </c>
      <c r="J193" s="331" t="s">
        <v>20</v>
      </c>
      <c r="K193" s="331" t="s">
        <v>292</v>
      </c>
      <c r="L193" s="329" t="s">
        <v>771</v>
      </c>
      <c r="M193" s="337" t="s">
        <v>289</v>
      </c>
      <c r="N193" s="336"/>
    </row>
    <row r="194" ht="54" spans="1:14">
      <c r="A194" s="340">
        <v>193</v>
      </c>
      <c r="B194" s="331" t="s">
        <v>775</v>
      </c>
      <c r="C194" s="331" t="s">
        <v>776</v>
      </c>
      <c r="D194" s="331" t="s">
        <v>15</v>
      </c>
      <c r="E194" s="327">
        <v>2406110193</v>
      </c>
      <c r="F194" s="326" t="s">
        <v>777</v>
      </c>
      <c r="G194" s="329" t="s">
        <v>18</v>
      </c>
      <c r="H194" s="330">
        <v>1</v>
      </c>
      <c r="I194" s="331" t="s">
        <v>778</v>
      </c>
      <c r="J194" s="331" t="s">
        <v>20</v>
      </c>
      <c r="K194" s="331" t="s">
        <v>292</v>
      </c>
      <c r="L194" s="336"/>
      <c r="M194" s="337" t="s">
        <v>289</v>
      </c>
      <c r="N194" s="336"/>
    </row>
    <row r="195" ht="67.5" spans="1:14">
      <c r="A195" s="340">
        <v>194</v>
      </c>
      <c r="B195" s="331" t="s">
        <v>779</v>
      </c>
      <c r="C195" s="331" t="s">
        <v>780</v>
      </c>
      <c r="D195" s="331" t="s">
        <v>15</v>
      </c>
      <c r="E195" s="327">
        <v>2406110194</v>
      </c>
      <c r="F195" s="326" t="s">
        <v>299</v>
      </c>
      <c r="G195" s="329" t="s">
        <v>218</v>
      </c>
      <c r="H195" s="330">
        <v>1</v>
      </c>
      <c r="I195" s="331" t="s">
        <v>781</v>
      </c>
      <c r="J195" s="331" t="s">
        <v>20</v>
      </c>
      <c r="K195" s="331" t="s">
        <v>292</v>
      </c>
      <c r="L195" s="336"/>
      <c r="M195" s="337" t="s">
        <v>289</v>
      </c>
      <c r="N195" s="336"/>
    </row>
    <row r="196" ht="94.5" spans="1:14">
      <c r="A196" s="340">
        <v>195</v>
      </c>
      <c r="B196" s="331" t="s">
        <v>779</v>
      </c>
      <c r="C196" s="331" t="s">
        <v>780</v>
      </c>
      <c r="D196" s="331" t="s">
        <v>15</v>
      </c>
      <c r="E196" s="327">
        <v>2406110195</v>
      </c>
      <c r="F196" s="326" t="s">
        <v>489</v>
      </c>
      <c r="G196" s="329" t="s">
        <v>18</v>
      </c>
      <c r="H196" s="330">
        <v>2</v>
      </c>
      <c r="I196" s="331" t="s">
        <v>782</v>
      </c>
      <c r="J196" s="331" t="s">
        <v>20</v>
      </c>
      <c r="K196" s="331" t="s">
        <v>292</v>
      </c>
      <c r="L196" s="336"/>
      <c r="M196" s="337" t="s">
        <v>289</v>
      </c>
      <c r="N196" s="336"/>
    </row>
    <row r="197" ht="81" spans="1:14">
      <c r="A197" s="340">
        <v>196</v>
      </c>
      <c r="B197" s="331" t="s">
        <v>779</v>
      </c>
      <c r="C197" s="331" t="s">
        <v>783</v>
      </c>
      <c r="D197" s="331" t="s">
        <v>15</v>
      </c>
      <c r="E197" s="327">
        <v>2406110196</v>
      </c>
      <c r="F197" s="326" t="s">
        <v>784</v>
      </c>
      <c r="G197" s="329" t="s">
        <v>18</v>
      </c>
      <c r="H197" s="330">
        <v>2</v>
      </c>
      <c r="I197" s="331" t="s">
        <v>785</v>
      </c>
      <c r="J197" s="331" t="s">
        <v>20</v>
      </c>
      <c r="K197" s="331" t="s">
        <v>292</v>
      </c>
      <c r="L197" s="336"/>
      <c r="M197" s="337" t="s">
        <v>289</v>
      </c>
      <c r="N197" s="336"/>
    </row>
    <row r="198" ht="54" spans="1:14">
      <c r="A198" s="340">
        <v>197</v>
      </c>
      <c r="B198" s="331" t="s">
        <v>786</v>
      </c>
      <c r="C198" s="331" t="s">
        <v>787</v>
      </c>
      <c r="D198" s="331" t="s">
        <v>15</v>
      </c>
      <c r="E198" s="327">
        <v>2406110197</v>
      </c>
      <c r="F198" s="326" t="s">
        <v>340</v>
      </c>
      <c r="G198" s="329" t="s">
        <v>218</v>
      </c>
      <c r="H198" s="330">
        <v>1</v>
      </c>
      <c r="I198" s="338" t="s">
        <v>219</v>
      </c>
      <c r="J198" s="331" t="s">
        <v>20</v>
      </c>
      <c r="K198" s="331" t="s">
        <v>292</v>
      </c>
      <c r="L198" s="329" t="s">
        <v>771</v>
      </c>
      <c r="M198" s="337" t="s">
        <v>289</v>
      </c>
      <c r="N198" s="336"/>
    </row>
    <row r="199" ht="108" spans="1:14">
      <c r="A199" s="340">
        <v>198</v>
      </c>
      <c r="B199" s="331" t="s">
        <v>788</v>
      </c>
      <c r="C199" s="331" t="s">
        <v>789</v>
      </c>
      <c r="D199" s="331" t="s">
        <v>15</v>
      </c>
      <c r="E199" s="327">
        <v>2406110198</v>
      </c>
      <c r="F199" s="326" t="s">
        <v>790</v>
      </c>
      <c r="G199" s="329" t="s">
        <v>218</v>
      </c>
      <c r="H199" s="330">
        <v>1</v>
      </c>
      <c r="I199" s="331" t="s">
        <v>668</v>
      </c>
      <c r="J199" s="331" t="s">
        <v>20</v>
      </c>
      <c r="K199" s="331" t="s">
        <v>292</v>
      </c>
      <c r="L199" s="329" t="s">
        <v>771</v>
      </c>
      <c r="M199" s="337" t="s">
        <v>289</v>
      </c>
      <c r="N199" s="336"/>
    </row>
    <row r="200" ht="67.5" spans="1:14">
      <c r="A200" s="340">
        <v>199</v>
      </c>
      <c r="B200" s="331" t="s">
        <v>791</v>
      </c>
      <c r="C200" s="331" t="s">
        <v>792</v>
      </c>
      <c r="D200" s="331" t="s">
        <v>15</v>
      </c>
      <c r="E200" s="327">
        <v>2406110199</v>
      </c>
      <c r="F200" s="326" t="s">
        <v>793</v>
      </c>
      <c r="G200" s="329" t="s">
        <v>18</v>
      </c>
      <c r="H200" s="330">
        <v>1</v>
      </c>
      <c r="I200" s="331" t="s">
        <v>794</v>
      </c>
      <c r="J200" s="331" t="s">
        <v>20</v>
      </c>
      <c r="K200" s="331" t="s">
        <v>292</v>
      </c>
      <c r="L200" s="336"/>
      <c r="M200" s="337" t="s">
        <v>289</v>
      </c>
      <c r="N200" s="336"/>
    </row>
    <row r="201" ht="94.5" spans="1:14">
      <c r="A201" s="340">
        <v>200</v>
      </c>
      <c r="B201" s="331" t="s">
        <v>795</v>
      </c>
      <c r="C201" s="331" t="s">
        <v>796</v>
      </c>
      <c r="D201" s="331" t="s">
        <v>15</v>
      </c>
      <c r="E201" s="327">
        <v>2406520200</v>
      </c>
      <c r="F201" s="326" t="s">
        <v>187</v>
      </c>
      <c r="G201" s="329" t="s">
        <v>18</v>
      </c>
      <c r="H201" s="330">
        <v>1</v>
      </c>
      <c r="I201" s="331" t="s">
        <v>797</v>
      </c>
      <c r="J201" s="331" t="s">
        <v>20</v>
      </c>
      <c r="K201" s="336"/>
      <c r="L201" s="331" t="s">
        <v>798</v>
      </c>
      <c r="M201" s="337" t="s">
        <v>511</v>
      </c>
      <c r="N201" s="336"/>
    </row>
    <row r="202" ht="94.5" spans="1:14">
      <c r="A202" s="340">
        <v>201</v>
      </c>
      <c r="B202" s="331" t="s">
        <v>795</v>
      </c>
      <c r="C202" s="331" t="s">
        <v>799</v>
      </c>
      <c r="D202" s="331" t="s">
        <v>15</v>
      </c>
      <c r="E202" s="327">
        <v>2406510201</v>
      </c>
      <c r="F202" s="326" t="s">
        <v>187</v>
      </c>
      <c r="G202" s="329" t="s">
        <v>18</v>
      </c>
      <c r="H202" s="330">
        <v>1</v>
      </c>
      <c r="I202" s="331" t="s">
        <v>800</v>
      </c>
      <c r="J202" s="331" t="s">
        <v>20</v>
      </c>
      <c r="K202" s="336"/>
      <c r="L202" s="329" t="s">
        <v>743</v>
      </c>
      <c r="M202" s="337" t="s">
        <v>661</v>
      </c>
      <c r="N202" s="336"/>
    </row>
    <row r="203" ht="148.5" spans="1:14">
      <c r="A203" s="340">
        <v>202</v>
      </c>
      <c r="B203" s="331" t="s">
        <v>801</v>
      </c>
      <c r="C203" s="331" t="s">
        <v>802</v>
      </c>
      <c r="D203" s="331" t="s">
        <v>15</v>
      </c>
      <c r="E203" s="327">
        <v>2406110202</v>
      </c>
      <c r="F203" s="331" t="s">
        <v>803</v>
      </c>
      <c r="G203" s="329" t="s">
        <v>18</v>
      </c>
      <c r="H203" s="330">
        <v>1</v>
      </c>
      <c r="I203" s="331" t="s">
        <v>804</v>
      </c>
      <c r="J203" s="331" t="s">
        <v>116</v>
      </c>
      <c r="K203" s="336"/>
      <c r="L203" s="336"/>
      <c r="M203" s="337" t="s">
        <v>289</v>
      </c>
      <c r="N203" s="336"/>
    </row>
    <row r="204" ht="409.5" spans="1:14">
      <c r="A204" s="340">
        <v>203</v>
      </c>
      <c r="B204" s="331" t="s">
        <v>801</v>
      </c>
      <c r="C204" s="331" t="s">
        <v>805</v>
      </c>
      <c r="D204" s="331" t="s">
        <v>15</v>
      </c>
      <c r="E204" s="327">
        <v>2406110203</v>
      </c>
      <c r="F204" s="326" t="s">
        <v>388</v>
      </c>
      <c r="G204" s="329" t="s">
        <v>218</v>
      </c>
      <c r="H204" s="330">
        <v>1</v>
      </c>
      <c r="I204" s="339" t="s">
        <v>440</v>
      </c>
      <c r="J204" s="331" t="s">
        <v>20</v>
      </c>
      <c r="K204" s="331" t="s">
        <v>292</v>
      </c>
      <c r="L204" s="336"/>
      <c r="M204" s="337" t="s">
        <v>289</v>
      </c>
      <c r="N204" s="336"/>
    </row>
    <row r="205" ht="94.5" spans="1:14">
      <c r="A205" s="340">
        <v>204</v>
      </c>
      <c r="B205" s="331" t="s">
        <v>806</v>
      </c>
      <c r="C205" s="331" t="s">
        <v>807</v>
      </c>
      <c r="D205" s="331" t="s">
        <v>15</v>
      </c>
      <c r="E205" s="327">
        <v>2406110204</v>
      </c>
      <c r="F205" s="326" t="s">
        <v>808</v>
      </c>
      <c r="G205" s="329" t="s">
        <v>218</v>
      </c>
      <c r="H205" s="330">
        <v>1</v>
      </c>
      <c r="I205" s="331" t="s">
        <v>809</v>
      </c>
      <c r="J205" s="331" t="s">
        <v>20</v>
      </c>
      <c r="K205" s="331" t="s">
        <v>292</v>
      </c>
      <c r="L205" s="336"/>
      <c r="M205" s="337" t="s">
        <v>289</v>
      </c>
      <c r="N205" s="336"/>
    </row>
    <row r="206" ht="54" spans="1:14">
      <c r="A206" s="340">
        <v>205</v>
      </c>
      <c r="B206" s="331" t="s">
        <v>806</v>
      </c>
      <c r="C206" s="331" t="s">
        <v>807</v>
      </c>
      <c r="D206" s="331" t="s">
        <v>15</v>
      </c>
      <c r="E206" s="327">
        <v>2406110205</v>
      </c>
      <c r="F206" s="326" t="s">
        <v>340</v>
      </c>
      <c r="G206" s="329" t="s">
        <v>218</v>
      </c>
      <c r="H206" s="330">
        <v>1</v>
      </c>
      <c r="I206" s="338" t="s">
        <v>219</v>
      </c>
      <c r="J206" s="331" t="s">
        <v>20</v>
      </c>
      <c r="K206" s="331" t="s">
        <v>292</v>
      </c>
      <c r="L206" s="336"/>
      <c r="M206" s="337" t="s">
        <v>289</v>
      </c>
      <c r="N206" s="336"/>
    </row>
    <row r="207" ht="121.5" spans="1:14">
      <c r="A207" s="340">
        <v>206</v>
      </c>
      <c r="B207" s="331" t="s">
        <v>810</v>
      </c>
      <c r="C207" s="331" t="s">
        <v>811</v>
      </c>
      <c r="D207" s="331" t="s">
        <v>15</v>
      </c>
      <c r="E207" s="327">
        <v>2406110206</v>
      </c>
      <c r="F207" s="331" t="s">
        <v>812</v>
      </c>
      <c r="G207" s="329" t="s">
        <v>18</v>
      </c>
      <c r="H207" s="330">
        <v>2</v>
      </c>
      <c r="I207" s="331" t="s">
        <v>813</v>
      </c>
      <c r="J207" s="331" t="s">
        <v>20</v>
      </c>
      <c r="K207" s="331" t="s">
        <v>292</v>
      </c>
      <c r="L207" s="336"/>
      <c r="M207" s="337" t="s">
        <v>289</v>
      </c>
      <c r="N207" s="336"/>
    </row>
    <row r="208" ht="54" spans="1:14">
      <c r="A208" s="340">
        <v>207</v>
      </c>
      <c r="B208" s="331" t="s">
        <v>814</v>
      </c>
      <c r="C208" s="331" t="s">
        <v>815</v>
      </c>
      <c r="D208" s="331" t="s">
        <v>15</v>
      </c>
      <c r="E208" s="327">
        <v>2406110207</v>
      </c>
      <c r="F208" s="326" t="s">
        <v>437</v>
      </c>
      <c r="G208" s="329" t="s">
        <v>218</v>
      </c>
      <c r="H208" s="330">
        <v>2</v>
      </c>
      <c r="I208" s="331" t="s">
        <v>816</v>
      </c>
      <c r="J208" s="331" t="s">
        <v>20</v>
      </c>
      <c r="K208" s="331" t="s">
        <v>292</v>
      </c>
      <c r="L208" s="336"/>
      <c r="M208" s="337" t="s">
        <v>289</v>
      </c>
      <c r="N208" s="336"/>
    </row>
    <row r="209" ht="54" spans="1:14">
      <c r="A209" s="340">
        <v>208</v>
      </c>
      <c r="B209" s="331" t="s">
        <v>814</v>
      </c>
      <c r="C209" s="331" t="s">
        <v>815</v>
      </c>
      <c r="D209" s="331" t="s">
        <v>15</v>
      </c>
      <c r="E209" s="327">
        <v>2406110208</v>
      </c>
      <c r="F209" s="326" t="s">
        <v>340</v>
      </c>
      <c r="G209" s="329" t="s">
        <v>218</v>
      </c>
      <c r="H209" s="330">
        <v>1</v>
      </c>
      <c r="I209" s="338" t="s">
        <v>219</v>
      </c>
      <c r="J209" s="331" t="s">
        <v>20</v>
      </c>
      <c r="K209" s="331" t="s">
        <v>292</v>
      </c>
      <c r="L209" s="336"/>
      <c r="M209" s="337" t="s">
        <v>289</v>
      </c>
      <c r="N209" s="336"/>
    </row>
    <row r="210" ht="67.5" spans="1:14">
      <c r="A210" s="340">
        <v>209</v>
      </c>
      <c r="B210" s="331" t="s">
        <v>817</v>
      </c>
      <c r="C210" s="331" t="s">
        <v>818</v>
      </c>
      <c r="D210" s="331" t="s">
        <v>15</v>
      </c>
      <c r="E210" s="327">
        <v>2406520209</v>
      </c>
      <c r="F210" s="326" t="s">
        <v>819</v>
      </c>
      <c r="G210" s="329" t="s">
        <v>18</v>
      </c>
      <c r="H210" s="330">
        <v>1</v>
      </c>
      <c r="I210" s="331" t="s">
        <v>742</v>
      </c>
      <c r="J210" s="331" t="s">
        <v>20</v>
      </c>
      <c r="K210" s="336"/>
      <c r="L210" s="336"/>
      <c r="M210" s="337" t="s">
        <v>511</v>
      </c>
      <c r="N210" s="336"/>
    </row>
    <row r="211" ht="67.5" spans="1:14">
      <c r="A211" s="340">
        <v>210</v>
      </c>
      <c r="B211" s="331" t="s">
        <v>817</v>
      </c>
      <c r="C211" s="326" t="s">
        <v>820</v>
      </c>
      <c r="D211" s="331" t="s">
        <v>15</v>
      </c>
      <c r="E211" s="327">
        <v>2406520210</v>
      </c>
      <c r="F211" s="326" t="s">
        <v>819</v>
      </c>
      <c r="G211" s="329" t="s">
        <v>18</v>
      </c>
      <c r="H211" s="330">
        <v>1</v>
      </c>
      <c r="I211" s="331" t="s">
        <v>742</v>
      </c>
      <c r="J211" s="331" t="s">
        <v>20</v>
      </c>
      <c r="K211" s="336"/>
      <c r="L211" s="336"/>
      <c r="M211" s="337" t="s">
        <v>511</v>
      </c>
      <c r="N211" s="336"/>
    </row>
    <row r="212" ht="67.5" spans="1:14">
      <c r="A212" s="340">
        <v>211</v>
      </c>
      <c r="B212" s="331" t="s">
        <v>817</v>
      </c>
      <c r="C212" s="331" t="s">
        <v>821</v>
      </c>
      <c r="D212" s="331" t="s">
        <v>15</v>
      </c>
      <c r="E212" s="327">
        <v>2406550211</v>
      </c>
      <c r="F212" s="326" t="s">
        <v>206</v>
      </c>
      <c r="G212" s="329" t="s">
        <v>18</v>
      </c>
      <c r="H212" s="330">
        <v>1</v>
      </c>
      <c r="I212" s="331" t="s">
        <v>513</v>
      </c>
      <c r="J212" s="331" t="s">
        <v>20</v>
      </c>
      <c r="K212" s="336"/>
      <c r="L212" s="336"/>
      <c r="M212" s="337" t="s">
        <v>514</v>
      </c>
      <c r="N212" s="336"/>
    </row>
    <row r="213" ht="67.5" spans="1:14">
      <c r="A213" s="340">
        <v>212</v>
      </c>
      <c r="B213" s="331" t="s">
        <v>817</v>
      </c>
      <c r="C213" s="331" t="s">
        <v>822</v>
      </c>
      <c r="D213" s="331" t="s">
        <v>15</v>
      </c>
      <c r="E213" s="327">
        <v>2406540212</v>
      </c>
      <c r="F213" s="326" t="s">
        <v>823</v>
      </c>
      <c r="G213" s="329" t="s">
        <v>18</v>
      </c>
      <c r="H213" s="330">
        <v>1</v>
      </c>
      <c r="I213" s="331" t="s">
        <v>824</v>
      </c>
      <c r="J213" s="331" t="s">
        <v>20</v>
      </c>
      <c r="K213" s="336"/>
      <c r="L213" s="336"/>
      <c r="M213" s="331" t="s">
        <v>825</v>
      </c>
      <c r="N213" s="336"/>
    </row>
    <row r="214" ht="67.5" spans="1:14">
      <c r="A214" s="340">
        <v>213</v>
      </c>
      <c r="B214" s="331" t="s">
        <v>817</v>
      </c>
      <c r="C214" s="331" t="s">
        <v>826</v>
      </c>
      <c r="D214" s="331" t="s">
        <v>15</v>
      </c>
      <c r="E214" s="327">
        <v>2406520213</v>
      </c>
      <c r="F214" s="326" t="s">
        <v>819</v>
      </c>
      <c r="G214" s="329" t="s">
        <v>18</v>
      </c>
      <c r="H214" s="330">
        <v>1</v>
      </c>
      <c r="I214" s="331" t="s">
        <v>742</v>
      </c>
      <c r="J214" s="331" t="s">
        <v>20</v>
      </c>
      <c r="K214" s="336"/>
      <c r="L214" s="336"/>
      <c r="M214" s="337" t="s">
        <v>511</v>
      </c>
      <c r="N214" s="336"/>
    </row>
    <row r="215" ht="67.5" spans="1:14">
      <c r="A215" s="340">
        <v>214</v>
      </c>
      <c r="B215" s="331" t="s">
        <v>817</v>
      </c>
      <c r="C215" s="331" t="s">
        <v>827</v>
      </c>
      <c r="D215" s="331" t="s">
        <v>15</v>
      </c>
      <c r="E215" s="327">
        <v>2406540214</v>
      </c>
      <c r="F215" s="326" t="s">
        <v>823</v>
      </c>
      <c r="G215" s="329" t="s">
        <v>18</v>
      </c>
      <c r="H215" s="330">
        <v>1</v>
      </c>
      <c r="I215" s="331" t="s">
        <v>824</v>
      </c>
      <c r="J215" s="331" t="s">
        <v>20</v>
      </c>
      <c r="K215" s="336"/>
      <c r="L215" s="336"/>
      <c r="M215" s="331" t="s">
        <v>825</v>
      </c>
      <c r="N215" s="336"/>
    </row>
    <row r="216" ht="67.5" spans="1:14">
      <c r="A216" s="340">
        <v>215</v>
      </c>
      <c r="B216" s="331" t="s">
        <v>817</v>
      </c>
      <c r="C216" s="331" t="s">
        <v>828</v>
      </c>
      <c r="D216" s="331" t="s">
        <v>15</v>
      </c>
      <c r="E216" s="327">
        <v>2406520215</v>
      </c>
      <c r="F216" s="326" t="s">
        <v>819</v>
      </c>
      <c r="G216" s="329" t="s">
        <v>18</v>
      </c>
      <c r="H216" s="330">
        <v>1</v>
      </c>
      <c r="I216" s="331" t="s">
        <v>742</v>
      </c>
      <c r="J216" s="331" t="s">
        <v>20</v>
      </c>
      <c r="K216" s="336"/>
      <c r="L216" s="336"/>
      <c r="M216" s="337" t="s">
        <v>511</v>
      </c>
      <c r="N216" s="336"/>
    </row>
    <row r="217" ht="67.5" spans="1:14">
      <c r="A217" s="340">
        <v>216</v>
      </c>
      <c r="B217" s="331" t="s">
        <v>817</v>
      </c>
      <c r="C217" s="331" t="s">
        <v>829</v>
      </c>
      <c r="D217" s="331" t="s">
        <v>15</v>
      </c>
      <c r="E217" s="327">
        <v>2406540216</v>
      </c>
      <c r="F217" s="326" t="s">
        <v>823</v>
      </c>
      <c r="G217" s="329" t="s">
        <v>18</v>
      </c>
      <c r="H217" s="330">
        <v>1</v>
      </c>
      <c r="I217" s="331" t="s">
        <v>824</v>
      </c>
      <c r="J217" s="331" t="s">
        <v>20</v>
      </c>
      <c r="K217" s="336"/>
      <c r="L217" s="336"/>
      <c r="M217" s="331" t="s">
        <v>825</v>
      </c>
      <c r="N217" s="336"/>
    </row>
    <row r="218" ht="94.5" spans="1:14">
      <c r="A218" s="340">
        <v>217</v>
      </c>
      <c r="B218" s="331" t="s">
        <v>830</v>
      </c>
      <c r="C218" s="331" t="s">
        <v>831</v>
      </c>
      <c r="D218" s="331" t="s">
        <v>15</v>
      </c>
      <c r="E218" s="327">
        <v>2406110217</v>
      </c>
      <c r="F218" s="332" t="s">
        <v>414</v>
      </c>
      <c r="G218" s="329" t="s">
        <v>218</v>
      </c>
      <c r="H218" s="330">
        <v>1</v>
      </c>
      <c r="I218" s="331" t="s">
        <v>385</v>
      </c>
      <c r="J218" s="331" t="s">
        <v>20</v>
      </c>
      <c r="K218" s="331" t="s">
        <v>292</v>
      </c>
      <c r="L218" s="329" t="s">
        <v>832</v>
      </c>
      <c r="M218" s="337" t="s">
        <v>289</v>
      </c>
      <c r="N218" s="336"/>
    </row>
    <row r="219" ht="94.5" spans="1:14">
      <c r="A219" s="340">
        <v>218</v>
      </c>
      <c r="B219" s="331" t="s">
        <v>830</v>
      </c>
      <c r="C219" s="331" t="s">
        <v>831</v>
      </c>
      <c r="D219" s="331" t="s">
        <v>15</v>
      </c>
      <c r="E219" s="327">
        <v>2406110218</v>
      </c>
      <c r="F219" s="326" t="s">
        <v>833</v>
      </c>
      <c r="G219" s="329" t="s">
        <v>218</v>
      </c>
      <c r="H219" s="330">
        <v>1</v>
      </c>
      <c r="I219" s="331" t="s">
        <v>834</v>
      </c>
      <c r="J219" s="331" t="s">
        <v>20</v>
      </c>
      <c r="K219" s="331" t="s">
        <v>292</v>
      </c>
      <c r="L219" s="329" t="s">
        <v>832</v>
      </c>
      <c r="M219" s="337" t="s">
        <v>289</v>
      </c>
      <c r="N219" s="336"/>
    </row>
    <row r="220" ht="81" spans="1:14">
      <c r="A220" s="340">
        <v>219</v>
      </c>
      <c r="B220" s="331" t="s">
        <v>830</v>
      </c>
      <c r="C220" s="331" t="s">
        <v>831</v>
      </c>
      <c r="D220" s="331" t="s">
        <v>15</v>
      </c>
      <c r="E220" s="327">
        <v>2406110219</v>
      </c>
      <c r="F220" s="326" t="s">
        <v>299</v>
      </c>
      <c r="G220" s="329" t="s">
        <v>218</v>
      </c>
      <c r="H220" s="330">
        <v>1</v>
      </c>
      <c r="I220" s="331" t="s">
        <v>835</v>
      </c>
      <c r="J220" s="331" t="s">
        <v>20</v>
      </c>
      <c r="K220" s="331" t="s">
        <v>292</v>
      </c>
      <c r="L220" s="336"/>
      <c r="M220" s="337" t="s">
        <v>289</v>
      </c>
      <c r="N220" s="336"/>
    </row>
    <row r="221" ht="54" spans="1:14">
      <c r="A221" s="340">
        <v>220</v>
      </c>
      <c r="B221" s="331" t="s">
        <v>830</v>
      </c>
      <c r="C221" s="331" t="s">
        <v>836</v>
      </c>
      <c r="D221" s="331" t="s">
        <v>15</v>
      </c>
      <c r="E221" s="327">
        <v>2406110220</v>
      </c>
      <c r="F221" s="326" t="s">
        <v>340</v>
      </c>
      <c r="G221" s="329" t="s">
        <v>218</v>
      </c>
      <c r="H221" s="330">
        <v>1</v>
      </c>
      <c r="I221" s="338" t="s">
        <v>219</v>
      </c>
      <c r="J221" s="331" t="s">
        <v>20</v>
      </c>
      <c r="K221" s="331" t="s">
        <v>292</v>
      </c>
      <c r="L221" s="329" t="s">
        <v>832</v>
      </c>
      <c r="M221" s="337" t="s">
        <v>289</v>
      </c>
      <c r="N221" s="336"/>
    </row>
    <row r="222" ht="94.5" spans="1:14">
      <c r="A222" s="340">
        <v>221</v>
      </c>
      <c r="B222" s="331" t="s">
        <v>830</v>
      </c>
      <c r="C222" s="331" t="s">
        <v>837</v>
      </c>
      <c r="D222" s="331" t="s">
        <v>15</v>
      </c>
      <c r="E222" s="327">
        <v>2406110221</v>
      </c>
      <c r="F222" s="326" t="s">
        <v>838</v>
      </c>
      <c r="G222" s="329" t="s">
        <v>18</v>
      </c>
      <c r="H222" s="330">
        <v>1</v>
      </c>
      <c r="I222" s="331" t="s">
        <v>839</v>
      </c>
      <c r="J222" s="331" t="s">
        <v>20</v>
      </c>
      <c r="K222" s="331" t="s">
        <v>292</v>
      </c>
      <c r="L222" s="336"/>
      <c r="M222" s="337" t="s">
        <v>289</v>
      </c>
      <c r="N222" s="336"/>
    </row>
    <row r="223" ht="54" spans="1:14">
      <c r="A223" s="340">
        <v>222</v>
      </c>
      <c r="B223" s="331" t="s">
        <v>830</v>
      </c>
      <c r="C223" s="331" t="s">
        <v>837</v>
      </c>
      <c r="D223" s="331" t="s">
        <v>15</v>
      </c>
      <c r="E223" s="327">
        <v>2406110222</v>
      </c>
      <c r="F223" s="326" t="s">
        <v>840</v>
      </c>
      <c r="G223" s="329" t="s">
        <v>218</v>
      </c>
      <c r="H223" s="330">
        <v>1</v>
      </c>
      <c r="I223" s="338" t="s">
        <v>219</v>
      </c>
      <c r="J223" s="331" t="s">
        <v>20</v>
      </c>
      <c r="K223" s="331" t="s">
        <v>292</v>
      </c>
      <c r="L223" s="329" t="s">
        <v>832</v>
      </c>
      <c r="M223" s="337" t="s">
        <v>289</v>
      </c>
      <c r="N223" s="336"/>
    </row>
    <row r="224" ht="81" spans="1:14">
      <c r="A224" s="340">
        <v>223</v>
      </c>
      <c r="B224" s="331" t="s">
        <v>841</v>
      </c>
      <c r="C224" s="331" t="s">
        <v>842</v>
      </c>
      <c r="D224" s="331" t="s">
        <v>15</v>
      </c>
      <c r="E224" s="327">
        <v>2406110223</v>
      </c>
      <c r="F224" s="326" t="s">
        <v>299</v>
      </c>
      <c r="G224" s="329" t="s">
        <v>218</v>
      </c>
      <c r="H224" s="330">
        <v>1</v>
      </c>
      <c r="I224" s="331" t="s">
        <v>835</v>
      </c>
      <c r="J224" s="331" t="s">
        <v>20</v>
      </c>
      <c r="K224" s="331" t="s">
        <v>292</v>
      </c>
      <c r="L224" s="336"/>
      <c r="M224" s="337" t="s">
        <v>289</v>
      </c>
      <c r="N224" s="336"/>
    </row>
    <row r="225" ht="94.5" spans="1:14">
      <c r="A225" s="340">
        <v>224</v>
      </c>
      <c r="B225" s="331" t="s">
        <v>841</v>
      </c>
      <c r="C225" s="331" t="s">
        <v>842</v>
      </c>
      <c r="D225" s="331" t="s">
        <v>15</v>
      </c>
      <c r="E225" s="327">
        <v>2406110224</v>
      </c>
      <c r="F225" s="326" t="s">
        <v>377</v>
      </c>
      <c r="G225" s="329" t="s">
        <v>218</v>
      </c>
      <c r="H225" s="330">
        <v>1</v>
      </c>
      <c r="I225" s="331" t="s">
        <v>843</v>
      </c>
      <c r="J225" s="331" t="s">
        <v>20</v>
      </c>
      <c r="K225" s="331" t="s">
        <v>292</v>
      </c>
      <c r="L225" s="336"/>
      <c r="M225" s="337" t="s">
        <v>289</v>
      </c>
      <c r="N225" s="336"/>
    </row>
    <row r="226" ht="148.5" spans="1:14">
      <c r="A226" s="340">
        <v>225</v>
      </c>
      <c r="B226" s="331" t="s">
        <v>841</v>
      </c>
      <c r="C226" s="331" t="s">
        <v>844</v>
      </c>
      <c r="D226" s="331" t="s">
        <v>15</v>
      </c>
      <c r="E226" s="327">
        <v>2406110225</v>
      </c>
      <c r="F226" s="326" t="s">
        <v>340</v>
      </c>
      <c r="G226" s="329" t="s">
        <v>218</v>
      </c>
      <c r="H226" s="330">
        <v>1</v>
      </c>
      <c r="I226" s="331" t="s">
        <v>845</v>
      </c>
      <c r="J226" s="331" t="s">
        <v>20</v>
      </c>
      <c r="K226" s="331" t="s">
        <v>292</v>
      </c>
      <c r="L226" s="336"/>
      <c r="M226" s="337" t="s">
        <v>289</v>
      </c>
      <c r="N226" s="336"/>
    </row>
    <row r="227" ht="54" spans="1:14">
      <c r="A227" s="340">
        <v>226</v>
      </c>
      <c r="B227" s="331" t="s">
        <v>841</v>
      </c>
      <c r="C227" s="331" t="s">
        <v>846</v>
      </c>
      <c r="D227" s="331" t="s">
        <v>15</v>
      </c>
      <c r="E227" s="327">
        <v>2406110226</v>
      </c>
      <c r="F227" s="326" t="s">
        <v>847</v>
      </c>
      <c r="G227" s="329" t="s">
        <v>218</v>
      </c>
      <c r="H227" s="330">
        <v>1</v>
      </c>
      <c r="I227" s="331" t="s">
        <v>816</v>
      </c>
      <c r="J227" s="331" t="s">
        <v>20</v>
      </c>
      <c r="K227" s="331" t="s">
        <v>292</v>
      </c>
      <c r="L227" s="336"/>
      <c r="M227" s="337" t="s">
        <v>289</v>
      </c>
      <c r="N227" s="336"/>
    </row>
    <row r="228" ht="94.5" spans="1:14">
      <c r="A228" s="340">
        <v>227</v>
      </c>
      <c r="B228" s="331" t="s">
        <v>848</v>
      </c>
      <c r="C228" s="331" t="s">
        <v>849</v>
      </c>
      <c r="D228" s="331" t="s">
        <v>15</v>
      </c>
      <c r="E228" s="327">
        <v>2406110227</v>
      </c>
      <c r="F228" s="326" t="s">
        <v>850</v>
      </c>
      <c r="G228" s="329" t="s">
        <v>218</v>
      </c>
      <c r="H228" s="330">
        <v>1</v>
      </c>
      <c r="I228" s="331" t="s">
        <v>851</v>
      </c>
      <c r="J228" s="331" t="s">
        <v>20</v>
      </c>
      <c r="K228" s="331" t="s">
        <v>292</v>
      </c>
      <c r="L228" s="336"/>
      <c r="M228" s="337" t="s">
        <v>289</v>
      </c>
      <c r="N228" s="336"/>
    </row>
    <row r="229" ht="54" spans="1:14">
      <c r="A229" s="340">
        <v>228</v>
      </c>
      <c r="B229" s="331" t="s">
        <v>848</v>
      </c>
      <c r="C229" s="331" t="s">
        <v>852</v>
      </c>
      <c r="D229" s="331" t="s">
        <v>15</v>
      </c>
      <c r="E229" s="327">
        <v>2406110228</v>
      </c>
      <c r="F229" s="326" t="s">
        <v>340</v>
      </c>
      <c r="G229" s="329" t="s">
        <v>218</v>
      </c>
      <c r="H229" s="330">
        <v>1</v>
      </c>
      <c r="I229" s="338" t="s">
        <v>219</v>
      </c>
      <c r="J229" s="331" t="s">
        <v>20</v>
      </c>
      <c r="K229" s="331" t="s">
        <v>292</v>
      </c>
      <c r="L229" s="329" t="s">
        <v>832</v>
      </c>
      <c r="M229" s="337" t="s">
        <v>289</v>
      </c>
      <c r="N229" s="336"/>
    </row>
    <row r="230" ht="81" spans="1:14">
      <c r="A230" s="340">
        <v>229</v>
      </c>
      <c r="B230" s="331" t="s">
        <v>848</v>
      </c>
      <c r="C230" s="331" t="s">
        <v>852</v>
      </c>
      <c r="D230" s="331" t="s">
        <v>15</v>
      </c>
      <c r="E230" s="327">
        <v>2406110229</v>
      </c>
      <c r="F230" s="326" t="s">
        <v>556</v>
      </c>
      <c r="G230" s="329" t="s">
        <v>218</v>
      </c>
      <c r="H230" s="330">
        <v>1</v>
      </c>
      <c r="I230" s="331" t="s">
        <v>853</v>
      </c>
      <c r="J230" s="331" t="s">
        <v>20</v>
      </c>
      <c r="K230" s="331" t="s">
        <v>292</v>
      </c>
      <c r="L230" s="336"/>
      <c r="M230" s="337" t="s">
        <v>289</v>
      </c>
      <c r="N230" s="336"/>
    </row>
    <row r="231" ht="54" spans="1:14">
      <c r="A231" s="340">
        <v>230</v>
      </c>
      <c r="B231" s="331" t="s">
        <v>854</v>
      </c>
      <c r="C231" s="331" t="s">
        <v>855</v>
      </c>
      <c r="D231" s="331" t="s">
        <v>15</v>
      </c>
      <c r="E231" s="327">
        <v>2406110230</v>
      </c>
      <c r="F231" s="326" t="s">
        <v>856</v>
      </c>
      <c r="G231" s="329" t="s">
        <v>218</v>
      </c>
      <c r="H231" s="330">
        <v>1</v>
      </c>
      <c r="I231" s="331" t="s">
        <v>857</v>
      </c>
      <c r="J231" s="331" t="s">
        <v>20</v>
      </c>
      <c r="K231" s="331" t="s">
        <v>292</v>
      </c>
      <c r="L231" s="336"/>
      <c r="M231" s="337" t="s">
        <v>289</v>
      </c>
      <c r="N231" s="336"/>
    </row>
    <row r="232" ht="67.5" spans="1:14">
      <c r="A232" s="340">
        <v>231</v>
      </c>
      <c r="B232" s="331" t="s">
        <v>854</v>
      </c>
      <c r="C232" s="331" t="s">
        <v>855</v>
      </c>
      <c r="D232" s="331" t="s">
        <v>15</v>
      </c>
      <c r="E232" s="327">
        <v>2406110231</v>
      </c>
      <c r="F232" s="326" t="s">
        <v>299</v>
      </c>
      <c r="G232" s="329" t="s">
        <v>218</v>
      </c>
      <c r="H232" s="330">
        <v>1</v>
      </c>
      <c r="I232" s="331" t="s">
        <v>506</v>
      </c>
      <c r="J232" s="331" t="s">
        <v>20</v>
      </c>
      <c r="K232" s="331" t="s">
        <v>292</v>
      </c>
      <c r="L232" s="336"/>
      <c r="M232" s="337" t="s">
        <v>289</v>
      </c>
      <c r="N232" s="336"/>
    </row>
    <row r="233" ht="81" spans="1:14">
      <c r="A233" s="340">
        <v>232</v>
      </c>
      <c r="B233" s="331" t="s">
        <v>854</v>
      </c>
      <c r="C233" s="331" t="s">
        <v>858</v>
      </c>
      <c r="D233" s="331" t="s">
        <v>15</v>
      </c>
      <c r="E233" s="327">
        <v>2406110232</v>
      </c>
      <c r="F233" s="326" t="s">
        <v>859</v>
      </c>
      <c r="G233" s="329" t="s">
        <v>18</v>
      </c>
      <c r="H233" s="330">
        <v>1</v>
      </c>
      <c r="I233" s="331" t="s">
        <v>860</v>
      </c>
      <c r="J233" s="331" t="s">
        <v>20</v>
      </c>
      <c r="K233" s="331" t="s">
        <v>292</v>
      </c>
      <c r="L233" s="336"/>
      <c r="M233" s="337" t="s">
        <v>289</v>
      </c>
      <c r="N233" s="336"/>
    </row>
    <row r="234" ht="67.5" spans="1:14">
      <c r="A234" s="340">
        <v>233</v>
      </c>
      <c r="B234" s="331" t="s">
        <v>854</v>
      </c>
      <c r="C234" s="331" t="s">
        <v>858</v>
      </c>
      <c r="D234" s="331" t="s">
        <v>15</v>
      </c>
      <c r="E234" s="327">
        <v>2406110233</v>
      </c>
      <c r="F234" s="326" t="s">
        <v>692</v>
      </c>
      <c r="G234" s="329" t="s">
        <v>18</v>
      </c>
      <c r="H234" s="330">
        <v>1</v>
      </c>
      <c r="I234" s="331" t="s">
        <v>861</v>
      </c>
      <c r="J234" s="331" t="s">
        <v>20</v>
      </c>
      <c r="K234" s="331" t="s">
        <v>292</v>
      </c>
      <c r="L234" s="336"/>
      <c r="M234" s="337" t="s">
        <v>289</v>
      </c>
      <c r="N234" s="336"/>
    </row>
    <row r="235" ht="121.5" spans="1:14">
      <c r="A235" s="340">
        <v>234</v>
      </c>
      <c r="B235" s="331" t="s">
        <v>854</v>
      </c>
      <c r="C235" s="331" t="s">
        <v>858</v>
      </c>
      <c r="D235" s="331" t="s">
        <v>15</v>
      </c>
      <c r="E235" s="327">
        <v>2406110234</v>
      </c>
      <c r="F235" s="326" t="s">
        <v>487</v>
      </c>
      <c r="G235" s="329" t="s">
        <v>18</v>
      </c>
      <c r="H235" s="330">
        <v>1</v>
      </c>
      <c r="I235" s="331" t="s">
        <v>862</v>
      </c>
      <c r="J235" s="331" t="s">
        <v>20</v>
      </c>
      <c r="K235" s="331" t="s">
        <v>292</v>
      </c>
      <c r="L235" s="336"/>
      <c r="M235" s="337" t="s">
        <v>289</v>
      </c>
      <c r="N235" s="336"/>
    </row>
    <row r="236" ht="40.5" spans="1:14">
      <c r="A236" s="340">
        <v>235</v>
      </c>
      <c r="B236" s="331" t="s">
        <v>854</v>
      </c>
      <c r="C236" s="331" t="s">
        <v>863</v>
      </c>
      <c r="D236" s="331" t="s">
        <v>15</v>
      </c>
      <c r="E236" s="327">
        <v>2406110235</v>
      </c>
      <c r="F236" s="326" t="s">
        <v>340</v>
      </c>
      <c r="G236" s="329" t="s">
        <v>218</v>
      </c>
      <c r="H236" s="330">
        <v>1</v>
      </c>
      <c r="I236" s="338" t="s">
        <v>219</v>
      </c>
      <c r="J236" s="331" t="s">
        <v>20</v>
      </c>
      <c r="K236" s="331" t="s">
        <v>292</v>
      </c>
      <c r="L236" s="329" t="s">
        <v>832</v>
      </c>
      <c r="M236" s="337" t="s">
        <v>289</v>
      </c>
      <c r="N236" s="336"/>
    </row>
    <row r="237" ht="81" spans="1:14">
      <c r="A237" s="340">
        <v>236</v>
      </c>
      <c r="B237" s="331" t="s">
        <v>864</v>
      </c>
      <c r="C237" s="331" t="s">
        <v>865</v>
      </c>
      <c r="D237" s="331" t="s">
        <v>15</v>
      </c>
      <c r="E237" s="327">
        <v>2406110236</v>
      </c>
      <c r="F237" s="326" t="s">
        <v>299</v>
      </c>
      <c r="G237" s="329" t="s">
        <v>218</v>
      </c>
      <c r="H237" s="330">
        <v>1</v>
      </c>
      <c r="I237" s="331" t="s">
        <v>835</v>
      </c>
      <c r="J237" s="331" t="s">
        <v>20</v>
      </c>
      <c r="K237" s="331" t="s">
        <v>292</v>
      </c>
      <c r="L237" s="336"/>
      <c r="M237" s="337" t="s">
        <v>289</v>
      </c>
      <c r="N237" s="336"/>
    </row>
    <row r="238" ht="67.5" spans="1:14">
      <c r="A238" s="340">
        <v>237</v>
      </c>
      <c r="B238" s="331" t="s">
        <v>864</v>
      </c>
      <c r="C238" s="331" t="s">
        <v>865</v>
      </c>
      <c r="D238" s="331" t="s">
        <v>15</v>
      </c>
      <c r="E238" s="327">
        <v>2406110237</v>
      </c>
      <c r="F238" s="326" t="s">
        <v>295</v>
      </c>
      <c r="G238" s="329" t="s">
        <v>18</v>
      </c>
      <c r="H238" s="330">
        <v>1</v>
      </c>
      <c r="I238" s="331" t="s">
        <v>866</v>
      </c>
      <c r="J238" s="331" t="s">
        <v>20</v>
      </c>
      <c r="K238" s="331" t="s">
        <v>292</v>
      </c>
      <c r="L238" s="336"/>
      <c r="M238" s="337" t="s">
        <v>289</v>
      </c>
      <c r="N238" s="336"/>
    </row>
    <row r="239" ht="108" spans="1:14">
      <c r="A239" s="340">
        <v>238</v>
      </c>
      <c r="B239" s="331" t="s">
        <v>864</v>
      </c>
      <c r="C239" s="331" t="s">
        <v>865</v>
      </c>
      <c r="D239" s="331" t="s">
        <v>15</v>
      </c>
      <c r="E239" s="327">
        <v>2406110238</v>
      </c>
      <c r="F239" s="326" t="s">
        <v>682</v>
      </c>
      <c r="G239" s="329" t="s">
        <v>18</v>
      </c>
      <c r="H239" s="330">
        <v>1</v>
      </c>
      <c r="I239" s="331" t="s">
        <v>867</v>
      </c>
      <c r="J239" s="331" t="s">
        <v>20</v>
      </c>
      <c r="K239" s="331" t="s">
        <v>292</v>
      </c>
      <c r="L239" s="336"/>
      <c r="M239" s="337" t="s">
        <v>289</v>
      </c>
      <c r="N239" s="336"/>
    </row>
    <row r="240" ht="108" spans="1:14">
      <c r="A240" s="340">
        <v>239</v>
      </c>
      <c r="B240" s="331" t="s">
        <v>864</v>
      </c>
      <c r="C240" s="331" t="s">
        <v>865</v>
      </c>
      <c r="D240" s="331" t="s">
        <v>15</v>
      </c>
      <c r="E240" s="327">
        <v>2406110239</v>
      </c>
      <c r="F240" s="326" t="s">
        <v>682</v>
      </c>
      <c r="G240" s="329" t="s">
        <v>218</v>
      </c>
      <c r="H240" s="330">
        <v>2</v>
      </c>
      <c r="I240" s="331" t="s">
        <v>868</v>
      </c>
      <c r="J240" s="331" t="s">
        <v>20</v>
      </c>
      <c r="K240" s="331" t="s">
        <v>292</v>
      </c>
      <c r="L240" s="329" t="s">
        <v>370</v>
      </c>
      <c r="M240" s="337" t="s">
        <v>289</v>
      </c>
      <c r="N240" s="336"/>
    </row>
    <row r="241" ht="108" spans="1:14">
      <c r="A241" s="340">
        <v>240</v>
      </c>
      <c r="B241" s="331" t="s">
        <v>864</v>
      </c>
      <c r="C241" s="331" t="s">
        <v>865</v>
      </c>
      <c r="D241" s="331" t="s">
        <v>15</v>
      </c>
      <c r="E241" s="327">
        <v>2406110240</v>
      </c>
      <c r="F241" s="332" t="s">
        <v>439</v>
      </c>
      <c r="G241" s="329" t="s">
        <v>218</v>
      </c>
      <c r="H241" s="330">
        <v>1</v>
      </c>
      <c r="I241" s="331" t="s">
        <v>869</v>
      </c>
      <c r="J241" s="331" t="s">
        <v>20</v>
      </c>
      <c r="K241" s="331" t="s">
        <v>292</v>
      </c>
      <c r="L241" s="329" t="s">
        <v>832</v>
      </c>
      <c r="M241" s="337" t="s">
        <v>289</v>
      </c>
      <c r="N241" s="336"/>
    </row>
    <row r="242" ht="67.5" spans="1:14">
      <c r="A242" s="340">
        <v>241</v>
      </c>
      <c r="B242" s="331" t="s">
        <v>870</v>
      </c>
      <c r="C242" s="331" t="s">
        <v>871</v>
      </c>
      <c r="D242" s="331" t="s">
        <v>15</v>
      </c>
      <c r="E242" s="327">
        <v>2406110241</v>
      </c>
      <c r="F242" s="326" t="s">
        <v>503</v>
      </c>
      <c r="G242" s="329" t="s">
        <v>218</v>
      </c>
      <c r="H242" s="330">
        <v>1</v>
      </c>
      <c r="I242" s="331" t="s">
        <v>816</v>
      </c>
      <c r="J242" s="331" t="s">
        <v>20</v>
      </c>
      <c r="K242" s="331" t="s">
        <v>292</v>
      </c>
      <c r="L242" s="336"/>
      <c r="M242" s="337" t="s">
        <v>289</v>
      </c>
      <c r="N242" s="336"/>
    </row>
    <row r="243" ht="54" spans="1:14">
      <c r="A243" s="340">
        <v>242</v>
      </c>
      <c r="B243" s="331" t="s">
        <v>870</v>
      </c>
      <c r="C243" s="331" t="s">
        <v>872</v>
      </c>
      <c r="D243" s="331" t="s">
        <v>15</v>
      </c>
      <c r="E243" s="327">
        <v>2406110242</v>
      </c>
      <c r="F243" s="326" t="s">
        <v>873</v>
      </c>
      <c r="G243" s="329" t="s">
        <v>218</v>
      </c>
      <c r="H243" s="330">
        <v>1</v>
      </c>
      <c r="I243" s="331" t="s">
        <v>874</v>
      </c>
      <c r="J243" s="331" t="s">
        <v>20</v>
      </c>
      <c r="K243" s="331" t="s">
        <v>292</v>
      </c>
      <c r="L243" s="336"/>
      <c r="M243" s="337" t="s">
        <v>289</v>
      </c>
      <c r="N243" s="336"/>
    </row>
    <row r="244" ht="81" spans="1:14">
      <c r="A244" s="340">
        <v>243</v>
      </c>
      <c r="B244" s="331" t="s">
        <v>875</v>
      </c>
      <c r="C244" s="331" t="s">
        <v>876</v>
      </c>
      <c r="D244" s="331" t="s">
        <v>15</v>
      </c>
      <c r="E244" s="327">
        <v>2406110243</v>
      </c>
      <c r="F244" s="326" t="s">
        <v>877</v>
      </c>
      <c r="G244" s="329" t="s">
        <v>218</v>
      </c>
      <c r="H244" s="330">
        <v>2</v>
      </c>
      <c r="I244" s="331" t="s">
        <v>878</v>
      </c>
      <c r="J244" s="331" t="s">
        <v>20</v>
      </c>
      <c r="K244" s="331" t="s">
        <v>292</v>
      </c>
      <c r="L244" s="336"/>
      <c r="M244" s="337" t="s">
        <v>289</v>
      </c>
      <c r="N244" s="336"/>
    </row>
    <row r="245" ht="54" spans="1:14">
      <c r="A245" s="340">
        <v>244</v>
      </c>
      <c r="B245" s="331" t="s">
        <v>879</v>
      </c>
      <c r="C245" s="331" t="s">
        <v>880</v>
      </c>
      <c r="D245" s="331" t="s">
        <v>15</v>
      </c>
      <c r="E245" s="327">
        <v>2406110244</v>
      </c>
      <c r="F245" s="326" t="s">
        <v>340</v>
      </c>
      <c r="G245" s="329" t="s">
        <v>218</v>
      </c>
      <c r="H245" s="330">
        <v>1</v>
      </c>
      <c r="I245" s="338" t="s">
        <v>219</v>
      </c>
      <c r="J245" s="331" t="s">
        <v>20</v>
      </c>
      <c r="K245" s="331" t="s">
        <v>292</v>
      </c>
      <c r="L245" s="329" t="s">
        <v>832</v>
      </c>
      <c r="M245" s="337" t="s">
        <v>289</v>
      </c>
      <c r="N245" s="336"/>
    </row>
    <row r="246" ht="81" spans="1:14">
      <c r="A246" s="340">
        <v>245</v>
      </c>
      <c r="B246" s="331" t="s">
        <v>879</v>
      </c>
      <c r="C246" s="331" t="s">
        <v>880</v>
      </c>
      <c r="D246" s="331" t="s">
        <v>15</v>
      </c>
      <c r="E246" s="327">
        <v>2406110245</v>
      </c>
      <c r="F246" s="326" t="s">
        <v>299</v>
      </c>
      <c r="G246" s="329" t="s">
        <v>218</v>
      </c>
      <c r="H246" s="330">
        <v>1</v>
      </c>
      <c r="I246" s="331" t="s">
        <v>881</v>
      </c>
      <c r="J246" s="331" t="s">
        <v>20</v>
      </c>
      <c r="K246" s="331" t="s">
        <v>292</v>
      </c>
      <c r="L246" s="336"/>
      <c r="M246" s="337" t="s">
        <v>289</v>
      </c>
      <c r="N246" s="336"/>
    </row>
    <row r="247" ht="67.5" spans="1:14">
      <c r="A247" s="340">
        <v>246</v>
      </c>
      <c r="B247" s="331" t="s">
        <v>882</v>
      </c>
      <c r="C247" s="331" t="s">
        <v>883</v>
      </c>
      <c r="D247" s="331" t="s">
        <v>15</v>
      </c>
      <c r="E247" s="327">
        <v>2406110246</v>
      </c>
      <c r="F247" s="326" t="s">
        <v>299</v>
      </c>
      <c r="G247" s="329" t="s">
        <v>18</v>
      </c>
      <c r="H247" s="330">
        <v>1</v>
      </c>
      <c r="I247" s="331" t="s">
        <v>300</v>
      </c>
      <c r="J247" s="331" t="s">
        <v>20</v>
      </c>
      <c r="K247" s="331" t="s">
        <v>292</v>
      </c>
      <c r="L247" s="336"/>
      <c r="M247" s="337" t="s">
        <v>289</v>
      </c>
      <c r="N247" s="336"/>
    </row>
    <row r="248" ht="189" spans="1:14">
      <c r="A248" s="340">
        <v>247</v>
      </c>
      <c r="B248" s="331" t="s">
        <v>882</v>
      </c>
      <c r="C248" s="331" t="s">
        <v>883</v>
      </c>
      <c r="D248" s="331" t="s">
        <v>15</v>
      </c>
      <c r="E248" s="327">
        <v>2406110247</v>
      </c>
      <c r="F248" s="331" t="s">
        <v>593</v>
      </c>
      <c r="G248" s="329" t="s">
        <v>18</v>
      </c>
      <c r="H248" s="330">
        <v>1</v>
      </c>
      <c r="I248" s="331" t="s">
        <v>884</v>
      </c>
      <c r="J248" s="331" t="s">
        <v>20</v>
      </c>
      <c r="K248" s="331" t="s">
        <v>292</v>
      </c>
      <c r="L248" s="329" t="s">
        <v>370</v>
      </c>
      <c r="M248" s="337" t="s">
        <v>289</v>
      </c>
      <c r="N248" s="336"/>
    </row>
    <row r="249" ht="67.5" spans="1:14">
      <c r="A249" s="340">
        <v>248</v>
      </c>
      <c r="B249" s="331" t="s">
        <v>885</v>
      </c>
      <c r="C249" s="331" t="s">
        <v>886</v>
      </c>
      <c r="D249" s="331" t="s">
        <v>15</v>
      </c>
      <c r="E249" s="327">
        <v>2406110248</v>
      </c>
      <c r="F249" s="326" t="s">
        <v>887</v>
      </c>
      <c r="G249" s="329" t="s">
        <v>218</v>
      </c>
      <c r="H249" s="330">
        <v>1</v>
      </c>
      <c r="I249" s="331" t="s">
        <v>888</v>
      </c>
      <c r="J249" s="331" t="s">
        <v>20</v>
      </c>
      <c r="K249" s="331" t="s">
        <v>292</v>
      </c>
      <c r="L249" s="336"/>
      <c r="M249" s="337" t="s">
        <v>289</v>
      </c>
      <c r="N249" s="336"/>
    </row>
    <row r="250" ht="94.5" spans="1:14">
      <c r="A250" s="340">
        <v>249</v>
      </c>
      <c r="B250" s="331" t="s">
        <v>885</v>
      </c>
      <c r="C250" s="331" t="s">
        <v>886</v>
      </c>
      <c r="D250" s="331" t="s">
        <v>15</v>
      </c>
      <c r="E250" s="327">
        <v>2406110249</v>
      </c>
      <c r="F250" s="326" t="s">
        <v>889</v>
      </c>
      <c r="G250" s="329" t="s">
        <v>218</v>
      </c>
      <c r="H250" s="330">
        <v>1</v>
      </c>
      <c r="I250" s="331" t="s">
        <v>890</v>
      </c>
      <c r="J250" s="331" t="s">
        <v>20</v>
      </c>
      <c r="K250" s="331" t="s">
        <v>292</v>
      </c>
      <c r="L250" s="336"/>
      <c r="M250" s="337" t="s">
        <v>289</v>
      </c>
      <c r="N250" s="336"/>
    </row>
    <row r="251" ht="81" spans="1:14">
      <c r="A251" s="340">
        <v>250</v>
      </c>
      <c r="B251" s="331" t="s">
        <v>885</v>
      </c>
      <c r="C251" s="331" t="s">
        <v>886</v>
      </c>
      <c r="D251" s="331" t="s">
        <v>15</v>
      </c>
      <c r="E251" s="327">
        <v>2406110250</v>
      </c>
      <c r="F251" s="326" t="s">
        <v>299</v>
      </c>
      <c r="G251" s="329" t="s">
        <v>218</v>
      </c>
      <c r="H251" s="330">
        <v>1</v>
      </c>
      <c r="I251" s="331" t="s">
        <v>878</v>
      </c>
      <c r="J251" s="331" t="s">
        <v>20</v>
      </c>
      <c r="K251" s="331" t="s">
        <v>292</v>
      </c>
      <c r="L251" s="336"/>
      <c r="M251" s="337" t="s">
        <v>289</v>
      </c>
      <c r="N251" s="336"/>
    </row>
    <row r="252" ht="94.5" spans="1:14">
      <c r="A252" s="340">
        <v>251</v>
      </c>
      <c r="B252" s="331" t="s">
        <v>891</v>
      </c>
      <c r="C252" s="331" t="s">
        <v>892</v>
      </c>
      <c r="D252" s="331" t="s">
        <v>15</v>
      </c>
      <c r="E252" s="327">
        <v>2406110251</v>
      </c>
      <c r="F252" s="326" t="s">
        <v>893</v>
      </c>
      <c r="G252" s="329" t="s">
        <v>18</v>
      </c>
      <c r="H252" s="330">
        <v>4</v>
      </c>
      <c r="I252" s="331" t="s">
        <v>894</v>
      </c>
      <c r="J252" s="331" t="s">
        <v>20</v>
      </c>
      <c r="K252" s="331" t="s">
        <v>292</v>
      </c>
      <c r="L252" s="336"/>
      <c r="M252" s="337" t="s">
        <v>289</v>
      </c>
      <c r="N252" s="336"/>
    </row>
    <row r="253" ht="67.5" spans="1:14">
      <c r="A253" s="340">
        <v>252</v>
      </c>
      <c r="B253" s="331" t="s">
        <v>895</v>
      </c>
      <c r="C253" s="331" t="s">
        <v>896</v>
      </c>
      <c r="D253" s="331" t="s">
        <v>15</v>
      </c>
      <c r="E253" s="327">
        <v>2406110252</v>
      </c>
      <c r="F253" s="332" t="s">
        <v>897</v>
      </c>
      <c r="G253" s="329" t="s">
        <v>18</v>
      </c>
      <c r="H253" s="330">
        <v>1</v>
      </c>
      <c r="I253" s="331" t="s">
        <v>898</v>
      </c>
      <c r="J253" s="331" t="s">
        <v>20</v>
      </c>
      <c r="K253" s="331" t="s">
        <v>292</v>
      </c>
      <c r="L253" s="336"/>
      <c r="M253" s="337" t="s">
        <v>289</v>
      </c>
      <c r="N253" s="336"/>
    </row>
    <row r="254" ht="108" spans="1:14">
      <c r="A254" s="340">
        <v>253</v>
      </c>
      <c r="B254" s="331" t="s">
        <v>899</v>
      </c>
      <c r="C254" s="331" t="s">
        <v>900</v>
      </c>
      <c r="D254" s="331" t="s">
        <v>15</v>
      </c>
      <c r="E254" s="327">
        <v>2406110253</v>
      </c>
      <c r="F254" s="331" t="s">
        <v>901</v>
      </c>
      <c r="G254" s="329" t="s">
        <v>218</v>
      </c>
      <c r="H254" s="330">
        <v>1</v>
      </c>
      <c r="I254" s="331" t="s">
        <v>902</v>
      </c>
      <c r="J254" s="331" t="s">
        <v>20</v>
      </c>
      <c r="K254" s="331" t="s">
        <v>292</v>
      </c>
      <c r="L254" s="336"/>
      <c r="M254" s="337" t="s">
        <v>289</v>
      </c>
      <c r="N254" s="336"/>
    </row>
    <row r="255" ht="94.5" spans="1:14">
      <c r="A255" s="340">
        <v>254</v>
      </c>
      <c r="B255" s="331" t="s">
        <v>899</v>
      </c>
      <c r="C255" s="331" t="s">
        <v>903</v>
      </c>
      <c r="D255" s="331" t="s">
        <v>15</v>
      </c>
      <c r="E255" s="327">
        <v>2406110254</v>
      </c>
      <c r="F255" s="326" t="s">
        <v>904</v>
      </c>
      <c r="G255" s="329" t="s">
        <v>218</v>
      </c>
      <c r="H255" s="330">
        <v>1</v>
      </c>
      <c r="I255" s="331" t="s">
        <v>905</v>
      </c>
      <c r="J255" s="331" t="s">
        <v>20</v>
      </c>
      <c r="K255" s="331" t="s">
        <v>292</v>
      </c>
      <c r="L255" s="336"/>
      <c r="M255" s="337" t="s">
        <v>289</v>
      </c>
      <c r="N255" s="336"/>
    </row>
    <row r="256" ht="135" spans="1:14">
      <c r="A256" s="340">
        <v>255</v>
      </c>
      <c r="B256" s="331" t="s">
        <v>906</v>
      </c>
      <c r="C256" s="331" t="s">
        <v>907</v>
      </c>
      <c r="D256" s="331" t="s">
        <v>15</v>
      </c>
      <c r="E256" s="327">
        <v>2406110255</v>
      </c>
      <c r="F256" s="326" t="s">
        <v>908</v>
      </c>
      <c r="G256" s="329" t="s">
        <v>218</v>
      </c>
      <c r="H256" s="330">
        <v>3</v>
      </c>
      <c r="I256" s="331" t="s">
        <v>909</v>
      </c>
      <c r="J256" s="331" t="s">
        <v>20</v>
      </c>
      <c r="K256" s="331" t="s">
        <v>292</v>
      </c>
      <c r="L256" s="336"/>
      <c r="M256" s="337" t="s">
        <v>289</v>
      </c>
      <c r="N256" s="336"/>
    </row>
    <row r="257" ht="148.5" spans="1:14">
      <c r="A257" s="340">
        <v>256</v>
      </c>
      <c r="B257" s="331" t="s">
        <v>906</v>
      </c>
      <c r="C257" s="331" t="s">
        <v>910</v>
      </c>
      <c r="D257" s="331" t="s">
        <v>15</v>
      </c>
      <c r="E257" s="327">
        <v>2406110256</v>
      </c>
      <c r="F257" s="326" t="s">
        <v>911</v>
      </c>
      <c r="G257" s="329" t="s">
        <v>218</v>
      </c>
      <c r="H257" s="330">
        <v>1</v>
      </c>
      <c r="I257" s="331" t="s">
        <v>912</v>
      </c>
      <c r="J257" s="331" t="s">
        <v>20</v>
      </c>
      <c r="K257" s="331" t="s">
        <v>292</v>
      </c>
      <c r="L257" s="336"/>
      <c r="M257" s="337" t="s">
        <v>289</v>
      </c>
      <c r="N257" s="336"/>
    </row>
    <row r="258" ht="94.5" spans="1:14">
      <c r="A258" s="340">
        <v>257</v>
      </c>
      <c r="B258" s="331" t="s">
        <v>906</v>
      </c>
      <c r="C258" s="331" t="s">
        <v>910</v>
      </c>
      <c r="D258" s="331" t="s">
        <v>15</v>
      </c>
      <c r="E258" s="327">
        <v>2406110257</v>
      </c>
      <c r="F258" s="326" t="s">
        <v>299</v>
      </c>
      <c r="G258" s="329" t="s">
        <v>218</v>
      </c>
      <c r="H258" s="330">
        <v>1</v>
      </c>
      <c r="I258" s="331" t="s">
        <v>913</v>
      </c>
      <c r="J258" s="331" t="s">
        <v>20</v>
      </c>
      <c r="K258" s="331" t="s">
        <v>292</v>
      </c>
      <c r="L258" s="336"/>
      <c r="M258" s="337" t="s">
        <v>289</v>
      </c>
      <c r="N258" s="336"/>
    </row>
    <row r="259" ht="54" spans="1:14">
      <c r="A259" s="340">
        <v>258</v>
      </c>
      <c r="B259" s="331" t="s">
        <v>906</v>
      </c>
      <c r="C259" s="331" t="s">
        <v>914</v>
      </c>
      <c r="D259" s="331" t="s">
        <v>15</v>
      </c>
      <c r="E259" s="327">
        <v>2406110258</v>
      </c>
      <c r="F259" s="326" t="s">
        <v>915</v>
      </c>
      <c r="G259" s="329" t="s">
        <v>218</v>
      </c>
      <c r="H259" s="330">
        <v>1</v>
      </c>
      <c r="I259" s="331" t="s">
        <v>816</v>
      </c>
      <c r="J259" s="331" t="s">
        <v>20</v>
      </c>
      <c r="K259" s="331" t="s">
        <v>292</v>
      </c>
      <c r="L259" s="336"/>
      <c r="M259" s="337" t="s">
        <v>289</v>
      </c>
      <c r="N259" s="336"/>
    </row>
    <row r="260" ht="94.5" spans="1:14">
      <c r="A260" s="340">
        <v>259</v>
      </c>
      <c r="B260" s="331" t="s">
        <v>916</v>
      </c>
      <c r="C260" s="331" t="s">
        <v>917</v>
      </c>
      <c r="D260" s="331" t="s">
        <v>15</v>
      </c>
      <c r="E260" s="327">
        <v>2406110259</v>
      </c>
      <c r="F260" s="326" t="s">
        <v>918</v>
      </c>
      <c r="G260" s="329" t="s">
        <v>18</v>
      </c>
      <c r="H260" s="330">
        <v>1</v>
      </c>
      <c r="I260" s="331" t="s">
        <v>839</v>
      </c>
      <c r="J260" s="331" t="s">
        <v>20</v>
      </c>
      <c r="K260" s="331" t="s">
        <v>292</v>
      </c>
      <c r="L260" s="336"/>
      <c r="M260" s="337" t="s">
        <v>289</v>
      </c>
      <c r="N260" s="336"/>
    </row>
    <row r="261" ht="94.5" spans="1:14">
      <c r="A261" s="340">
        <v>260</v>
      </c>
      <c r="B261" s="331" t="s">
        <v>916</v>
      </c>
      <c r="C261" s="331" t="s">
        <v>919</v>
      </c>
      <c r="D261" s="331" t="s">
        <v>15</v>
      </c>
      <c r="E261" s="327">
        <v>2406110260</v>
      </c>
      <c r="F261" s="326" t="s">
        <v>920</v>
      </c>
      <c r="G261" s="329" t="s">
        <v>18</v>
      </c>
      <c r="H261" s="330">
        <v>2</v>
      </c>
      <c r="I261" s="331" t="s">
        <v>839</v>
      </c>
      <c r="J261" s="331" t="s">
        <v>20</v>
      </c>
      <c r="K261" s="331" t="s">
        <v>292</v>
      </c>
      <c r="L261" s="336"/>
      <c r="M261" s="337" t="s">
        <v>289</v>
      </c>
      <c r="N261" s="336"/>
    </row>
    <row r="262" ht="94.5" spans="1:14">
      <c r="A262" s="340">
        <v>261</v>
      </c>
      <c r="B262" s="331" t="s">
        <v>921</v>
      </c>
      <c r="C262" s="331" t="s">
        <v>922</v>
      </c>
      <c r="D262" s="331" t="s">
        <v>15</v>
      </c>
      <c r="E262" s="327">
        <v>2406520261</v>
      </c>
      <c r="F262" s="326" t="s">
        <v>187</v>
      </c>
      <c r="G262" s="329" t="s">
        <v>18</v>
      </c>
      <c r="H262" s="330">
        <v>1</v>
      </c>
      <c r="I262" s="331" t="s">
        <v>649</v>
      </c>
      <c r="J262" s="331" t="s">
        <v>20</v>
      </c>
      <c r="K262" s="331" t="s">
        <v>292</v>
      </c>
      <c r="L262" s="331" t="s">
        <v>923</v>
      </c>
      <c r="M262" s="337" t="s">
        <v>511</v>
      </c>
      <c r="N262" s="336"/>
    </row>
    <row r="263" ht="67.5" spans="1:14">
      <c r="A263" s="340">
        <v>262</v>
      </c>
      <c r="B263" s="331" t="s">
        <v>921</v>
      </c>
      <c r="C263" s="331" t="s">
        <v>922</v>
      </c>
      <c r="D263" s="331" t="s">
        <v>15</v>
      </c>
      <c r="E263" s="327">
        <v>2406540262</v>
      </c>
      <c r="F263" s="329" t="s">
        <v>924</v>
      </c>
      <c r="G263" s="329" t="s">
        <v>18</v>
      </c>
      <c r="H263" s="330">
        <v>1</v>
      </c>
      <c r="I263" s="331" t="s">
        <v>925</v>
      </c>
      <c r="J263" s="331" t="s">
        <v>20</v>
      </c>
      <c r="K263" s="331" t="s">
        <v>292</v>
      </c>
      <c r="L263" s="336"/>
      <c r="M263" s="331" t="s">
        <v>825</v>
      </c>
      <c r="N263" s="336"/>
    </row>
    <row r="264" ht="94.5" spans="1:14">
      <c r="A264" s="340">
        <v>263</v>
      </c>
      <c r="B264" s="331" t="s">
        <v>921</v>
      </c>
      <c r="C264" s="331" t="s">
        <v>926</v>
      </c>
      <c r="D264" s="331" t="s">
        <v>15</v>
      </c>
      <c r="E264" s="327">
        <v>2406520263</v>
      </c>
      <c r="F264" s="329" t="s">
        <v>927</v>
      </c>
      <c r="G264" s="329" t="s">
        <v>18</v>
      </c>
      <c r="H264" s="330">
        <v>1</v>
      </c>
      <c r="I264" s="331" t="s">
        <v>928</v>
      </c>
      <c r="J264" s="331" t="s">
        <v>116</v>
      </c>
      <c r="K264" s="336"/>
      <c r="L264" s="329" t="s">
        <v>743</v>
      </c>
      <c r="M264" s="337" t="s">
        <v>511</v>
      </c>
      <c r="N264" s="336"/>
    </row>
    <row r="265" ht="148.5" spans="1:14">
      <c r="A265" s="340">
        <v>264</v>
      </c>
      <c r="B265" s="331" t="s">
        <v>921</v>
      </c>
      <c r="C265" s="331" t="s">
        <v>929</v>
      </c>
      <c r="D265" s="331" t="s">
        <v>15</v>
      </c>
      <c r="E265" s="327">
        <v>2406520264</v>
      </c>
      <c r="F265" s="329" t="s">
        <v>927</v>
      </c>
      <c r="G265" s="329" t="s">
        <v>18</v>
      </c>
      <c r="H265" s="330">
        <v>1</v>
      </c>
      <c r="I265" s="331" t="s">
        <v>930</v>
      </c>
      <c r="J265" s="331" t="s">
        <v>116</v>
      </c>
      <c r="K265" s="336"/>
      <c r="L265" s="329" t="s">
        <v>743</v>
      </c>
      <c r="M265" s="337" t="s">
        <v>511</v>
      </c>
      <c r="N265" s="336"/>
    </row>
    <row r="266" ht="94.5" spans="1:14">
      <c r="A266" s="340">
        <v>265</v>
      </c>
      <c r="B266" s="331" t="s">
        <v>921</v>
      </c>
      <c r="C266" s="331" t="s">
        <v>931</v>
      </c>
      <c r="D266" s="331" t="s">
        <v>15</v>
      </c>
      <c r="E266" s="327">
        <v>2406520265</v>
      </c>
      <c r="F266" s="329" t="s">
        <v>187</v>
      </c>
      <c r="G266" s="329" t="s">
        <v>18</v>
      </c>
      <c r="H266" s="330">
        <v>1</v>
      </c>
      <c r="I266" s="331" t="s">
        <v>928</v>
      </c>
      <c r="J266" s="331" t="s">
        <v>116</v>
      </c>
      <c r="K266" s="336"/>
      <c r="L266" s="331" t="s">
        <v>923</v>
      </c>
      <c r="M266" s="337" t="s">
        <v>511</v>
      </c>
      <c r="N266" s="336"/>
    </row>
    <row r="267" ht="81" spans="1:14">
      <c r="A267" s="340">
        <v>266</v>
      </c>
      <c r="B267" s="331" t="s">
        <v>921</v>
      </c>
      <c r="C267" s="331" t="s">
        <v>931</v>
      </c>
      <c r="D267" s="331" t="s">
        <v>15</v>
      </c>
      <c r="E267" s="327">
        <v>2406510266</v>
      </c>
      <c r="F267" s="329" t="s">
        <v>187</v>
      </c>
      <c r="G267" s="329" t="s">
        <v>18</v>
      </c>
      <c r="H267" s="330">
        <v>1</v>
      </c>
      <c r="I267" s="331" t="s">
        <v>932</v>
      </c>
      <c r="J267" s="331" t="s">
        <v>116</v>
      </c>
      <c r="K267" s="336"/>
      <c r="L267" s="329" t="s">
        <v>743</v>
      </c>
      <c r="M267" s="337" t="s">
        <v>661</v>
      </c>
      <c r="N267" s="336"/>
    </row>
    <row r="268" ht="67.5" spans="1:14">
      <c r="A268" s="340">
        <v>267</v>
      </c>
      <c r="B268" s="331" t="s">
        <v>933</v>
      </c>
      <c r="C268" s="331" t="s">
        <v>934</v>
      </c>
      <c r="D268" s="331" t="s">
        <v>15</v>
      </c>
      <c r="E268" s="327">
        <v>2406110267</v>
      </c>
      <c r="F268" s="329" t="s">
        <v>935</v>
      </c>
      <c r="G268" s="329" t="s">
        <v>218</v>
      </c>
      <c r="H268" s="330">
        <v>1</v>
      </c>
      <c r="I268" s="331" t="s">
        <v>506</v>
      </c>
      <c r="J268" s="331" t="s">
        <v>20</v>
      </c>
      <c r="K268" s="331" t="s">
        <v>292</v>
      </c>
      <c r="L268" s="336"/>
      <c r="M268" s="337" t="s">
        <v>289</v>
      </c>
      <c r="N268" s="336"/>
    </row>
    <row r="269" ht="148.5" spans="1:14">
      <c r="A269" s="340">
        <v>268</v>
      </c>
      <c r="B269" s="331" t="s">
        <v>933</v>
      </c>
      <c r="C269" s="331" t="s">
        <v>934</v>
      </c>
      <c r="D269" s="331" t="s">
        <v>15</v>
      </c>
      <c r="E269" s="327">
        <v>2406110268</v>
      </c>
      <c r="F269" s="329" t="s">
        <v>936</v>
      </c>
      <c r="G269" s="329" t="s">
        <v>218</v>
      </c>
      <c r="H269" s="330">
        <v>1</v>
      </c>
      <c r="I269" s="331" t="s">
        <v>937</v>
      </c>
      <c r="J269" s="331" t="s">
        <v>20</v>
      </c>
      <c r="K269" s="331" t="s">
        <v>292</v>
      </c>
      <c r="L269" s="336"/>
      <c r="M269" s="337" t="s">
        <v>289</v>
      </c>
      <c r="N269" s="336"/>
    </row>
    <row r="270" ht="108" spans="1:14">
      <c r="A270" s="340">
        <v>269</v>
      </c>
      <c r="B270" s="331" t="s">
        <v>933</v>
      </c>
      <c r="C270" s="331" t="s">
        <v>934</v>
      </c>
      <c r="D270" s="331" t="s">
        <v>15</v>
      </c>
      <c r="E270" s="327">
        <v>2406110269</v>
      </c>
      <c r="F270" s="332" t="s">
        <v>414</v>
      </c>
      <c r="G270" s="329" t="s">
        <v>218</v>
      </c>
      <c r="H270" s="330">
        <v>1</v>
      </c>
      <c r="I270" s="331" t="s">
        <v>938</v>
      </c>
      <c r="J270" s="331" t="s">
        <v>20</v>
      </c>
      <c r="K270" s="331" t="s">
        <v>292</v>
      </c>
      <c r="L270" s="336"/>
      <c r="M270" s="337" t="s">
        <v>289</v>
      </c>
      <c r="N270" s="336"/>
    </row>
    <row r="271" ht="40.5" spans="1:14">
      <c r="A271" s="340">
        <v>270</v>
      </c>
      <c r="B271" s="331" t="s">
        <v>939</v>
      </c>
      <c r="C271" s="331" t="s">
        <v>940</v>
      </c>
      <c r="D271" s="331" t="s">
        <v>15</v>
      </c>
      <c r="E271" s="327">
        <v>2406110270</v>
      </c>
      <c r="F271" s="326" t="s">
        <v>941</v>
      </c>
      <c r="G271" s="329" t="s">
        <v>218</v>
      </c>
      <c r="H271" s="330">
        <v>1</v>
      </c>
      <c r="I271" s="326" t="s">
        <v>942</v>
      </c>
      <c r="J271" s="331" t="s">
        <v>420</v>
      </c>
      <c r="K271" s="331" t="s">
        <v>421</v>
      </c>
      <c r="L271" s="336"/>
      <c r="M271" s="337" t="s">
        <v>289</v>
      </c>
      <c r="N271" s="336"/>
    </row>
    <row r="272" ht="108" spans="1:14">
      <c r="A272" s="340">
        <v>271</v>
      </c>
      <c r="B272" s="331" t="s">
        <v>939</v>
      </c>
      <c r="C272" s="331" t="s">
        <v>943</v>
      </c>
      <c r="D272" s="331" t="s">
        <v>15</v>
      </c>
      <c r="E272" s="327">
        <v>2406110271</v>
      </c>
      <c r="F272" s="326" t="s">
        <v>944</v>
      </c>
      <c r="G272" s="329" t="s">
        <v>218</v>
      </c>
      <c r="H272" s="330">
        <v>1</v>
      </c>
      <c r="I272" s="331" t="s">
        <v>945</v>
      </c>
      <c r="J272" s="331" t="s">
        <v>20</v>
      </c>
      <c r="K272" s="331" t="s">
        <v>292</v>
      </c>
      <c r="L272" s="331" t="s">
        <v>946</v>
      </c>
      <c r="M272" s="337" t="s">
        <v>289</v>
      </c>
      <c r="N272" s="336"/>
    </row>
    <row r="273" ht="94.5" spans="1:14">
      <c r="A273" s="340">
        <v>272</v>
      </c>
      <c r="B273" s="331" t="s">
        <v>947</v>
      </c>
      <c r="C273" s="331" t="s">
        <v>948</v>
      </c>
      <c r="D273" s="331" t="s">
        <v>15</v>
      </c>
      <c r="E273" s="327">
        <v>2406110272</v>
      </c>
      <c r="F273" s="326" t="s">
        <v>949</v>
      </c>
      <c r="G273" s="329" t="s">
        <v>218</v>
      </c>
      <c r="H273" s="330">
        <v>1</v>
      </c>
      <c r="I273" s="331" t="s">
        <v>950</v>
      </c>
      <c r="J273" s="331" t="s">
        <v>20</v>
      </c>
      <c r="K273" s="331" t="s">
        <v>292</v>
      </c>
      <c r="L273" s="329" t="s">
        <v>393</v>
      </c>
      <c r="M273" s="337" t="s">
        <v>289</v>
      </c>
      <c r="N273" s="336"/>
    </row>
    <row r="274" ht="94.5" spans="1:14">
      <c r="A274" s="340">
        <v>273</v>
      </c>
      <c r="B274" s="331" t="s">
        <v>951</v>
      </c>
      <c r="C274" s="331" t="s">
        <v>952</v>
      </c>
      <c r="D274" s="331" t="s">
        <v>15</v>
      </c>
      <c r="E274" s="327">
        <v>2406110273</v>
      </c>
      <c r="F274" s="326" t="s">
        <v>953</v>
      </c>
      <c r="G274" s="329" t="s">
        <v>18</v>
      </c>
      <c r="H274" s="330">
        <v>1</v>
      </c>
      <c r="I274" s="331" t="s">
        <v>954</v>
      </c>
      <c r="J274" s="331" t="s">
        <v>20</v>
      </c>
      <c r="K274" s="331" t="s">
        <v>292</v>
      </c>
      <c r="L274" s="336"/>
      <c r="M274" s="337" t="s">
        <v>289</v>
      </c>
      <c r="N274" s="336"/>
    </row>
    <row r="275" ht="94.5" spans="1:14">
      <c r="A275" s="340">
        <v>274</v>
      </c>
      <c r="B275" s="331" t="s">
        <v>951</v>
      </c>
      <c r="C275" s="331" t="s">
        <v>952</v>
      </c>
      <c r="D275" s="331" t="s">
        <v>15</v>
      </c>
      <c r="E275" s="327">
        <v>2406110274</v>
      </c>
      <c r="F275" s="332" t="s">
        <v>414</v>
      </c>
      <c r="G275" s="329" t="s">
        <v>218</v>
      </c>
      <c r="H275" s="330">
        <v>1</v>
      </c>
      <c r="I275" s="331" t="s">
        <v>385</v>
      </c>
      <c r="J275" s="331" t="s">
        <v>20</v>
      </c>
      <c r="K275" s="331" t="s">
        <v>292</v>
      </c>
      <c r="L275" s="336"/>
      <c r="M275" s="337" t="s">
        <v>289</v>
      </c>
      <c r="N275" s="336"/>
    </row>
    <row r="276" ht="94.5" spans="1:14">
      <c r="A276" s="340">
        <v>275</v>
      </c>
      <c r="B276" s="331" t="s">
        <v>955</v>
      </c>
      <c r="C276" s="331" t="s">
        <v>956</v>
      </c>
      <c r="D276" s="331" t="s">
        <v>15</v>
      </c>
      <c r="E276" s="327">
        <v>2406110275</v>
      </c>
      <c r="F276" s="326" t="s">
        <v>957</v>
      </c>
      <c r="G276" s="329" t="s">
        <v>18</v>
      </c>
      <c r="H276" s="330">
        <v>1</v>
      </c>
      <c r="I276" s="331" t="s">
        <v>958</v>
      </c>
      <c r="J276" s="331" t="s">
        <v>20</v>
      </c>
      <c r="K276" s="331" t="s">
        <v>292</v>
      </c>
      <c r="L276" s="331" t="s">
        <v>946</v>
      </c>
      <c r="M276" s="337" t="s">
        <v>289</v>
      </c>
      <c r="N276" s="336"/>
    </row>
    <row r="277" ht="81" spans="1:14">
      <c r="A277" s="340">
        <v>276</v>
      </c>
      <c r="B277" s="331" t="s">
        <v>959</v>
      </c>
      <c r="C277" s="331" t="s">
        <v>960</v>
      </c>
      <c r="D277" s="331" t="s">
        <v>15</v>
      </c>
      <c r="E277" s="327">
        <v>2406110276</v>
      </c>
      <c r="F277" s="326" t="s">
        <v>340</v>
      </c>
      <c r="G277" s="329" t="s">
        <v>218</v>
      </c>
      <c r="H277" s="330">
        <v>1</v>
      </c>
      <c r="I277" s="331" t="s">
        <v>961</v>
      </c>
      <c r="J277" s="331" t="s">
        <v>20</v>
      </c>
      <c r="K277" s="336"/>
      <c r="L277" s="329" t="s">
        <v>393</v>
      </c>
      <c r="M277" s="337" t="s">
        <v>289</v>
      </c>
      <c r="N277" s="336"/>
    </row>
    <row r="278" ht="94.5" spans="1:14">
      <c r="A278" s="340">
        <v>277</v>
      </c>
      <c r="B278" s="331" t="s">
        <v>962</v>
      </c>
      <c r="C278" s="331" t="s">
        <v>963</v>
      </c>
      <c r="D278" s="331" t="s">
        <v>15</v>
      </c>
      <c r="E278" s="327">
        <v>2406110277</v>
      </c>
      <c r="F278" s="326" t="s">
        <v>964</v>
      </c>
      <c r="G278" s="329" t="s">
        <v>218</v>
      </c>
      <c r="H278" s="330">
        <v>1</v>
      </c>
      <c r="I278" s="331" t="s">
        <v>965</v>
      </c>
      <c r="J278" s="331" t="s">
        <v>20</v>
      </c>
      <c r="K278" s="331" t="s">
        <v>292</v>
      </c>
      <c r="L278" s="336"/>
      <c r="M278" s="337" t="s">
        <v>289</v>
      </c>
      <c r="N278" s="336"/>
    </row>
    <row r="279" ht="94.5" spans="1:14">
      <c r="A279" s="340">
        <v>278</v>
      </c>
      <c r="B279" s="331" t="s">
        <v>962</v>
      </c>
      <c r="C279" s="331" t="s">
        <v>966</v>
      </c>
      <c r="D279" s="331" t="s">
        <v>15</v>
      </c>
      <c r="E279" s="327">
        <v>2406110278</v>
      </c>
      <c r="F279" s="326" t="s">
        <v>967</v>
      </c>
      <c r="G279" s="329" t="s">
        <v>218</v>
      </c>
      <c r="H279" s="330">
        <v>1</v>
      </c>
      <c r="I279" s="331" t="s">
        <v>968</v>
      </c>
      <c r="J279" s="331" t="s">
        <v>20</v>
      </c>
      <c r="K279" s="331" t="s">
        <v>292</v>
      </c>
      <c r="L279" s="336"/>
      <c r="M279" s="337" t="s">
        <v>289</v>
      </c>
      <c r="N279" s="336"/>
    </row>
    <row r="280" ht="94.5" spans="1:14">
      <c r="A280" s="340">
        <v>279</v>
      </c>
      <c r="B280" s="331" t="s">
        <v>969</v>
      </c>
      <c r="C280" s="331" t="s">
        <v>970</v>
      </c>
      <c r="D280" s="331" t="s">
        <v>15</v>
      </c>
      <c r="E280" s="327">
        <v>2406110279</v>
      </c>
      <c r="F280" s="331" t="s">
        <v>971</v>
      </c>
      <c r="G280" s="329" t="s">
        <v>18</v>
      </c>
      <c r="H280" s="330">
        <v>1</v>
      </c>
      <c r="I280" s="331" t="s">
        <v>972</v>
      </c>
      <c r="J280" s="331" t="s">
        <v>20</v>
      </c>
      <c r="K280" s="331" t="s">
        <v>292</v>
      </c>
      <c r="L280" s="331" t="s">
        <v>946</v>
      </c>
      <c r="M280" s="337" t="s">
        <v>289</v>
      </c>
      <c r="N280" s="336"/>
    </row>
    <row r="281" ht="94.5" spans="1:14">
      <c r="A281" s="340">
        <v>280</v>
      </c>
      <c r="B281" s="331" t="s">
        <v>973</v>
      </c>
      <c r="C281" s="331" t="s">
        <v>974</v>
      </c>
      <c r="D281" s="331" t="s">
        <v>15</v>
      </c>
      <c r="E281" s="327">
        <v>2406110280</v>
      </c>
      <c r="F281" s="331" t="s">
        <v>975</v>
      </c>
      <c r="G281" s="329" t="s">
        <v>18</v>
      </c>
      <c r="H281" s="330">
        <v>1</v>
      </c>
      <c r="I281" s="331" t="s">
        <v>976</v>
      </c>
      <c r="J281" s="331" t="s">
        <v>20</v>
      </c>
      <c r="K281" s="331" t="s">
        <v>292</v>
      </c>
      <c r="L281" s="331" t="s">
        <v>946</v>
      </c>
      <c r="M281" s="337" t="s">
        <v>289</v>
      </c>
      <c r="N281" s="336"/>
    </row>
    <row r="282" ht="81" spans="1:14">
      <c r="A282" s="340">
        <v>281</v>
      </c>
      <c r="B282" s="331" t="s">
        <v>977</v>
      </c>
      <c r="C282" s="331" t="s">
        <v>978</v>
      </c>
      <c r="D282" s="331" t="s">
        <v>15</v>
      </c>
      <c r="E282" s="327">
        <v>2406110281</v>
      </c>
      <c r="F282" s="326" t="s">
        <v>340</v>
      </c>
      <c r="G282" s="329" t="s">
        <v>218</v>
      </c>
      <c r="H282" s="330">
        <v>1</v>
      </c>
      <c r="I282" s="331" t="s">
        <v>979</v>
      </c>
      <c r="J282" s="331" t="s">
        <v>20</v>
      </c>
      <c r="K282" s="336"/>
      <c r="L282" s="329" t="s">
        <v>393</v>
      </c>
      <c r="M282" s="337" t="s">
        <v>289</v>
      </c>
      <c r="N282" s="336"/>
    </row>
    <row r="283" ht="162" spans="1:14">
      <c r="A283" s="340">
        <v>282</v>
      </c>
      <c r="B283" s="331" t="s">
        <v>980</v>
      </c>
      <c r="C283" s="331" t="s">
        <v>981</v>
      </c>
      <c r="D283" s="331" t="s">
        <v>15</v>
      </c>
      <c r="E283" s="327">
        <v>2406110282</v>
      </c>
      <c r="F283" s="326" t="s">
        <v>982</v>
      </c>
      <c r="G283" s="329" t="s">
        <v>18</v>
      </c>
      <c r="H283" s="330">
        <v>1</v>
      </c>
      <c r="I283" s="331" t="s">
        <v>983</v>
      </c>
      <c r="J283" s="331" t="s">
        <v>116</v>
      </c>
      <c r="K283" s="336"/>
      <c r="L283" s="336"/>
      <c r="M283" s="337" t="s">
        <v>289</v>
      </c>
      <c r="N283" s="336"/>
    </row>
    <row r="284" ht="94.5" spans="1:14">
      <c r="A284" s="340">
        <v>283</v>
      </c>
      <c r="B284" s="331" t="s">
        <v>984</v>
      </c>
      <c r="C284" s="331" t="s">
        <v>985</v>
      </c>
      <c r="D284" s="331" t="s">
        <v>15</v>
      </c>
      <c r="E284" s="327">
        <v>2406530283</v>
      </c>
      <c r="F284" s="326" t="s">
        <v>986</v>
      </c>
      <c r="G284" s="329" t="s">
        <v>18</v>
      </c>
      <c r="H284" s="330">
        <v>1</v>
      </c>
      <c r="I284" s="331" t="s">
        <v>987</v>
      </c>
      <c r="J284" s="331" t="s">
        <v>116</v>
      </c>
      <c r="K284" s="336"/>
      <c r="L284" s="336"/>
      <c r="M284" s="331" t="s">
        <v>524</v>
      </c>
      <c r="N284" s="336"/>
    </row>
    <row r="285" ht="94.5" spans="1:14">
      <c r="A285" s="340">
        <v>284</v>
      </c>
      <c r="B285" s="331" t="s">
        <v>988</v>
      </c>
      <c r="C285" s="326" t="s">
        <v>989</v>
      </c>
      <c r="D285" s="331" t="s">
        <v>15</v>
      </c>
      <c r="E285" s="327">
        <v>2406420284</v>
      </c>
      <c r="F285" s="341" t="s">
        <v>990</v>
      </c>
      <c r="G285" s="329" t="s">
        <v>18</v>
      </c>
      <c r="H285" s="342">
        <v>1</v>
      </c>
      <c r="I285" s="331" t="s">
        <v>991</v>
      </c>
      <c r="J285" s="331" t="s">
        <v>20</v>
      </c>
      <c r="K285" s="331" t="s">
        <v>292</v>
      </c>
      <c r="L285" s="341" t="s">
        <v>618</v>
      </c>
      <c r="M285" s="337" t="s">
        <v>458</v>
      </c>
      <c r="N285" s="336"/>
    </row>
    <row r="286" ht="81" spans="1:14">
      <c r="A286" s="340">
        <v>285</v>
      </c>
      <c r="B286" s="331" t="s">
        <v>988</v>
      </c>
      <c r="C286" s="326" t="s">
        <v>989</v>
      </c>
      <c r="D286" s="331" t="s">
        <v>15</v>
      </c>
      <c r="E286" s="327">
        <v>2406420285</v>
      </c>
      <c r="F286" s="331" t="s">
        <v>992</v>
      </c>
      <c r="G286" s="329" t="s">
        <v>18</v>
      </c>
      <c r="H286" s="330">
        <v>1</v>
      </c>
      <c r="I286" s="331" t="s">
        <v>993</v>
      </c>
      <c r="J286" s="331" t="s">
        <v>20</v>
      </c>
      <c r="K286" s="331" t="s">
        <v>292</v>
      </c>
      <c r="L286" s="341" t="s">
        <v>616</v>
      </c>
      <c r="M286" s="337" t="s">
        <v>458</v>
      </c>
      <c r="N286" s="336"/>
    </row>
    <row r="287" ht="135" spans="1:14">
      <c r="A287" s="340">
        <v>286</v>
      </c>
      <c r="B287" s="331" t="s">
        <v>994</v>
      </c>
      <c r="C287" s="331" t="s">
        <v>995</v>
      </c>
      <c r="D287" s="331" t="s">
        <v>15</v>
      </c>
      <c r="E287" s="327">
        <v>2406110286</v>
      </c>
      <c r="F287" s="326" t="s">
        <v>487</v>
      </c>
      <c r="G287" s="329" t="s">
        <v>996</v>
      </c>
      <c r="H287" s="330">
        <v>1</v>
      </c>
      <c r="I287" s="331" t="s">
        <v>997</v>
      </c>
      <c r="J287" s="331" t="s">
        <v>20</v>
      </c>
      <c r="K287" s="331" t="s">
        <v>292</v>
      </c>
      <c r="L287" s="336"/>
      <c r="M287" s="337" t="s">
        <v>289</v>
      </c>
      <c r="N287" s="336"/>
    </row>
    <row r="288" ht="67.5" spans="1:14">
      <c r="A288" s="340">
        <v>287</v>
      </c>
      <c r="B288" s="331" t="s">
        <v>550</v>
      </c>
      <c r="C288" s="331" t="s">
        <v>998</v>
      </c>
      <c r="D288" s="331" t="s">
        <v>15</v>
      </c>
      <c r="E288" s="327">
        <v>2406110287</v>
      </c>
      <c r="F288" s="326" t="s">
        <v>487</v>
      </c>
      <c r="G288" s="329" t="s">
        <v>996</v>
      </c>
      <c r="H288" s="330">
        <v>1</v>
      </c>
      <c r="I288" s="331" t="s">
        <v>999</v>
      </c>
      <c r="J288" s="331" t="s">
        <v>20</v>
      </c>
      <c r="K288" s="331" t="s">
        <v>292</v>
      </c>
      <c r="L288" s="336"/>
      <c r="M288" s="337" t="s">
        <v>289</v>
      </c>
      <c r="N288" s="336"/>
    </row>
    <row r="289" ht="121.5" spans="1:14">
      <c r="A289" s="340">
        <v>288</v>
      </c>
      <c r="B289" s="331" t="s">
        <v>1000</v>
      </c>
      <c r="C289" s="331" t="s">
        <v>1001</v>
      </c>
      <c r="D289" s="331" t="s">
        <v>15</v>
      </c>
      <c r="E289" s="327">
        <v>2406110288</v>
      </c>
      <c r="F289" s="326" t="s">
        <v>1002</v>
      </c>
      <c r="G289" s="329" t="s">
        <v>996</v>
      </c>
      <c r="H289" s="330">
        <v>1</v>
      </c>
      <c r="I289" s="331" t="s">
        <v>1003</v>
      </c>
      <c r="J289" s="331" t="s">
        <v>20</v>
      </c>
      <c r="K289" s="331" t="s">
        <v>292</v>
      </c>
      <c r="L289" s="336"/>
      <c r="M289" s="337" t="s">
        <v>289</v>
      </c>
      <c r="N289" s="336"/>
    </row>
    <row r="290" ht="81" spans="1:14">
      <c r="A290" s="340">
        <v>289</v>
      </c>
      <c r="B290" s="331" t="s">
        <v>1004</v>
      </c>
      <c r="C290" s="331" t="s">
        <v>1005</v>
      </c>
      <c r="D290" s="331" t="s">
        <v>15</v>
      </c>
      <c r="E290" s="327">
        <v>2406110289</v>
      </c>
      <c r="F290" s="326" t="s">
        <v>1006</v>
      </c>
      <c r="G290" s="329" t="s">
        <v>996</v>
      </c>
      <c r="H290" s="330">
        <v>1</v>
      </c>
      <c r="I290" s="331" t="s">
        <v>1007</v>
      </c>
      <c r="J290" s="331" t="s">
        <v>20</v>
      </c>
      <c r="K290" s="331" t="s">
        <v>292</v>
      </c>
      <c r="L290" s="336"/>
      <c r="M290" s="337" t="s">
        <v>289</v>
      </c>
      <c r="N290" s="336"/>
    </row>
    <row r="291" ht="189" spans="1:14">
      <c r="A291" s="340">
        <v>290</v>
      </c>
      <c r="B291" s="331" t="s">
        <v>1008</v>
      </c>
      <c r="C291" s="331" t="s">
        <v>1009</v>
      </c>
      <c r="D291" s="326" t="s">
        <v>15</v>
      </c>
      <c r="E291" s="327">
        <v>2406110290</v>
      </c>
      <c r="F291" s="326" t="s">
        <v>1006</v>
      </c>
      <c r="G291" s="329" t="s">
        <v>996</v>
      </c>
      <c r="H291" s="330">
        <v>1</v>
      </c>
      <c r="I291" s="331" t="s">
        <v>1010</v>
      </c>
      <c r="J291" s="326" t="s">
        <v>116</v>
      </c>
      <c r="K291" s="336"/>
      <c r="L291" s="329" t="s">
        <v>532</v>
      </c>
      <c r="M291" s="329" t="s">
        <v>289</v>
      </c>
      <c r="N291" s="336"/>
    </row>
    <row r="292" ht="148.5" spans="1:14">
      <c r="A292" s="340">
        <v>291</v>
      </c>
      <c r="B292" s="331" t="s">
        <v>1004</v>
      </c>
      <c r="C292" s="331" t="s">
        <v>1011</v>
      </c>
      <c r="D292" s="331" t="s">
        <v>15</v>
      </c>
      <c r="E292" s="327">
        <v>2406110291</v>
      </c>
      <c r="F292" s="326" t="s">
        <v>487</v>
      </c>
      <c r="G292" s="329" t="s">
        <v>996</v>
      </c>
      <c r="H292" s="330">
        <v>1</v>
      </c>
      <c r="I292" s="331" t="s">
        <v>1012</v>
      </c>
      <c r="J292" s="331" t="s">
        <v>116</v>
      </c>
      <c r="K292" s="336"/>
      <c r="L292" s="329" t="s">
        <v>532</v>
      </c>
      <c r="M292" s="337" t="s">
        <v>289</v>
      </c>
      <c r="N292" s="336"/>
    </row>
    <row r="293" ht="135" spans="1:14">
      <c r="A293" s="340">
        <v>292</v>
      </c>
      <c r="B293" s="331" t="s">
        <v>1013</v>
      </c>
      <c r="C293" s="331" t="s">
        <v>1014</v>
      </c>
      <c r="D293" s="331" t="s">
        <v>15</v>
      </c>
      <c r="E293" s="327">
        <v>2406110292</v>
      </c>
      <c r="F293" s="326" t="s">
        <v>1002</v>
      </c>
      <c r="G293" s="329" t="s">
        <v>996</v>
      </c>
      <c r="H293" s="330">
        <v>1</v>
      </c>
      <c r="I293" s="331" t="s">
        <v>1015</v>
      </c>
      <c r="J293" s="331" t="s">
        <v>116</v>
      </c>
      <c r="K293" s="336"/>
      <c r="L293" s="329" t="s">
        <v>532</v>
      </c>
      <c r="M293" s="337" t="s">
        <v>289</v>
      </c>
      <c r="N293" s="336"/>
    </row>
    <row r="294" ht="202.5" spans="1:14">
      <c r="A294" s="340">
        <v>293</v>
      </c>
      <c r="B294" s="331" t="s">
        <v>1016</v>
      </c>
      <c r="C294" s="331" t="s">
        <v>1017</v>
      </c>
      <c r="D294" s="326" t="s">
        <v>15</v>
      </c>
      <c r="E294" s="327">
        <v>2406110293</v>
      </c>
      <c r="F294" s="326" t="s">
        <v>487</v>
      </c>
      <c r="G294" s="329" t="s">
        <v>996</v>
      </c>
      <c r="H294" s="330">
        <v>1</v>
      </c>
      <c r="I294" s="331" t="s">
        <v>1018</v>
      </c>
      <c r="J294" s="326" t="s">
        <v>116</v>
      </c>
      <c r="K294" s="336"/>
      <c r="L294" s="331" t="s">
        <v>1019</v>
      </c>
      <c r="M294" s="329" t="s">
        <v>289</v>
      </c>
      <c r="N294" s="336"/>
    </row>
    <row r="295" ht="162" spans="1:14">
      <c r="A295" s="340">
        <v>294</v>
      </c>
      <c r="B295" s="331" t="s">
        <v>567</v>
      </c>
      <c r="C295" s="331" t="s">
        <v>568</v>
      </c>
      <c r="D295" s="331" t="s">
        <v>15</v>
      </c>
      <c r="E295" s="327">
        <v>2406110294</v>
      </c>
      <c r="F295" s="326" t="s">
        <v>1002</v>
      </c>
      <c r="G295" s="329" t="s">
        <v>996</v>
      </c>
      <c r="H295" s="330">
        <v>1</v>
      </c>
      <c r="I295" s="331" t="s">
        <v>1020</v>
      </c>
      <c r="J295" s="331" t="s">
        <v>116</v>
      </c>
      <c r="K295" s="336"/>
      <c r="L295" s="329" t="s">
        <v>571</v>
      </c>
      <c r="M295" s="337" t="s">
        <v>289</v>
      </c>
      <c r="N295" s="336"/>
    </row>
    <row r="296" ht="135" spans="1:14">
      <c r="A296" s="340">
        <v>295</v>
      </c>
      <c r="B296" s="331" t="s">
        <v>567</v>
      </c>
      <c r="C296" s="331" t="s">
        <v>1021</v>
      </c>
      <c r="D296" s="331" t="s">
        <v>15</v>
      </c>
      <c r="E296" s="327">
        <v>2406110295</v>
      </c>
      <c r="F296" s="326" t="s">
        <v>1022</v>
      </c>
      <c r="G296" s="329" t="s">
        <v>996</v>
      </c>
      <c r="H296" s="330">
        <v>1</v>
      </c>
      <c r="I296" s="331" t="s">
        <v>1023</v>
      </c>
      <c r="J296" s="331" t="s">
        <v>116</v>
      </c>
      <c r="K296" s="336"/>
      <c r="L296" s="336"/>
      <c r="M296" s="337" t="s">
        <v>289</v>
      </c>
      <c r="N296" s="336"/>
    </row>
    <row r="297" ht="162" spans="1:14">
      <c r="A297" s="340">
        <v>296</v>
      </c>
      <c r="B297" s="331" t="s">
        <v>559</v>
      </c>
      <c r="C297" s="331" t="s">
        <v>1024</v>
      </c>
      <c r="D297" s="331" t="s">
        <v>15</v>
      </c>
      <c r="E297" s="327">
        <v>2406110296</v>
      </c>
      <c r="F297" s="326" t="s">
        <v>487</v>
      </c>
      <c r="G297" s="329" t="s">
        <v>996</v>
      </c>
      <c r="H297" s="330">
        <v>1</v>
      </c>
      <c r="I297" s="331" t="s">
        <v>1025</v>
      </c>
      <c r="J297" s="331" t="s">
        <v>20</v>
      </c>
      <c r="K297" s="331" t="s">
        <v>292</v>
      </c>
      <c r="L297" s="336"/>
      <c r="M297" s="337" t="s">
        <v>289</v>
      </c>
      <c r="N297" s="336"/>
    </row>
    <row r="298" ht="135" spans="1:14">
      <c r="A298" s="340">
        <v>297</v>
      </c>
      <c r="B298" s="331" t="s">
        <v>559</v>
      </c>
      <c r="C298" s="331" t="s">
        <v>1026</v>
      </c>
      <c r="D298" s="331" t="s">
        <v>15</v>
      </c>
      <c r="E298" s="327">
        <v>2406110297</v>
      </c>
      <c r="F298" s="326" t="s">
        <v>1022</v>
      </c>
      <c r="G298" s="329" t="s">
        <v>996</v>
      </c>
      <c r="H298" s="330">
        <v>1</v>
      </c>
      <c r="I298" s="331" t="s">
        <v>1023</v>
      </c>
      <c r="J298" s="331" t="s">
        <v>116</v>
      </c>
      <c r="K298" s="336"/>
      <c r="L298" s="336"/>
      <c r="M298" s="337" t="s">
        <v>289</v>
      </c>
      <c r="N298" s="336"/>
    </row>
    <row r="299" ht="202.5" spans="1:14">
      <c r="A299" s="340">
        <v>298</v>
      </c>
      <c r="B299" s="331" t="s">
        <v>1027</v>
      </c>
      <c r="C299" s="331" t="s">
        <v>1028</v>
      </c>
      <c r="D299" s="326" t="s">
        <v>15</v>
      </c>
      <c r="E299" s="327">
        <v>2406110298</v>
      </c>
      <c r="F299" s="326" t="s">
        <v>487</v>
      </c>
      <c r="G299" s="329" t="s">
        <v>996</v>
      </c>
      <c r="H299" s="330">
        <v>1</v>
      </c>
      <c r="I299" s="331" t="s">
        <v>1029</v>
      </c>
      <c r="J299" s="326" t="s">
        <v>116</v>
      </c>
      <c r="K299" s="336"/>
      <c r="L299" s="329" t="s">
        <v>571</v>
      </c>
      <c r="M299" s="329" t="s">
        <v>289</v>
      </c>
      <c r="N299" s="336"/>
    </row>
    <row r="300" ht="202.5" spans="1:14">
      <c r="A300" s="340">
        <v>299</v>
      </c>
      <c r="B300" s="331" t="s">
        <v>1030</v>
      </c>
      <c r="C300" s="331" t="s">
        <v>1031</v>
      </c>
      <c r="D300" s="326" t="s">
        <v>15</v>
      </c>
      <c r="E300" s="327">
        <v>2406110299</v>
      </c>
      <c r="F300" s="326" t="s">
        <v>487</v>
      </c>
      <c r="G300" s="329" t="s">
        <v>996</v>
      </c>
      <c r="H300" s="330">
        <v>1</v>
      </c>
      <c r="I300" s="331" t="s">
        <v>1032</v>
      </c>
      <c r="J300" s="326" t="s">
        <v>116</v>
      </c>
      <c r="K300" s="336"/>
      <c r="L300" s="329" t="s">
        <v>571</v>
      </c>
      <c r="M300" s="329" t="s">
        <v>289</v>
      </c>
      <c r="N300" s="336"/>
    </row>
    <row r="301" ht="202.5" spans="1:14">
      <c r="A301" s="340">
        <v>300</v>
      </c>
      <c r="B301" s="331" t="s">
        <v>1033</v>
      </c>
      <c r="C301" s="331" t="s">
        <v>1034</v>
      </c>
      <c r="D301" s="326" t="s">
        <v>15</v>
      </c>
      <c r="E301" s="327">
        <v>2406110300</v>
      </c>
      <c r="F301" s="326" t="s">
        <v>487</v>
      </c>
      <c r="G301" s="329" t="s">
        <v>996</v>
      </c>
      <c r="H301" s="330">
        <v>1</v>
      </c>
      <c r="I301" s="331" t="s">
        <v>1032</v>
      </c>
      <c r="J301" s="326" t="s">
        <v>116</v>
      </c>
      <c r="K301" s="336"/>
      <c r="L301" s="329" t="s">
        <v>571</v>
      </c>
      <c r="M301" s="329" t="s">
        <v>289</v>
      </c>
      <c r="N301" s="336"/>
    </row>
    <row r="302" ht="202.5" spans="1:14">
      <c r="A302" s="340">
        <v>301</v>
      </c>
      <c r="B302" s="331" t="s">
        <v>1035</v>
      </c>
      <c r="C302" s="331" t="s">
        <v>1036</v>
      </c>
      <c r="D302" s="326" t="s">
        <v>15</v>
      </c>
      <c r="E302" s="327">
        <v>2406110301</v>
      </c>
      <c r="F302" s="326" t="s">
        <v>487</v>
      </c>
      <c r="G302" s="329" t="s">
        <v>996</v>
      </c>
      <c r="H302" s="330">
        <v>1</v>
      </c>
      <c r="I302" s="331" t="s">
        <v>1032</v>
      </c>
      <c r="J302" s="326" t="s">
        <v>116</v>
      </c>
      <c r="K302" s="336"/>
      <c r="L302" s="336"/>
      <c r="M302" s="329" t="s">
        <v>289</v>
      </c>
      <c r="N302" s="336"/>
    </row>
    <row r="303" ht="121.5" spans="1:14">
      <c r="A303" s="340">
        <v>302</v>
      </c>
      <c r="B303" s="331" t="s">
        <v>1035</v>
      </c>
      <c r="C303" s="331" t="s">
        <v>1037</v>
      </c>
      <c r="D303" s="331" t="s">
        <v>15</v>
      </c>
      <c r="E303" s="327">
        <v>2406110302</v>
      </c>
      <c r="F303" s="331" t="s">
        <v>1038</v>
      </c>
      <c r="G303" s="329" t="s">
        <v>996</v>
      </c>
      <c r="H303" s="330">
        <v>1</v>
      </c>
      <c r="I303" s="331" t="s">
        <v>1039</v>
      </c>
      <c r="J303" s="331" t="s">
        <v>20</v>
      </c>
      <c r="K303" s="331" t="s">
        <v>292</v>
      </c>
      <c r="L303" s="329" t="s">
        <v>571</v>
      </c>
      <c r="M303" s="337" t="s">
        <v>289</v>
      </c>
      <c r="N303" s="336"/>
    </row>
    <row r="304" ht="175.5" spans="1:14">
      <c r="A304" s="340">
        <v>303</v>
      </c>
      <c r="B304" s="331" t="s">
        <v>1040</v>
      </c>
      <c r="C304" s="331" t="s">
        <v>1041</v>
      </c>
      <c r="D304" s="331" t="s">
        <v>15</v>
      </c>
      <c r="E304" s="327">
        <v>2406110303</v>
      </c>
      <c r="F304" s="326" t="s">
        <v>487</v>
      </c>
      <c r="G304" s="329" t="s">
        <v>996</v>
      </c>
      <c r="H304" s="330">
        <v>1</v>
      </c>
      <c r="I304" s="331" t="s">
        <v>1042</v>
      </c>
      <c r="J304" s="331" t="s">
        <v>20</v>
      </c>
      <c r="K304" s="331" t="s">
        <v>292</v>
      </c>
      <c r="L304" s="336"/>
      <c r="M304" s="337" t="s">
        <v>289</v>
      </c>
      <c r="N304" s="336"/>
    </row>
    <row r="305" ht="202.5" spans="1:14">
      <c r="A305" s="340">
        <v>304</v>
      </c>
      <c r="B305" s="331" t="s">
        <v>563</v>
      </c>
      <c r="C305" s="331" t="s">
        <v>1043</v>
      </c>
      <c r="D305" s="326" t="s">
        <v>15</v>
      </c>
      <c r="E305" s="327">
        <v>2406110304</v>
      </c>
      <c r="F305" s="326" t="s">
        <v>487</v>
      </c>
      <c r="G305" s="329" t="s">
        <v>996</v>
      </c>
      <c r="H305" s="330">
        <v>1</v>
      </c>
      <c r="I305" s="331" t="s">
        <v>1032</v>
      </c>
      <c r="J305" s="326" t="s">
        <v>116</v>
      </c>
      <c r="K305" s="336"/>
      <c r="L305" s="336"/>
      <c r="M305" s="329" t="s">
        <v>289</v>
      </c>
      <c r="N305" s="336"/>
    </row>
    <row r="306" ht="162" spans="1:14">
      <c r="A306" s="340">
        <v>305</v>
      </c>
      <c r="B306" s="331" t="s">
        <v>563</v>
      </c>
      <c r="C306" s="331" t="s">
        <v>1044</v>
      </c>
      <c r="D306" s="331" t="s">
        <v>15</v>
      </c>
      <c r="E306" s="327">
        <v>2406110305</v>
      </c>
      <c r="F306" s="326" t="s">
        <v>1002</v>
      </c>
      <c r="G306" s="329" t="s">
        <v>996</v>
      </c>
      <c r="H306" s="330">
        <v>1</v>
      </c>
      <c r="I306" s="331" t="s">
        <v>1020</v>
      </c>
      <c r="J306" s="331" t="s">
        <v>116</v>
      </c>
      <c r="K306" s="336"/>
      <c r="L306" s="329" t="s">
        <v>571</v>
      </c>
      <c r="M306" s="337" t="s">
        <v>289</v>
      </c>
      <c r="N306" s="336"/>
    </row>
    <row r="307" ht="81" spans="1:14">
      <c r="A307" s="340">
        <v>306</v>
      </c>
      <c r="B307" s="331" t="s">
        <v>642</v>
      </c>
      <c r="C307" s="331" t="s">
        <v>1045</v>
      </c>
      <c r="D307" s="331" t="s">
        <v>15</v>
      </c>
      <c r="E307" s="327">
        <v>2406110306</v>
      </c>
      <c r="F307" s="326" t="s">
        <v>1046</v>
      </c>
      <c r="G307" s="331" t="s">
        <v>1047</v>
      </c>
      <c r="H307" s="330">
        <v>2</v>
      </c>
      <c r="I307" s="331" t="s">
        <v>679</v>
      </c>
      <c r="J307" s="331" t="s">
        <v>20</v>
      </c>
      <c r="K307" s="331" t="s">
        <v>292</v>
      </c>
      <c r="L307" s="329" t="s">
        <v>638</v>
      </c>
      <c r="M307" s="337" t="s">
        <v>289</v>
      </c>
      <c r="N307" s="336"/>
    </row>
    <row r="308" ht="94.5" spans="1:14">
      <c r="A308" s="340">
        <v>307</v>
      </c>
      <c r="B308" s="331" t="s">
        <v>642</v>
      </c>
      <c r="C308" s="331" t="s">
        <v>1048</v>
      </c>
      <c r="D308" s="331" t="s">
        <v>15</v>
      </c>
      <c r="E308" s="327">
        <v>2406110307</v>
      </c>
      <c r="F308" s="331" t="s">
        <v>1049</v>
      </c>
      <c r="G308" s="331" t="s">
        <v>1047</v>
      </c>
      <c r="H308" s="330">
        <v>1</v>
      </c>
      <c r="I308" s="331" t="s">
        <v>1050</v>
      </c>
      <c r="J308" s="331" t="s">
        <v>20</v>
      </c>
      <c r="K308" s="331" t="s">
        <v>292</v>
      </c>
      <c r="L308" s="331" t="s">
        <v>645</v>
      </c>
      <c r="M308" s="337" t="s">
        <v>289</v>
      </c>
      <c r="N308" s="336"/>
    </row>
    <row r="309" ht="81" spans="1:14">
      <c r="A309" s="340">
        <v>308</v>
      </c>
      <c r="B309" s="331" t="s">
        <v>1051</v>
      </c>
      <c r="C309" s="331" t="s">
        <v>1052</v>
      </c>
      <c r="D309" s="331" t="s">
        <v>15</v>
      </c>
      <c r="E309" s="327">
        <v>2406110308</v>
      </c>
      <c r="F309" s="331" t="s">
        <v>1053</v>
      </c>
      <c r="G309" s="331" t="s">
        <v>1047</v>
      </c>
      <c r="H309" s="330">
        <v>1</v>
      </c>
      <c r="I309" s="331" t="s">
        <v>1054</v>
      </c>
      <c r="J309" s="331" t="s">
        <v>20</v>
      </c>
      <c r="K309" s="331" t="s">
        <v>292</v>
      </c>
      <c r="L309" s="331" t="s">
        <v>645</v>
      </c>
      <c r="M309" s="337" t="s">
        <v>289</v>
      </c>
      <c r="N309" s="336"/>
    </row>
    <row r="310" ht="94.5" spans="1:14">
      <c r="A310" s="340">
        <v>309</v>
      </c>
      <c r="B310" s="331" t="s">
        <v>1051</v>
      </c>
      <c r="C310" s="331" t="s">
        <v>1055</v>
      </c>
      <c r="D310" s="331" t="s">
        <v>15</v>
      </c>
      <c r="E310" s="327">
        <v>2406110309</v>
      </c>
      <c r="F310" s="326" t="s">
        <v>1056</v>
      </c>
      <c r="G310" s="329" t="s">
        <v>996</v>
      </c>
      <c r="H310" s="330">
        <v>1</v>
      </c>
      <c r="I310" s="331" t="s">
        <v>1057</v>
      </c>
      <c r="J310" s="331" t="s">
        <v>20</v>
      </c>
      <c r="K310" s="331" t="s">
        <v>292</v>
      </c>
      <c r="L310" s="336"/>
      <c r="M310" s="337" t="s">
        <v>289</v>
      </c>
      <c r="N310" s="336"/>
    </row>
    <row r="311" ht="108" spans="1:14">
      <c r="A311" s="340">
        <v>310</v>
      </c>
      <c r="B311" s="331" t="s">
        <v>1051</v>
      </c>
      <c r="C311" s="331" t="s">
        <v>1058</v>
      </c>
      <c r="D311" s="331" t="s">
        <v>15</v>
      </c>
      <c r="E311" s="327">
        <v>2406110310</v>
      </c>
      <c r="F311" s="331" t="s">
        <v>1059</v>
      </c>
      <c r="G311" s="329" t="s">
        <v>996</v>
      </c>
      <c r="H311" s="330">
        <v>1</v>
      </c>
      <c r="I311" s="331" t="s">
        <v>1060</v>
      </c>
      <c r="J311" s="331" t="s">
        <v>20</v>
      </c>
      <c r="K311" s="331" t="s">
        <v>292</v>
      </c>
      <c r="L311" s="336"/>
      <c r="M311" s="337" t="s">
        <v>289</v>
      </c>
      <c r="N311" s="336"/>
    </row>
    <row r="312" ht="81" spans="1:14">
      <c r="A312" s="340">
        <v>311</v>
      </c>
      <c r="B312" s="331" t="s">
        <v>1061</v>
      </c>
      <c r="C312" s="331" t="s">
        <v>1062</v>
      </c>
      <c r="D312" s="331" t="s">
        <v>15</v>
      </c>
      <c r="E312" s="327">
        <v>2406110311</v>
      </c>
      <c r="F312" s="326" t="s">
        <v>1046</v>
      </c>
      <c r="G312" s="331" t="s">
        <v>1047</v>
      </c>
      <c r="H312" s="330">
        <v>1</v>
      </c>
      <c r="I312" s="331" t="s">
        <v>679</v>
      </c>
      <c r="J312" s="331" t="s">
        <v>20</v>
      </c>
      <c r="K312" s="331" t="s">
        <v>292</v>
      </c>
      <c r="L312" s="329" t="s">
        <v>638</v>
      </c>
      <c r="M312" s="337" t="s">
        <v>289</v>
      </c>
      <c r="N312" s="336"/>
    </row>
    <row r="313" ht="81" spans="1:14">
      <c r="A313" s="340">
        <v>312</v>
      </c>
      <c r="B313" s="331" t="s">
        <v>1063</v>
      </c>
      <c r="C313" s="331" t="s">
        <v>1064</v>
      </c>
      <c r="D313" s="331" t="s">
        <v>15</v>
      </c>
      <c r="E313" s="327">
        <v>2406110312</v>
      </c>
      <c r="F313" s="331" t="s">
        <v>1065</v>
      </c>
      <c r="G313" s="331" t="s">
        <v>1047</v>
      </c>
      <c r="H313" s="330">
        <v>1</v>
      </c>
      <c r="I313" s="331" t="s">
        <v>1066</v>
      </c>
      <c r="J313" s="331" t="s">
        <v>20</v>
      </c>
      <c r="K313" s="331" t="s">
        <v>292</v>
      </c>
      <c r="L313" s="329" t="s">
        <v>638</v>
      </c>
      <c r="M313" s="337" t="s">
        <v>289</v>
      </c>
      <c r="N313" s="336"/>
    </row>
    <row r="314" ht="94.5" spans="1:14">
      <c r="A314" s="340">
        <v>313</v>
      </c>
      <c r="B314" s="331" t="s">
        <v>1063</v>
      </c>
      <c r="C314" s="331" t="s">
        <v>1064</v>
      </c>
      <c r="D314" s="331" t="s">
        <v>15</v>
      </c>
      <c r="E314" s="327">
        <v>2406110313</v>
      </c>
      <c r="F314" s="326" t="s">
        <v>1067</v>
      </c>
      <c r="G314" s="331" t="s">
        <v>1047</v>
      </c>
      <c r="H314" s="330">
        <v>1</v>
      </c>
      <c r="I314" s="331" t="s">
        <v>1068</v>
      </c>
      <c r="J314" s="331" t="s">
        <v>20</v>
      </c>
      <c r="K314" s="331" t="s">
        <v>292</v>
      </c>
      <c r="L314" s="329" t="s">
        <v>638</v>
      </c>
      <c r="M314" s="337" t="s">
        <v>289</v>
      </c>
      <c r="N314" s="336"/>
    </row>
    <row r="315" ht="94.5" spans="1:14">
      <c r="A315" s="340">
        <v>314</v>
      </c>
      <c r="B315" s="331" t="s">
        <v>1063</v>
      </c>
      <c r="C315" s="331" t="s">
        <v>1069</v>
      </c>
      <c r="D315" s="331" t="s">
        <v>15</v>
      </c>
      <c r="E315" s="327">
        <v>2406110314</v>
      </c>
      <c r="F315" s="331" t="s">
        <v>1070</v>
      </c>
      <c r="G315" s="329" t="s">
        <v>996</v>
      </c>
      <c r="H315" s="330">
        <v>1</v>
      </c>
      <c r="I315" s="331" t="s">
        <v>1071</v>
      </c>
      <c r="J315" s="331" t="s">
        <v>20</v>
      </c>
      <c r="K315" s="331" t="s">
        <v>292</v>
      </c>
      <c r="L315" s="329" t="s">
        <v>370</v>
      </c>
      <c r="M315" s="337" t="s">
        <v>289</v>
      </c>
      <c r="N315" s="336"/>
    </row>
    <row r="316" ht="94.5" spans="1:14">
      <c r="A316" s="340">
        <v>315</v>
      </c>
      <c r="B316" s="331" t="s">
        <v>1072</v>
      </c>
      <c r="C316" s="331" t="s">
        <v>1073</v>
      </c>
      <c r="D316" s="331" t="s">
        <v>15</v>
      </c>
      <c r="E316" s="327">
        <v>2406110315</v>
      </c>
      <c r="F316" s="331" t="s">
        <v>1074</v>
      </c>
      <c r="G316" s="331" t="s">
        <v>1047</v>
      </c>
      <c r="H316" s="330">
        <v>1</v>
      </c>
      <c r="I316" s="331" t="s">
        <v>965</v>
      </c>
      <c r="J316" s="331" t="s">
        <v>20</v>
      </c>
      <c r="K316" s="331" t="s">
        <v>292</v>
      </c>
      <c r="L316" s="336"/>
      <c r="M316" s="337" t="s">
        <v>289</v>
      </c>
      <c r="N316" s="336"/>
    </row>
    <row r="317" ht="94.5" spans="1:14">
      <c r="A317" s="340">
        <v>316</v>
      </c>
      <c r="B317" s="331" t="s">
        <v>1075</v>
      </c>
      <c r="C317" s="331" t="s">
        <v>1076</v>
      </c>
      <c r="D317" s="331" t="s">
        <v>15</v>
      </c>
      <c r="E317" s="327">
        <v>2406110316</v>
      </c>
      <c r="F317" s="326" t="s">
        <v>1067</v>
      </c>
      <c r="G317" s="331" t="s">
        <v>1047</v>
      </c>
      <c r="H317" s="330">
        <v>1</v>
      </c>
      <c r="I317" s="331" t="s">
        <v>1068</v>
      </c>
      <c r="J317" s="331" t="s">
        <v>20</v>
      </c>
      <c r="K317" s="331" t="s">
        <v>292</v>
      </c>
      <c r="L317" s="329" t="s">
        <v>638</v>
      </c>
      <c r="M317" s="337" t="s">
        <v>289</v>
      </c>
      <c r="N317" s="336"/>
    </row>
    <row r="318" ht="81" spans="1:14">
      <c r="A318" s="340">
        <v>317</v>
      </c>
      <c r="B318" s="331" t="s">
        <v>1075</v>
      </c>
      <c r="C318" s="331" t="s">
        <v>1076</v>
      </c>
      <c r="D318" s="331" t="s">
        <v>15</v>
      </c>
      <c r="E318" s="327">
        <v>2406110317</v>
      </c>
      <c r="F318" s="331" t="s">
        <v>1077</v>
      </c>
      <c r="G318" s="331" t="s">
        <v>1047</v>
      </c>
      <c r="H318" s="330">
        <v>1</v>
      </c>
      <c r="I318" s="331" t="s">
        <v>1078</v>
      </c>
      <c r="J318" s="331" t="s">
        <v>20</v>
      </c>
      <c r="K318" s="331" t="s">
        <v>292</v>
      </c>
      <c r="L318" s="329" t="s">
        <v>638</v>
      </c>
      <c r="M318" s="337" t="s">
        <v>289</v>
      </c>
      <c r="N318" s="336"/>
    </row>
    <row r="319" ht="94.5" spans="1:14">
      <c r="A319" s="340">
        <v>318</v>
      </c>
      <c r="B319" s="331" t="s">
        <v>1079</v>
      </c>
      <c r="C319" s="331" t="s">
        <v>1080</v>
      </c>
      <c r="D319" s="331" t="s">
        <v>15</v>
      </c>
      <c r="E319" s="327">
        <v>2406110318</v>
      </c>
      <c r="F319" s="331" t="s">
        <v>1049</v>
      </c>
      <c r="G319" s="331" t="s">
        <v>1047</v>
      </c>
      <c r="H319" s="330">
        <v>1</v>
      </c>
      <c r="I319" s="331" t="s">
        <v>1050</v>
      </c>
      <c r="J319" s="331" t="s">
        <v>20</v>
      </c>
      <c r="K319" s="331" t="s">
        <v>292</v>
      </c>
      <c r="L319" s="331" t="s">
        <v>645</v>
      </c>
      <c r="M319" s="337" t="s">
        <v>289</v>
      </c>
      <c r="N319" s="336"/>
    </row>
    <row r="320" ht="81" spans="1:14">
      <c r="A320" s="340">
        <v>319</v>
      </c>
      <c r="B320" s="331" t="s">
        <v>1079</v>
      </c>
      <c r="C320" s="331" t="s">
        <v>1081</v>
      </c>
      <c r="D320" s="331" t="s">
        <v>15</v>
      </c>
      <c r="E320" s="327">
        <v>2406110319</v>
      </c>
      <c r="F320" s="331" t="s">
        <v>1070</v>
      </c>
      <c r="G320" s="329" t="s">
        <v>996</v>
      </c>
      <c r="H320" s="330">
        <v>1</v>
      </c>
      <c r="I320" s="331" t="s">
        <v>1082</v>
      </c>
      <c r="J320" s="331" t="s">
        <v>20</v>
      </c>
      <c r="K320" s="331" t="s">
        <v>292</v>
      </c>
      <c r="L320" s="336"/>
      <c r="M320" s="337" t="s">
        <v>289</v>
      </c>
      <c r="N320" s="336"/>
    </row>
    <row r="321" ht="121.5" spans="1:14">
      <c r="A321" s="340">
        <v>320</v>
      </c>
      <c r="B321" s="331" t="s">
        <v>1083</v>
      </c>
      <c r="C321" s="331" t="s">
        <v>1084</v>
      </c>
      <c r="D321" s="331" t="s">
        <v>15</v>
      </c>
      <c r="E321" s="327">
        <v>2406110320</v>
      </c>
      <c r="F321" s="326" t="s">
        <v>1085</v>
      </c>
      <c r="G321" s="329" t="s">
        <v>996</v>
      </c>
      <c r="H321" s="330">
        <v>1</v>
      </c>
      <c r="I321" s="331" t="s">
        <v>1086</v>
      </c>
      <c r="J321" s="331" t="s">
        <v>20</v>
      </c>
      <c r="K321" s="331" t="s">
        <v>292</v>
      </c>
      <c r="L321" s="336"/>
      <c r="M321" s="337" t="s">
        <v>289</v>
      </c>
      <c r="N321" s="336"/>
    </row>
    <row r="322" ht="81" spans="1:14">
      <c r="A322" s="340">
        <v>321</v>
      </c>
      <c r="B322" s="331" t="s">
        <v>1087</v>
      </c>
      <c r="C322" s="331" t="s">
        <v>1088</v>
      </c>
      <c r="D322" s="331" t="s">
        <v>15</v>
      </c>
      <c r="E322" s="327">
        <v>2406110321</v>
      </c>
      <c r="F322" s="326" t="s">
        <v>489</v>
      </c>
      <c r="G322" s="329" t="s">
        <v>996</v>
      </c>
      <c r="H322" s="330">
        <v>1</v>
      </c>
      <c r="I322" s="331" t="s">
        <v>699</v>
      </c>
      <c r="J322" s="331" t="s">
        <v>20</v>
      </c>
      <c r="K322" s="331" t="s">
        <v>292</v>
      </c>
      <c r="L322" s="336"/>
      <c r="M322" s="337" t="s">
        <v>289</v>
      </c>
      <c r="N322" s="336"/>
    </row>
    <row r="323" ht="108" spans="1:14">
      <c r="A323" s="340">
        <v>322</v>
      </c>
      <c r="B323" s="331" t="s">
        <v>708</v>
      </c>
      <c r="C323" s="331" t="s">
        <v>711</v>
      </c>
      <c r="D323" s="331" t="s">
        <v>15</v>
      </c>
      <c r="E323" s="327">
        <v>2406110322</v>
      </c>
      <c r="F323" s="326" t="s">
        <v>692</v>
      </c>
      <c r="G323" s="329" t="s">
        <v>996</v>
      </c>
      <c r="H323" s="330">
        <v>1</v>
      </c>
      <c r="I323" s="331" t="s">
        <v>693</v>
      </c>
      <c r="J323" s="331" t="s">
        <v>20</v>
      </c>
      <c r="K323" s="331" t="s">
        <v>292</v>
      </c>
      <c r="L323" s="329" t="s">
        <v>688</v>
      </c>
      <c r="M323" s="337" t="s">
        <v>289</v>
      </c>
      <c r="N323" s="336"/>
    </row>
    <row r="324" ht="67.5" spans="1:14">
      <c r="A324" s="340">
        <v>323</v>
      </c>
      <c r="B324" s="331" t="s">
        <v>1089</v>
      </c>
      <c r="C324" s="331" t="s">
        <v>1090</v>
      </c>
      <c r="D324" s="331" t="s">
        <v>15</v>
      </c>
      <c r="E324" s="327">
        <v>2406110323</v>
      </c>
      <c r="F324" s="326" t="s">
        <v>556</v>
      </c>
      <c r="G324" s="331" t="s">
        <v>1047</v>
      </c>
      <c r="H324" s="330">
        <v>1</v>
      </c>
      <c r="I324" s="331" t="s">
        <v>781</v>
      </c>
      <c r="J324" s="331" t="s">
        <v>20</v>
      </c>
      <c r="K324" s="331" t="s">
        <v>292</v>
      </c>
      <c r="L324" s="329" t="s">
        <v>688</v>
      </c>
      <c r="M324" s="337" t="s">
        <v>289</v>
      </c>
      <c r="N324" s="336"/>
    </row>
    <row r="325" ht="81" spans="1:14">
      <c r="A325" s="340">
        <v>324</v>
      </c>
      <c r="B325" s="331" t="s">
        <v>703</v>
      </c>
      <c r="C325" s="331" t="s">
        <v>704</v>
      </c>
      <c r="D325" s="331" t="s">
        <v>15</v>
      </c>
      <c r="E325" s="327">
        <v>2406110324</v>
      </c>
      <c r="F325" s="326" t="s">
        <v>489</v>
      </c>
      <c r="G325" s="329" t="s">
        <v>996</v>
      </c>
      <c r="H325" s="330">
        <v>1</v>
      </c>
      <c r="I325" s="331" t="s">
        <v>699</v>
      </c>
      <c r="J325" s="331" t="s">
        <v>20</v>
      </c>
      <c r="K325" s="331" t="s">
        <v>292</v>
      </c>
      <c r="L325" s="336"/>
      <c r="M325" s="337" t="s">
        <v>289</v>
      </c>
      <c r="N325" s="336"/>
    </row>
    <row r="326" ht="81" spans="1:14">
      <c r="A326" s="340">
        <v>325</v>
      </c>
      <c r="B326" s="331" t="s">
        <v>690</v>
      </c>
      <c r="C326" s="331" t="s">
        <v>691</v>
      </c>
      <c r="D326" s="331" t="s">
        <v>15</v>
      </c>
      <c r="E326" s="327">
        <v>2406110325</v>
      </c>
      <c r="F326" s="326" t="s">
        <v>1046</v>
      </c>
      <c r="G326" s="331" t="s">
        <v>1047</v>
      </c>
      <c r="H326" s="330">
        <v>1</v>
      </c>
      <c r="I326" s="331" t="s">
        <v>334</v>
      </c>
      <c r="J326" s="331" t="s">
        <v>20</v>
      </c>
      <c r="K326" s="331" t="s">
        <v>292</v>
      </c>
      <c r="L326" s="336"/>
      <c r="M326" s="337" t="s">
        <v>289</v>
      </c>
      <c r="N326" s="336"/>
    </row>
    <row r="327" ht="135" spans="1:14">
      <c r="A327" s="340">
        <v>326</v>
      </c>
      <c r="B327" s="331" t="s">
        <v>697</v>
      </c>
      <c r="C327" s="331" t="s">
        <v>701</v>
      </c>
      <c r="D327" s="331" t="s">
        <v>15</v>
      </c>
      <c r="E327" s="327">
        <v>2406110326</v>
      </c>
      <c r="F327" s="326" t="s">
        <v>692</v>
      </c>
      <c r="G327" s="329" t="s">
        <v>996</v>
      </c>
      <c r="H327" s="330">
        <v>1</v>
      </c>
      <c r="I327" s="331" t="s">
        <v>1091</v>
      </c>
      <c r="J327" s="331" t="s">
        <v>20</v>
      </c>
      <c r="K327" s="336"/>
      <c r="L327" s="336"/>
      <c r="M327" s="337" t="s">
        <v>289</v>
      </c>
      <c r="N327" s="336"/>
    </row>
    <row r="328" ht="94.5" spans="1:14">
      <c r="A328" s="340">
        <v>327</v>
      </c>
      <c r="B328" s="331" t="s">
        <v>1092</v>
      </c>
      <c r="C328" s="331" t="s">
        <v>1093</v>
      </c>
      <c r="D328" s="331" t="s">
        <v>15</v>
      </c>
      <c r="E328" s="327">
        <v>2406110327</v>
      </c>
      <c r="F328" s="326" t="s">
        <v>1094</v>
      </c>
      <c r="G328" s="329" t="s">
        <v>996</v>
      </c>
      <c r="H328" s="330">
        <v>1</v>
      </c>
      <c r="I328" s="331" t="s">
        <v>1095</v>
      </c>
      <c r="J328" s="331" t="s">
        <v>20</v>
      </c>
      <c r="K328" s="336"/>
      <c r="L328" s="336"/>
      <c r="M328" s="337" t="s">
        <v>289</v>
      </c>
      <c r="N328" s="336"/>
    </row>
    <row r="329" ht="94.5" spans="1:14">
      <c r="A329" s="340">
        <v>328</v>
      </c>
      <c r="B329" s="331" t="s">
        <v>1092</v>
      </c>
      <c r="C329" s="331" t="s">
        <v>1096</v>
      </c>
      <c r="D329" s="331" t="s">
        <v>15</v>
      </c>
      <c r="E329" s="327">
        <v>2406110328</v>
      </c>
      <c r="F329" s="326" t="s">
        <v>706</v>
      </c>
      <c r="G329" s="329" t="s">
        <v>996</v>
      </c>
      <c r="H329" s="343">
        <v>1</v>
      </c>
      <c r="I329" s="331" t="s">
        <v>1097</v>
      </c>
      <c r="J329" s="331" t="s">
        <v>20</v>
      </c>
      <c r="K329" s="331" t="s">
        <v>292</v>
      </c>
      <c r="L329" s="336"/>
      <c r="M329" s="337" t="s">
        <v>289</v>
      </c>
      <c r="N329" s="336"/>
    </row>
    <row r="330" ht="94.5" spans="1:14">
      <c r="A330" s="340">
        <v>329</v>
      </c>
      <c r="B330" s="331" t="s">
        <v>1087</v>
      </c>
      <c r="C330" s="331" t="s">
        <v>1088</v>
      </c>
      <c r="D330" s="331" t="s">
        <v>15</v>
      </c>
      <c r="E330" s="327">
        <v>2406110329</v>
      </c>
      <c r="F330" s="326" t="s">
        <v>388</v>
      </c>
      <c r="G330" s="331" t="s">
        <v>1047</v>
      </c>
      <c r="H330" s="330">
        <v>1</v>
      </c>
      <c r="I330" s="331" t="s">
        <v>1098</v>
      </c>
      <c r="J330" s="331" t="s">
        <v>20</v>
      </c>
      <c r="K330" s="331" t="s">
        <v>292</v>
      </c>
      <c r="L330" s="331" t="s">
        <v>687</v>
      </c>
      <c r="M330" s="337" t="s">
        <v>289</v>
      </c>
      <c r="N330" s="336"/>
    </row>
    <row r="331" ht="67.5" spans="1:14">
      <c r="A331" s="340">
        <v>330</v>
      </c>
      <c r="B331" s="331" t="s">
        <v>703</v>
      </c>
      <c r="C331" s="331" t="s">
        <v>704</v>
      </c>
      <c r="D331" s="331" t="s">
        <v>15</v>
      </c>
      <c r="E331" s="327">
        <v>2406110330</v>
      </c>
      <c r="F331" s="326" t="s">
        <v>556</v>
      </c>
      <c r="G331" s="331" t="s">
        <v>1047</v>
      </c>
      <c r="H331" s="330">
        <v>1</v>
      </c>
      <c r="I331" s="331" t="s">
        <v>781</v>
      </c>
      <c r="J331" s="331" t="s">
        <v>20</v>
      </c>
      <c r="K331" s="331" t="s">
        <v>292</v>
      </c>
      <c r="L331" s="336"/>
      <c r="M331" s="337" t="s">
        <v>289</v>
      </c>
      <c r="N331" s="336"/>
    </row>
    <row r="332" ht="94.5" spans="1:14">
      <c r="A332" s="340">
        <v>331</v>
      </c>
      <c r="B332" s="331" t="s">
        <v>754</v>
      </c>
      <c r="C332" s="331" t="s">
        <v>755</v>
      </c>
      <c r="D332" s="331" t="s">
        <v>15</v>
      </c>
      <c r="E332" s="327">
        <v>2406110331</v>
      </c>
      <c r="F332" s="326" t="s">
        <v>1099</v>
      </c>
      <c r="G332" s="329" t="s">
        <v>996</v>
      </c>
      <c r="H332" s="330">
        <v>1</v>
      </c>
      <c r="I332" s="331" t="s">
        <v>1100</v>
      </c>
      <c r="J332" s="331" t="s">
        <v>20</v>
      </c>
      <c r="K332" s="331" t="s">
        <v>292</v>
      </c>
      <c r="L332" s="336"/>
      <c r="M332" s="337" t="s">
        <v>289</v>
      </c>
      <c r="N332" s="336"/>
    </row>
    <row r="333" ht="94.5" spans="1:14">
      <c r="A333" s="340">
        <v>332</v>
      </c>
      <c r="B333" s="331" t="s">
        <v>754</v>
      </c>
      <c r="C333" s="331" t="s">
        <v>755</v>
      </c>
      <c r="D333" s="331" t="s">
        <v>15</v>
      </c>
      <c r="E333" s="327">
        <v>2406110332</v>
      </c>
      <c r="F333" s="326" t="s">
        <v>1101</v>
      </c>
      <c r="G333" s="329" t="s">
        <v>996</v>
      </c>
      <c r="H333" s="330">
        <v>1</v>
      </c>
      <c r="I333" s="331" t="s">
        <v>1102</v>
      </c>
      <c r="J333" s="331" t="s">
        <v>20</v>
      </c>
      <c r="K333" s="331" t="s">
        <v>292</v>
      </c>
      <c r="L333" s="336"/>
      <c r="M333" s="337" t="s">
        <v>289</v>
      </c>
      <c r="N333" s="336"/>
    </row>
    <row r="334" ht="94.5" spans="1:14">
      <c r="A334" s="340">
        <v>333</v>
      </c>
      <c r="B334" s="331" t="s">
        <v>754</v>
      </c>
      <c r="C334" s="331" t="s">
        <v>1103</v>
      </c>
      <c r="D334" s="331" t="s">
        <v>15</v>
      </c>
      <c r="E334" s="327">
        <v>2406110333</v>
      </c>
      <c r="F334" s="326" t="s">
        <v>1085</v>
      </c>
      <c r="G334" s="329" t="s">
        <v>996</v>
      </c>
      <c r="H334" s="330">
        <v>1</v>
      </c>
      <c r="I334" s="331" t="s">
        <v>1104</v>
      </c>
      <c r="J334" s="331" t="s">
        <v>20</v>
      </c>
      <c r="K334" s="331" t="s">
        <v>292</v>
      </c>
      <c r="L334" s="336"/>
      <c r="M334" s="337" t="s">
        <v>289</v>
      </c>
      <c r="N334" s="336"/>
    </row>
    <row r="335" ht="108" spans="1:14">
      <c r="A335" s="340">
        <v>334</v>
      </c>
      <c r="B335" s="331" t="s">
        <v>760</v>
      </c>
      <c r="C335" s="331" t="s">
        <v>1105</v>
      </c>
      <c r="D335" s="331" t="s">
        <v>15</v>
      </c>
      <c r="E335" s="327">
        <v>2406110334</v>
      </c>
      <c r="F335" s="326" t="s">
        <v>1099</v>
      </c>
      <c r="G335" s="329" t="s">
        <v>996</v>
      </c>
      <c r="H335" s="330">
        <v>1</v>
      </c>
      <c r="I335" s="331" t="s">
        <v>1106</v>
      </c>
      <c r="J335" s="331" t="s">
        <v>20</v>
      </c>
      <c r="K335" s="331" t="s">
        <v>292</v>
      </c>
      <c r="L335" s="336"/>
      <c r="M335" s="337" t="s">
        <v>289</v>
      </c>
      <c r="N335" s="336"/>
    </row>
    <row r="336" ht="67.5" spans="1:14">
      <c r="A336" s="340">
        <v>335</v>
      </c>
      <c r="B336" s="331" t="s">
        <v>760</v>
      </c>
      <c r="C336" s="331" t="s">
        <v>1105</v>
      </c>
      <c r="D336" s="331" t="s">
        <v>15</v>
      </c>
      <c r="E336" s="327">
        <v>2406110335</v>
      </c>
      <c r="F336" s="326" t="s">
        <v>299</v>
      </c>
      <c r="G336" s="331" t="s">
        <v>1047</v>
      </c>
      <c r="H336" s="330">
        <v>1</v>
      </c>
      <c r="I336" s="331" t="s">
        <v>300</v>
      </c>
      <c r="J336" s="331" t="s">
        <v>20</v>
      </c>
      <c r="K336" s="331" t="s">
        <v>292</v>
      </c>
      <c r="L336" s="336"/>
      <c r="M336" s="337" t="s">
        <v>289</v>
      </c>
      <c r="N336" s="336"/>
    </row>
    <row r="337" ht="67.5" spans="1:14">
      <c r="A337" s="340">
        <v>336</v>
      </c>
      <c r="B337" s="331" t="s">
        <v>1107</v>
      </c>
      <c r="C337" s="331" t="s">
        <v>1108</v>
      </c>
      <c r="D337" s="331" t="s">
        <v>15</v>
      </c>
      <c r="E337" s="327">
        <v>2406110336</v>
      </c>
      <c r="F337" s="326" t="s">
        <v>299</v>
      </c>
      <c r="G337" s="331" t="s">
        <v>1047</v>
      </c>
      <c r="H337" s="330">
        <v>1</v>
      </c>
      <c r="I337" s="331" t="s">
        <v>300</v>
      </c>
      <c r="J337" s="331" t="s">
        <v>20</v>
      </c>
      <c r="K337" s="331" t="s">
        <v>292</v>
      </c>
      <c r="L337" s="331" t="s">
        <v>1109</v>
      </c>
      <c r="M337" s="337" t="s">
        <v>289</v>
      </c>
      <c r="N337" s="336"/>
    </row>
    <row r="338" ht="108" spans="1:14">
      <c r="A338" s="340">
        <v>337</v>
      </c>
      <c r="B338" s="331" t="s">
        <v>1110</v>
      </c>
      <c r="C338" s="331" t="s">
        <v>1111</v>
      </c>
      <c r="D338" s="331" t="s">
        <v>15</v>
      </c>
      <c r="E338" s="327">
        <v>2406110337</v>
      </c>
      <c r="F338" s="326" t="s">
        <v>388</v>
      </c>
      <c r="G338" s="331" t="s">
        <v>1047</v>
      </c>
      <c r="H338" s="330">
        <v>1</v>
      </c>
      <c r="I338" s="331" t="s">
        <v>1112</v>
      </c>
      <c r="J338" s="331" t="s">
        <v>20</v>
      </c>
      <c r="K338" s="331" t="s">
        <v>292</v>
      </c>
      <c r="L338" s="329" t="s">
        <v>757</v>
      </c>
      <c r="M338" s="337" t="s">
        <v>289</v>
      </c>
      <c r="N338" s="336"/>
    </row>
    <row r="339" ht="94.5" spans="1:14">
      <c r="A339" s="340">
        <v>338</v>
      </c>
      <c r="B339" s="331" t="s">
        <v>1110</v>
      </c>
      <c r="C339" s="331" t="s">
        <v>1113</v>
      </c>
      <c r="D339" s="331" t="s">
        <v>15</v>
      </c>
      <c r="E339" s="327">
        <v>2406110338</v>
      </c>
      <c r="F339" s="326" t="s">
        <v>1085</v>
      </c>
      <c r="G339" s="329" t="s">
        <v>996</v>
      </c>
      <c r="H339" s="330">
        <v>1</v>
      </c>
      <c r="I339" s="331" t="s">
        <v>1104</v>
      </c>
      <c r="J339" s="331" t="s">
        <v>20</v>
      </c>
      <c r="K339" s="331" t="s">
        <v>292</v>
      </c>
      <c r="L339" s="329" t="s">
        <v>757</v>
      </c>
      <c r="M339" s="337" t="s">
        <v>289</v>
      </c>
      <c r="N339" s="336"/>
    </row>
    <row r="340" ht="94.5" spans="1:14">
      <c r="A340" s="340">
        <v>339</v>
      </c>
      <c r="B340" s="331" t="s">
        <v>1114</v>
      </c>
      <c r="C340" s="331" t="s">
        <v>1115</v>
      </c>
      <c r="D340" s="331" t="s">
        <v>15</v>
      </c>
      <c r="E340" s="327">
        <v>2406110339</v>
      </c>
      <c r="F340" s="331" t="s">
        <v>971</v>
      </c>
      <c r="G340" s="331" t="s">
        <v>1047</v>
      </c>
      <c r="H340" s="330">
        <v>1</v>
      </c>
      <c r="I340" s="331" t="s">
        <v>1116</v>
      </c>
      <c r="J340" s="331" t="s">
        <v>20</v>
      </c>
      <c r="K340" s="331" t="s">
        <v>292</v>
      </c>
      <c r="L340" s="331" t="s">
        <v>1109</v>
      </c>
      <c r="M340" s="337" t="s">
        <v>289</v>
      </c>
      <c r="N340" s="336"/>
    </row>
    <row r="341" ht="94.5" spans="1:14">
      <c r="A341" s="340">
        <v>340</v>
      </c>
      <c r="B341" s="331" t="s">
        <v>1114</v>
      </c>
      <c r="C341" s="331" t="s">
        <v>1117</v>
      </c>
      <c r="D341" s="331" t="s">
        <v>15</v>
      </c>
      <c r="E341" s="327">
        <v>2406110340</v>
      </c>
      <c r="F341" s="326" t="s">
        <v>1101</v>
      </c>
      <c r="G341" s="329" t="s">
        <v>996</v>
      </c>
      <c r="H341" s="330">
        <v>1</v>
      </c>
      <c r="I341" s="331" t="s">
        <v>1102</v>
      </c>
      <c r="J341" s="331" t="s">
        <v>20</v>
      </c>
      <c r="K341" s="331" t="s">
        <v>292</v>
      </c>
      <c r="L341" s="329" t="s">
        <v>757</v>
      </c>
      <c r="M341" s="337" t="s">
        <v>289</v>
      </c>
      <c r="N341" s="336"/>
    </row>
    <row r="342" ht="202.5" spans="1:14">
      <c r="A342" s="340">
        <v>341</v>
      </c>
      <c r="B342" s="331" t="s">
        <v>1118</v>
      </c>
      <c r="C342" s="331" t="s">
        <v>1119</v>
      </c>
      <c r="D342" s="331" t="s">
        <v>15</v>
      </c>
      <c r="E342" s="327">
        <v>2406110341</v>
      </c>
      <c r="F342" s="326" t="s">
        <v>489</v>
      </c>
      <c r="G342" s="329" t="s">
        <v>996</v>
      </c>
      <c r="H342" s="330">
        <v>2</v>
      </c>
      <c r="I342" s="331" t="s">
        <v>1120</v>
      </c>
      <c r="J342" s="331" t="s">
        <v>116</v>
      </c>
      <c r="K342" s="336"/>
      <c r="L342" s="336"/>
      <c r="M342" s="337" t="s">
        <v>289</v>
      </c>
      <c r="N342" s="336"/>
    </row>
    <row r="343" ht="229.5" spans="1:14">
      <c r="A343" s="340">
        <v>342</v>
      </c>
      <c r="B343" s="326" t="s">
        <v>1121</v>
      </c>
      <c r="C343" s="326" t="s">
        <v>1122</v>
      </c>
      <c r="D343" s="326" t="s">
        <v>15</v>
      </c>
      <c r="E343" s="327">
        <v>2406110342</v>
      </c>
      <c r="F343" s="326" t="s">
        <v>489</v>
      </c>
      <c r="G343" s="329" t="s">
        <v>996</v>
      </c>
      <c r="H343" s="330">
        <v>2</v>
      </c>
      <c r="I343" s="331" t="s">
        <v>1123</v>
      </c>
      <c r="J343" s="326" t="s">
        <v>116</v>
      </c>
      <c r="K343" s="336"/>
      <c r="L343" s="336"/>
      <c r="M343" s="329" t="s">
        <v>289</v>
      </c>
      <c r="N343" s="336"/>
    </row>
    <row r="344" ht="162" spans="1:14">
      <c r="A344" s="340">
        <v>343</v>
      </c>
      <c r="B344" s="331" t="s">
        <v>1124</v>
      </c>
      <c r="C344" s="331" t="s">
        <v>1125</v>
      </c>
      <c r="D344" s="331" t="s">
        <v>15</v>
      </c>
      <c r="E344" s="327">
        <v>2406110343</v>
      </c>
      <c r="F344" s="326" t="s">
        <v>489</v>
      </c>
      <c r="G344" s="329" t="s">
        <v>996</v>
      </c>
      <c r="H344" s="330">
        <v>2</v>
      </c>
      <c r="I344" s="331" t="s">
        <v>1126</v>
      </c>
      <c r="J344" s="331" t="s">
        <v>116</v>
      </c>
      <c r="K344" s="336"/>
      <c r="L344" s="336"/>
      <c r="M344" s="337" t="s">
        <v>289</v>
      </c>
      <c r="N344" s="336"/>
    </row>
    <row r="345" ht="189" spans="1:14">
      <c r="A345" s="340">
        <v>344</v>
      </c>
      <c r="B345" s="331" t="s">
        <v>1124</v>
      </c>
      <c r="C345" s="331" t="s">
        <v>1127</v>
      </c>
      <c r="D345" s="331" t="s">
        <v>15</v>
      </c>
      <c r="E345" s="327">
        <v>2406110344</v>
      </c>
      <c r="F345" s="326" t="s">
        <v>859</v>
      </c>
      <c r="G345" s="331" t="s">
        <v>1047</v>
      </c>
      <c r="H345" s="330">
        <v>3</v>
      </c>
      <c r="I345" s="331" t="s">
        <v>1128</v>
      </c>
      <c r="J345" s="331" t="s">
        <v>116</v>
      </c>
      <c r="K345" s="336"/>
      <c r="L345" s="329" t="s">
        <v>771</v>
      </c>
      <c r="M345" s="337" t="s">
        <v>289</v>
      </c>
      <c r="N345" s="336"/>
    </row>
    <row r="346" ht="121.5" spans="1:14">
      <c r="A346" s="340">
        <v>345</v>
      </c>
      <c r="B346" s="331" t="s">
        <v>1129</v>
      </c>
      <c r="C346" s="331" t="s">
        <v>1130</v>
      </c>
      <c r="D346" s="331" t="s">
        <v>15</v>
      </c>
      <c r="E346" s="327">
        <v>2406110345</v>
      </c>
      <c r="F346" s="326" t="s">
        <v>1131</v>
      </c>
      <c r="G346" s="331" t="s">
        <v>1047</v>
      </c>
      <c r="H346" s="330">
        <v>2</v>
      </c>
      <c r="I346" s="331" t="s">
        <v>1132</v>
      </c>
      <c r="J346" s="331" t="s">
        <v>116</v>
      </c>
      <c r="K346" s="336"/>
      <c r="L346" s="329" t="s">
        <v>771</v>
      </c>
      <c r="M346" s="337" t="s">
        <v>289</v>
      </c>
      <c r="N346" s="336"/>
    </row>
    <row r="347" ht="162" spans="1:14">
      <c r="A347" s="340">
        <v>346</v>
      </c>
      <c r="B347" s="331" t="s">
        <v>1133</v>
      </c>
      <c r="C347" s="331" t="s">
        <v>1134</v>
      </c>
      <c r="D347" s="331" t="s">
        <v>15</v>
      </c>
      <c r="E347" s="327">
        <v>2406110346</v>
      </c>
      <c r="F347" s="331" t="s">
        <v>1135</v>
      </c>
      <c r="G347" s="331" t="s">
        <v>1047</v>
      </c>
      <c r="H347" s="330">
        <v>2</v>
      </c>
      <c r="I347" s="331" t="s">
        <v>1136</v>
      </c>
      <c r="J347" s="331" t="s">
        <v>116</v>
      </c>
      <c r="K347" s="336"/>
      <c r="L347" s="329" t="s">
        <v>771</v>
      </c>
      <c r="M347" s="337" t="s">
        <v>289</v>
      </c>
      <c r="N347" s="336"/>
    </row>
    <row r="348" ht="162" spans="1:14">
      <c r="A348" s="340">
        <v>347</v>
      </c>
      <c r="B348" s="331" t="s">
        <v>1133</v>
      </c>
      <c r="C348" s="331" t="s">
        <v>1137</v>
      </c>
      <c r="D348" s="331" t="s">
        <v>15</v>
      </c>
      <c r="E348" s="327">
        <v>2406110347</v>
      </c>
      <c r="F348" s="332" t="s">
        <v>1138</v>
      </c>
      <c r="G348" s="329" t="s">
        <v>996</v>
      </c>
      <c r="H348" s="330">
        <v>2</v>
      </c>
      <c r="I348" s="331" t="s">
        <v>1139</v>
      </c>
      <c r="J348" s="331" t="s">
        <v>116</v>
      </c>
      <c r="K348" s="336"/>
      <c r="L348" s="336"/>
      <c r="M348" s="337" t="s">
        <v>289</v>
      </c>
      <c r="N348" s="336"/>
    </row>
    <row r="349" ht="229.5" spans="1:14">
      <c r="A349" s="340">
        <v>348</v>
      </c>
      <c r="B349" s="331" t="s">
        <v>1140</v>
      </c>
      <c r="C349" s="331" t="s">
        <v>1141</v>
      </c>
      <c r="D349" s="326" t="s">
        <v>15</v>
      </c>
      <c r="E349" s="327">
        <v>2406110348</v>
      </c>
      <c r="F349" s="326" t="s">
        <v>487</v>
      </c>
      <c r="G349" s="329" t="s">
        <v>996</v>
      </c>
      <c r="H349" s="330">
        <v>2</v>
      </c>
      <c r="I349" s="331" t="s">
        <v>1142</v>
      </c>
      <c r="J349" s="326" t="s">
        <v>116</v>
      </c>
      <c r="K349" s="336"/>
      <c r="L349" s="336"/>
      <c r="M349" s="329" t="s">
        <v>289</v>
      </c>
      <c r="N349" s="336"/>
    </row>
    <row r="350" ht="229.5" spans="1:14">
      <c r="A350" s="340">
        <v>349</v>
      </c>
      <c r="B350" s="331" t="s">
        <v>1143</v>
      </c>
      <c r="C350" s="331" t="s">
        <v>1144</v>
      </c>
      <c r="D350" s="326" t="s">
        <v>15</v>
      </c>
      <c r="E350" s="327">
        <v>2406110349</v>
      </c>
      <c r="F350" s="326" t="s">
        <v>487</v>
      </c>
      <c r="G350" s="329" t="s">
        <v>996</v>
      </c>
      <c r="H350" s="330">
        <v>1</v>
      </c>
      <c r="I350" s="331" t="s">
        <v>1142</v>
      </c>
      <c r="J350" s="326" t="s">
        <v>116</v>
      </c>
      <c r="K350" s="336"/>
      <c r="L350" s="329" t="s">
        <v>1145</v>
      </c>
      <c r="M350" s="329" t="s">
        <v>289</v>
      </c>
      <c r="N350" s="336"/>
    </row>
    <row r="351" ht="108" spans="1:14">
      <c r="A351" s="340">
        <v>350</v>
      </c>
      <c r="B351" s="331" t="s">
        <v>1146</v>
      </c>
      <c r="C351" s="331" t="s">
        <v>1147</v>
      </c>
      <c r="D351" s="331" t="s">
        <v>15</v>
      </c>
      <c r="E351" s="327">
        <v>2406110350</v>
      </c>
      <c r="F351" s="326" t="s">
        <v>556</v>
      </c>
      <c r="G351" s="331" t="s">
        <v>1047</v>
      </c>
      <c r="H351" s="330">
        <v>1</v>
      </c>
      <c r="I351" s="331" t="s">
        <v>1148</v>
      </c>
      <c r="J351" s="331" t="s">
        <v>116</v>
      </c>
      <c r="K351" s="336"/>
      <c r="L351" s="329" t="s">
        <v>1145</v>
      </c>
      <c r="M351" s="337" t="s">
        <v>289</v>
      </c>
      <c r="N351" s="336"/>
    </row>
    <row r="352" ht="229.5" spans="1:14">
      <c r="A352" s="340">
        <v>351</v>
      </c>
      <c r="B352" s="331" t="s">
        <v>1149</v>
      </c>
      <c r="C352" s="331" t="s">
        <v>1150</v>
      </c>
      <c r="D352" s="326" t="s">
        <v>15</v>
      </c>
      <c r="E352" s="327">
        <v>2406110351</v>
      </c>
      <c r="F352" s="326" t="s">
        <v>487</v>
      </c>
      <c r="G352" s="329" t="s">
        <v>996</v>
      </c>
      <c r="H352" s="330">
        <v>1</v>
      </c>
      <c r="I352" s="331" t="s">
        <v>1142</v>
      </c>
      <c r="J352" s="326" t="s">
        <v>116</v>
      </c>
      <c r="K352" s="336"/>
      <c r="L352" s="329" t="s">
        <v>1145</v>
      </c>
      <c r="M352" s="329" t="s">
        <v>289</v>
      </c>
      <c r="N352" s="336"/>
    </row>
    <row r="353" ht="229.5" spans="1:14">
      <c r="A353" s="340">
        <v>352</v>
      </c>
      <c r="B353" s="331" t="s">
        <v>1151</v>
      </c>
      <c r="C353" s="331" t="s">
        <v>1152</v>
      </c>
      <c r="D353" s="326" t="s">
        <v>15</v>
      </c>
      <c r="E353" s="327">
        <v>2406110352</v>
      </c>
      <c r="F353" s="326" t="s">
        <v>487</v>
      </c>
      <c r="G353" s="329" t="s">
        <v>996</v>
      </c>
      <c r="H353" s="330">
        <v>1</v>
      </c>
      <c r="I353" s="331" t="s">
        <v>1142</v>
      </c>
      <c r="J353" s="326" t="s">
        <v>116</v>
      </c>
      <c r="K353" s="336"/>
      <c r="L353" s="336"/>
      <c r="M353" s="329" t="s">
        <v>289</v>
      </c>
      <c r="N353" s="336"/>
    </row>
    <row r="354" ht="229.5" spans="1:14">
      <c r="A354" s="340">
        <v>353</v>
      </c>
      <c r="B354" s="331" t="s">
        <v>1153</v>
      </c>
      <c r="C354" s="331" t="s">
        <v>1154</v>
      </c>
      <c r="D354" s="326" t="s">
        <v>15</v>
      </c>
      <c r="E354" s="327">
        <v>2406110353</v>
      </c>
      <c r="F354" s="326" t="s">
        <v>487</v>
      </c>
      <c r="G354" s="329" t="s">
        <v>996</v>
      </c>
      <c r="H354" s="330">
        <v>1</v>
      </c>
      <c r="I354" s="331" t="s">
        <v>1142</v>
      </c>
      <c r="J354" s="326" t="s">
        <v>116</v>
      </c>
      <c r="K354" s="336"/>
      <c r="L354" s="336"/>
      <c r="M354" s="329" t="s">
        <v>289</v>
      </c>
      <c r="N354" s="336"/>
    </row>
    <row r="355" ht="94.5" spans="1:14">
      <c r="A355" s="340">
        <v>354</v>
      </c>
      <c r="B355" s="331" t="s">
        <v>959</v>
      </c>
      <c r="C355" s="331" t="s">
        <v>1155</v>
      </c>
      <c r="D355" s="331" t="s">
        <v>15</v>
      </c>
      <c r="E355" s="327">
        <v>2406110354</v>
      </c>
      <c r="F355" s="326" t="s">
        <v>1022</v>
      </c>
      <c r="G355" s="329" t="s">
        <v>996</v>
      </c>
      <c r="H355" s="330">
        <v>1</v>
      </c>
      <c r="I355" s="331" t="s">
        <v>1156</v>
      </c>
      <c r="J355" s="331" t="s">
        <v>20</v>
      </c>
      <c r="K355" s="331" t="s">
        <v>292</v>
      </c>
      <c r="L355" s="336"/>
      <c r="M355" s="337" t="s">
        <v>289</v>
      </c>
      <c r="N355" s="336"/>
    </row>
    <row r="356" ht="229.5" spans="1:14">
      <c r="A356" s="340">
        <v>355</v>
      </c>
      <c r="B356" s="331" t="s">
        <v>959</v>
      </c>
      <c r="C356" s="331" t="s">
        <v>1157</v>
      </c>
      <c r="D356" s="331" t="s">
        <v>15</v>
      </c>
      <c r="E356" s="327">
        <v>2406110355</v>
      </c>
      <c r="F356" s="326" t="s">
        <v>1158</v>
      </c>
      <c r="G356" s="329" t="s">
        <v>996</v>
      </c>
      <c r="H356" s="330">
        <v>1</v>
      </c>
      <c r="I356" s="337" t="s">
        <v>1159</v>
      </c>
      <c r="J356" s="331" t="s">
        <v>116</v>
      </c>
      <c r="K356" s="336"/>
      <c r="L356" s="336"/>
      <c r="M356" s="337" t="s">
        <v>289</v>
      </c>
      <c r="N356" s="336"/>
    </row>
    <row r="357" ht="135" spans="1:14">
      <c r="A357" s="340">
        <v>356</v>
      </c>
      <c r="B357" s="331" t="s">
        <v>959</v>
      </c>
      <c r="C357" s="331" t="s">
        <v>1160</v>
      </c>
      <c r="D357" s="331" t="s">
        <v>15</v>
      </c>
      <c r="E357" s="327">
        <v>2406110356</v>
      </c>
      <c r="F357" s="326" t="s">
        <v>1161</v>
      </c>
      <c r="G357" s="329" t="s">
        <v>996</v>
      </c>
      <c r="H357" s="330">
        <v>2</v>
      </c>
      <c r="I357" s="331" t="s">
        <v>1162</v>
      </c>
      <c r="J357" s="331" t="s">
        <v>20</v>
      </c>
      <c r="K357" s="331" t="s">
        <v>292</v>
      </c>
      <c r="L357" s="336"/>
      <c r="M357" s="337" t="s">
        <v>289</v>
      </c>
      <c r="N357" s="336"/>
    </row>
    <row r="358" ht="94.5" spans="1:14">
      <c r="A358" s="340">
        <v>357</v>
      </c>
      <c r="B358" s="331" t="s">
        <v>959</v>
      </c>
      <c r="C358" s="331" t="s">
        <v>1163</v>
      </c>
      <c r="D358" s="331" t="s">
        <v>15</v>
      </c>
      <c r="E358" s="327">
        <v>2406110357</v>
      </c>
      <c r="F358" s="326" t="s">
        <v>949</v>
      </c>
      <c r="G358" s="331" t="s">
        <v>1047</v>
      </c>
      <c r="H358" s="330">
        <v>1</v>
      </c>
      <c r="I358" s="331" t="s">
        <v>950</v>
      </c>
      <c r="J358" s="331" t="s">
        <v>20</v>
      </c>
      <c r="K358" s="336"/>
      <c r="L358" s="329" t="s">
        <v>393</v>
      </c>
      <c r="M358" s="337" t="s">
        <v>289</v>
      </c>
      <c r="N358" s="336"/>
    </row>
    <row r="359" ht="94.5" spans="1:14">
      <c r="A359" s="340">
        <v>358</v>
      </c>
      <c r="B359" s="331" t="s">
        <v>959</v>
      </c>
      <c r="C359" s="331" t="s">
        <v>1164</v>
      </c>
      <c r="D359" s="331" t="s">
        <v>15</v>
      </c>
      <c r="E359" s="327">
        <v>2406110358</v>
      </c>
      <c r="F359" s="326" t="s">
        <v>847</v>
      </c>
      <c r="G359" s="331" t="s">
        <v>1047</v>
      </c>
      <c r="H359" s="330">
        <v>1</v>
      </c>
      <c r="I359" s="331" t="s">
        <v>1165</v>
      </c>
      <c r="J359" s="331" t="s">
        <v>116</v>
      </c>
      <c r="K359" s="336"/>
      <c r="L359" s="331" t="s">
        <v>946</v>
      </c>
      <c r="M359" s="337" t="s">
        <v>289</v>
      </c>
      <c r="N359" s="336"/>
    </row>
    <row r="360" ht="94.5" spans="1:14">
      <c r="A360" s="340">
        <v>359</v>
      </c>
      <c r="B360" s="331" t="s">
        <v>959</v>
      </c>
      <c r="C360" s="331" t="s">
        <v>960</v>
      </c>
      <c r="D360" s="331" t="s">
        <v>15</v>
      </c>
      <c r="E360" s="327">
        <v>2406110359</v>
      </c>
      <c r="F360" s="331" t="s">
        <v>1166</v>
      </c>
      <c r="G360" s="331" t="s">
        <v>1047</v>
      </c>
      <c r="H360" s="330">
        <v>1</v>
      </c>
      <c r="I360" s="331" t="s">
        <v>1167</v>
      </c>
      <c r="J360" s="331" t="s">
        <v>20</v>
      </c>
      <c r="K360" s="331" t="s">
        <v>292</v>
      </c>
      <c r="L360" s="336"/>
      <c r="M360" s="337" t="s">
        <v>289</v>
      </c>
      <c r="N360" s="336"/>
    </row>
    <row r="361" ht="121.5" spans="1:14">
      <c r="A361" s="340">
        <v>360</v>
      </c>
      <c r="B361" s="331" t="s">
        <v>969</v>
      </c>
      <c r="C361" s="331" t="s">
        <v>1168</v>
      </c>
      <c r="D361" s="331" t="s">
        <v>15</v>
      </c>
      <c r="E361" s="327">
        <v>2406110360</v>
      </c>
      <c r="F361" s="326" t="s">
        <v>1131</v>
      </c>
      <c r="G361" s="331" t="s">
        <v>1047</v>
      </c>
      <c r="H361" s="330">
        <v>1</v>
      </c>
      <c r="I361" s="331" t="s">
        <v>1169</v>
      </c>
      <c r="J361" s="331" t="s">
        <v>116</v>
      </c>
      <c r="K361" s="336"/>
      <c r="L361" s="329" t="s">
        <v>393</v>
      </c>
      <c r="M361" s="337" t="s">
        <v>289</v>
      </c>
      <c r="N361" s="336"/>
    </row>
    <row r="362" ht="229.5" spans="1:14">
      <c r="A362" s="340">
        <v>361</v>
      </c>
      <c r="B362" s="331" t="s">
        <v>969</v>
      </c>
      <c r="C362" s="331" t="s">
        <v>1168</v>
      </c>
      <c r="D362" s="326" t="s">
        <v>15</v>
      </c>
      <c r="E362" s="327">
        <v>2406110361</v>
      </c>
      <c r="F362" s="326" t="s">
        <v>1158</v>
      </c>
      <c r="G362" s="329" t="s">
        <v>996</v>
      </c>
      <c r="H362" s="330">
        <v>1</v>
      </c>
      <c r="I362" s="331" t="s">
        <v>1170</v>
      </c>
      <c r="J362" s="326" t="s">
        <v>116</v>
      </c>
      <c r="K362" s="336"/>
      <c r="L362" s="336"/>
      <c r="M362" s="329" t="s">
        <v>289</v>
      </c>
      <c r="N362" s="336"/>
    </row>
    <row r="363" ht="94.5" spans="1:14">
      <c r="A363" s="340">
        <v>362</v>
      </c>
      <c r="B363" s="331" t="s">
        <v>969</v>
      </c>
      <c r="C363" s="331" t="s">
        <v>970</v>
      </c>
      <c r="D363" s="331" t="s">
        <v>15</v>
      </c>
      <c r="E363" s="327">
        <v>2406110362</v>
      </c>
      <c r="F363" s="331" t="s">
        <v>971</v>
      </c>
      <c r="G363" s="331" t="s">
        <v>1047</v>
      </c>
      <c r="H363" s="330">
        <v>1</v>
      </c>
      <c r="I363" s="331" t="s">
        <v>1171</v>
      </c>
      <c r="J363" s="331" t="s">
        <v>20</v>
      </c>
      <c r="K363" s="331" t="s">
        <v>292</v>
      </c>
      <c r="L363" s="336"/>
      <c r="M363" s="337" t="s">
        <v>289</v>
      </c>
      <c r="N363" s="336"/>
    </row>
    <row r="364" ht="135" spans="1:14">
      <c r="A364" s="340">
        <v>363</v>
      </c>
      <c r="B364" s="331" t="s">
        <v>977</v>
      </c>
      <c r="C364" s="331" t="s">
        <v>1172</v>
      </c>
      <c r="D364" s="331" t="s">
        <v>15</v>
      </c>
      <c r="E364" s="327">
        <v>2406110363</v>
      </c>
      <c r="F364" s="326" t="s">
        <v>1173</v>
      </c>
      <c r="G364" s="329" t="s">
        <v>996</v>
      </c>
      <c r="H364" s="330">
        <v>1</v>
      </c>
      <c r="I364" s="331" t="s">
        <v>1174</v>
      </c>
      <c r="J364" s="331" t="s">
        <v>20</v>
      </c>
      <c r="K364" s="331" t="s">
        <v>292</v>
      </c>
      <c r="L364" s="329" t="s">
        <v>393</v>
      </c>
      <c r="M364" s="337" t="s">
        <v>289</v>
      </c>
      <c r="N364" s="336"/>
    </row>
    <row r="365" ht="229.5" spans="1:14">
      <c r="A365" s="340">
        <v>364</v>
      </c>
      <c r="B365" s="331" t="s">
        <v>977</v>
      </c>
      <c r="C365" s="331" t="s">
        <v>978</v>
      </c>
      <c r="D365" s="326" t="s">
        <v>15</v>
      </c>
      <c r="E365" s="327">
        <v>2406110364</v>
      </c>
      <c r="F365" s="326" t="s">
        <v>1175</v>
      </c>
      <c r="G365" s="329" t="s">
        <v>996</v>
      </c>
      <c r="H365" s="330">
        <v>1</v>
      </c>
      <c r="I365" s="331" t="s">
        <v>1176</v>
      </c>
      <c r="J365" s="326" t="s">
        <v>116</v>
      </c>
      <c r="K365" s="336"/>
      <c r="L365" s="336"/>
      <c r="M365" s="329" t="s">
        <v>289</v>
      </c>
      <c r="N365" s="336"/>
    </row>
    <row r="366" ht="175.5" spans="1:14">
      <c r="A366" s="340">
        <v>365</v>
      </c>
      <c r="B366" s="331" t="s">
        <v>977</v>
      </c>
      <c r="C366" s="331" t="s">
        <v>1177</v>
      </c>
      <c r="D366" s="326" t="s">
        <v>15</v>
      </c>
      <c r="E366" s="327">
        <v>2406110365</v>
      </c>
      <c r="F366" s="326" t="s">
        <v>1178</v>
      </c>
      <c r="G366" s="329" t="s">
        <v>996</v>
      </c>
      <c r="H366" s="330">
        <v>1</v>
      </c>
      <c r="I366" s="331" t="s">
        <v>1179</v>
      </c>
      <c r="J366" s="326" t="s">
        <v>116</v>
      </c>
      <c r="K366" s="336"/>
      <c r="L366" s="331" t="s">
        <v>946</v>
      </c>
      <c r="M366" s="329" t="s">
        <v>289</v>
      </c>
      <c r="N366" s="336"/>
    </row>
    <row r="367" ht="108" spans="1:14">
      <c r="A367" s="340">
        <v>366</v>
      </c>
      <c r="B367" s="331" t="s">
        <v>977</v>
      </c>
      <c r="C367" s="331" t="s">
        <v>1177</v>
      </c>
      <c r="D367" s="331" t="s">
        <v>15</v>
      </c>
      <c r="E367" s="327">
        <v>2406110366</v>
      </c>
      <c r="F367" s="326" t="s">
        <v>556</v>
      </c>
      <c r="G367" s="331" t="s">
        <v>1047</v>
      </c>
      <c r="H367" s="330">
        <v>1</v>
      </c>
      <c r="I367" s="331" t="s">
        <v>1180</v>
      </c>
      <c r="J367" s="331" t="s">
        <v>116</v>
      </c>
      <c r="K367" s="336"/>
      <c r="L367" s="329" t="s">
        <v>393</v>
      </c>
      <c r="M367" s="337" t="s">
        <v>289</v>
      </c>
      <c r="N367" s="336"/>
    </row>
    <row r="368" ht="229.5" spans="1:14">
      <c r="A368" s="340">
        <v>367</v>
      </c>
      <c r="B368" s="331" t="s">
        <v>962</v>
      </c>
      <c r="C368" s="331" t="s">
        <v>963</v>
      </c>
      <c r="D368" s="326" t="s">
        <v>15</v>
      </c>
      <c r="E368" s="327">
        <v>2406110367</v>
      </c>
      <c r="F368" s="326" t="s">
        <v>487</v>
      </c>
      <c r="G368" s="329" t="s">
        <v>996</v>
      </c>
      <c r="H368" s="330">
        <v>1</v>
      </c>
      <c r="I368" s="331" t="s">
        <v>1176</v>
      </c>
      <c r="J368" s="326" t="s">
        <v>116</v>
      </c>
      <c r="K368" s="336"/>
      <c r="L368" s="336"/>
      <c r="M368" s="329" t="s">
        <v>289</v>
      </c>
      <c r="N368" s="336"/>
    </row>
    <row r="369" ht="108" spans="1:14">
      <c r="A369" s="340">
        <v>368</v>
      </c>
      <c r="B369" s="331" t="s">
        <v>962</v>
      </c>
      <c r="C369" s="331" t="s">
        <v>1181</v>
      </c>
      <c r="D369" s="331" t="s">
        <v>15</v>
      </c>
      <c r="E369" s="327">
        <v>2406110368</v>
      </c>
      <c r="F369" s="331" t="s">
        <v>1135</v>
      </c>
      <c r="G369" s="331" t="s">
        <v>1047</v>
      </c>
      <c r="H369" s="330">
        <v>1</v>
      </c>
      <c r="I369" s="331" t="s">
        <v>1182</v>
      </c>
      <c r="J369" s="331" t="s">
        <v>20</v>
      </c>
      <c r="K369" s="331" t="s">
        <v>292</v>
      </c>
      <c r="L369" s="331" t="s">
        <v>946</v>
      </c>
      <c r="M369" s="337" t="s">
        <v>289</v>
      </c>
      <c r="N369" s="336"/>
    </row>
    <row r="370" ht="94.5" spans="1:14">
      <c r="A370" s="340">
        <v>369</v>
      </c>
      <c r="B370" s="331" t="s">
        <v>973</v>
      </c>
      <c r="C370" s="331" t="s">
        <v>1183</v>
      </c>
      <c r="D370" s="331" t="s">
        <v>15</v>
      </c>
      <c r="E370" s="327">
        <v>2406110369</v>
      </c>
      <c r="F370" s="326" t="s">
        <v>1184</v>
      </c>
      <c r="G370" s="329" t="s">
        <v>996</v>
      </c>
      <c r="H370" s="330">
        <v>1</v>
      </c>
      <c r="I370" s="331" t="s">
        <v>1185</v>
      </c>
      <c r="J370" s="331" t="s">
        <v>116</v>
      </c>
      <c r="K370" s="336"/>
      <c r="L370" s="336"/>
      <c r="M370" s="337" t="s">
        <v>289</v>
      </c>
      <c r="N370" s="336"/>
    </row>
    <row r="371" ht="94.5" spans="1:14">
      <c r="A371" s="340">
        <v>370</v>
      </c>
      <c r="B371" s="331" t="s">
        <v>973</v>
      </c>
      <c r="C371" s="331" t="s">
        <v>1186</v>
      </c>
      <c r="D371" s="331" t="s">
        <v>15</v>
      </c>
      <c r="E371" s="327">
        <v>2406110370</v>
      </c>
      <c r="F371" s="326" t="s">
        <v>1131</v>
      </c>
      <c r="G371" s="331" t="s">
        <v>1047</v>
      </c>
      <c r="H371" s="330">
        <v>1</v>
      </c>
      <c r="I371" s="331" t="s">
        <v>1187</v>
      </c>
      <c r="J371" s="331" t="s">
        <v>20</v>
      </c>
      <c r="K371" s="331" t="s">
        <v>292</v>
      </c>
      <c r="L371" s="329" t="s">
        <v>393</v>
      </c>
      <c r="M371" s="337" t="s">
        <v>289</v>
      </c>
      <c r="N371" s="336"/>
    </row>
    <row r="372" ht="94.5" spans="1:14">
      <c r="A372" s="340">
        <v>371</v>
      </c>
      <c r="B372" s="331" t="s">
        <v>973</v>
      </c>
      <c r="C372" s="331" t="s">
        <v>1186</v>
      </c>
      <c r="D372" s="331" t="s">
        <v>15</v>
      </c>
      <c r="E372" s="327">
        <v>2406110371</v>
      </c>
      <c r="F372" s="331" t="s">
        <v>812</v>
      </c>
      <c r="G372" s="329" t="s">
        <v>996</v>
      </c>
      <c r="H372" s="330">
        <v>1</v>
      </c>
      <c r="I372" s="331" t="s">
        <v>1188</v>
      </c>
      <c r="J372" s="331" t="s">
        <v>20</v>
      </c>
      <c r="K372" s="336"/>
      <c r="L372" s="331" t="s">
        <v>946</v>
      </c>
      <c r="M372" s="337" t="s">
        <v>289</v>
      </c>
      <c r="N372" s="336"/>
    </row>
    <row r="373" ht="175.5" spans="1:14">
      <c r="A373" s="340">
        <v>372</v>
      </c>
      <c r="B373" s="331" t="s">
        <v>973</v>
      </c>
      <c r="C373" s="331" t="s">
        <v>1189</v>
      </c>
      <c r="D373" s="331" t="s">
        <v>15</v>
      </c>
      <c r="E373" s="327">
        <v>2406110372</v>
      </c>
      <c r="F373" s="331" t="s">
        <v>1190</v>
      </c>
      <c r="G373" s="329" t="s">
        <v>996</v>
      </c>
      <c r="H373" s="330">
        <v>1</v>
      </c>
      <c r="I373" s="331" t="s">
        <v>1191</v>
      </c>
      <c r="J373" s="331" t="s">
        <v>116</v>
      </c>
      <c r="K373" s="336"/>
      <c r="L373" s="336"/>
      <c r="M373" s="337" t="s">
        <v>289</v>
      </c>
      <c r="N373" s="336"/>
    </row>
    <row r="374" ht="94.5" spans="1:14">
      <c r="A374" s="340">
        <v>373</v>
      </c>
      <c r="B374" s="331" t="s">
        <v>1192</v>
      </c>
      <c r="C374" s="331" t="s">
        <v>1193</v>
      </c>
      <c r="D374" s="331" t="s">
        <v>15</v>
      </c>
      <c r="E374" s="327">
        <v>2406110373</v>
      </c>
      <c r="F374" s="331" t="s">
        <v>812</v>
      </c>
      <c r="G374" s="326" t="s">
        <v>996</v>
      </c>
      <c r="H374" s="327">
        <v>1</v>
      </c>
      <c r="I374" s="331" t="s">
        <v>1188</v>
      </c>
      <c r="J374" s="331" t="s">
        <v>20</v>
      </c>
      <c r="K374" s="331" t="s">
        <v>292</v>
      </c>
      <c r="L374" s="331" t="s">
        <v>946</v>
      </c>
      <c r="M374" s="337" t="s">
        <v>289</v>
      </c>
      <c r="N374" s="336"/>
    </row>
    <row r="375" ht="94.5" spans="1:14">
      <c r="A375" s="340">
        <v>374</v>
      </c>
      <c r="B375" s="331" t="s">
        <v>980</v>
      </c>
      <c r="C375" s="331" t="s">
        <v>1194</v>
      </c>
      <c r="D375" s="331" t="s">
        <v>15</v>
      </c>
      <c r="E375" s="327">
        <v>2406110374</v>
      </c>
      <c r="F375" s="331" t="s">
        <v>593</v>
      </c>
      <c r="G375" s="331" t="s">
        <v>1047</v>
      </c>
      <c r="H375" s="327">
        <v>1</v>
      </c>
      <c r="I375" s="331" t="s">
        <v>1195</v>
      </c>
      <c r="J375" s="331" t="s">
        <v>20</v>
      </c>
      <c r="K375" s="336"/>
      <c r="L375" s="329" t="s">
        <v>393</v>
      </c>
      <c r="M375" s="337" t="s">
        <v>289</v>
      </c>
      <c r="N375" s="336"/>
    </row>
  </sheetData>
  <hyperlinks>
    <hyperlink ref="I137" r:id="rId1" display="本  科：中西医结合类研究生：中西医结合类"/>
    <hyperlink ref="I142" r:id="rId1" display="本  科：中西医结合类研究生：中西医结合类"/>
  </hyperlinks>
  <pageMargins left="0.75" right="0.75" top="1" bottom="1" header="0.5" footer="0.5"/>
  <headerFooter/>
  <picture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3"/>
  <sheetViews>
    <sheetView workbookViewId="0">
      <selection activeCell="P4" sqref="P4"/>
    </sheetView>
  </sheetViews>
  <sheetFormatPr defaultColWidth="9" defaultRowHeight="13.5"/>
  <sheetData>
    <row r="1" ht="22.5" spans="1:14">
      <c r="A1" s="271" t="s">
        <v>1196</v>
      </c>
      <c r="B1" s="272" t="s">
        <v>0</v>
      </c>
      <c r="C1" s="272" t="s">
        <v>1197</v>
      </c>
      <c r="D1" s="272" t="s">
        <v>2</v>
      </c>
      <c r="E1" s="272" t="s">
        <v>280</v>
      </c>
      <c r="F1" s="272" t="s">
        <v>279</v>
      </c>
      <c r="G1" s="272" t="s">
        <v>281</v>
      </c>
      <c r="H1" s="272" t="s">
        <v>282</v>
      </c>
      <c r="I1" s="272" t="s">
        <v>7</v>
      </c>
      <c r="J1" s="272" t="s">
        <v>8</v>
      </c>
      <c r="K1" s="272" t="s">
        <v>9</v>
      </c>
      <c r="L1" s="272" t="s">
        <v>10</v>
      </c>
      <c r="M1" s="272" t="s">
        <v>11</v>
      </c>
      <c r="N1" s="272" t="s">
        <v>12</v>
      </c>
    </row>
    <row r="2" ht="33.75" spans="1:14">
      <c r="A2" s="273" t="s">
        <v>1198</v>
      </c>
      <c r="B2" s="272">
        <v>1</v>
      </c>
      <c r="C2" s="274" t="s">
        <v>1199</v>
      </c>
      <c r="D2" s="274" t="s">
        <v>15</v>
      </c>
      <c r="E2" s="274" t="s">
        <v>1200</v>
      </c>
      <c r="F2" s="274" t="s">
        <v>1201</v>
      </c>
      <c r="G2" s="274" t="s">
        <v>218</v>
      </c>
      <c r="H2" s="274">
        <v>1</v>
      </c>
      <c r="I2" s="299" t="s">
        <v>1202</v>
      </c>
      <c r="J2" s="274" t="s">
        <v>20</v>
      </c>
      <c r="K2" s="274" t="s">
        <v>21</v>
      </c>
      <c r="L2" s="274"/>
      <c r="M2" s="274" t="s">
        <v>1203</v>
      </c>
      <c r="N2" s="272"/>
    </row>
    <row r="3" ht="33.75" spans="1:14">
      <c r="A3" s="275"/>
      <c r="B3" s="272">
        <v>2</v>
      </c>
      <c r="C3" s="274" t="s">
        <v>1199</v>
      </c>
      <c r="D3" s="274" t="s">
        <v>15</v>
      </c>
      <c r="E3" s="274" t="s">
        <v>1204</v>
      </c>
      <c r="F3" s="274" t="s">
        <v>1205</v>
      </c>
      <c r="G3" s="274" t="s">
        <v>218</v>
      </c>
      <c r="H3" s="274">
        <v>1</v>
      </c>
      <c r="I3" s="299" t="s">
        <v>1206</v>
      </c>
      <c r="J3" s="274" t="s">
        <v>20</v>
      </c>
      <c r="K3" s="274" t="s">
        <v>21</v>
      </c>
      <c r="L3" s="274"/>
      <c r="M3" s="274" t="s">
        <v>1203</v>
      </c>
      <c r="N3" s="272"/>
    </row>
    <row r="4" ht="33.75" spans="1:14">
      <c r="A4" s="275"/>
      <c r="B4" s="272">
        <v>3</v>
      </c>
      <c r="C4" s="274" t="s">
        <v>1207</v>
      </c>
      <c r="D4" s="274" t="s">
        <v>15</v>
      </c>
      <c r="E4" s="274" t="s">
        <v>1200</v>
      </c>
      <c r="F4" s="274" t="s">
        <v>1208</v>
      </c>
      <c r="G4" s="274" t="s">
        <v>218</v>
      </c>
      <c r="H4" s="274">
        <v>1</v>
      </c>
      <c r="I4" s="299" t="s">
        <v>1209</v>
      </c>
      <c r="J4" s="274" t="s">
        <v>20</v>
      </c>
      <c r="K4" s="274" t="s">
        <v>21</v>
      </c>
      <c r="L4" s="274"/>
      <c r="M4" s="274" t="s">
        <v>1203</v>
      </c>
      <c r="N4" s="272"/>
    </row>
    <row r="5" ht="33.75" spans="1:14">
      <c r="A5" s="275"/>
      <c r="B5" s="272">
        <v>4</v>
      </c>
      <c r="C5" s="274" t="s">
        <v>1210</v>
      </c>
      <c r="D5" s="274" t="s">
        <v>15</v>
      </c>
      <c r="E5" s="274" t="s">
        <v>1200</v>
      </c>
      <c r="F5" s="274" t="s">
        <v>1211</v>
      </c>
      <c r="G5" s="274" t="s">
        <v>218</v>
      </c>
      <c r="H5" s="274">
        <v>1</v>
      </c>
      <c r="I5" s="299" t="s">
        <v>1209</v>
      </c>
      <c r="J5" s="274" t="s">
        <v>20</v>
      </c>
      <c r="K5" s="274" t="s">
        <v>21</v>
      </c>
      <c r="L5" s="274" t="s">
        <v>1212</v>
      </c>
      <c r="M5" s="274" t="s">
        <v>1203</v>
      </c>
      <c r="N5" s="272"/>
    </row>
    <row r="6" ht="78.75" spans="1:14">
      <c r="A6" s="275"/>
      <c r="B6" s="272">
        <v>5</v>
      </c>
      <c r="C6" s="274" t="s">
        <v>1213</v>
      </c>
      <c r="D6" s="274" t="s">
        <v>80</v>
      </c>
      <c r="E6" s="274" t="s">
        <v>1214</v>
      </c>
      <c r="F6" s="274" t="s">
        <v>1215</v>
      </c>
      <c r="G6" s="274" t="s">
        <v>18</v>
      </c>
      <c r="H6" s="274">
        <v>2</v>
      </c>
      <c r="I6" s="299" t="s">
        <v>1216</v>
      </c>
      <c r="J6" s="274" t="s">
        <v>20</v>
      </c>
      <c r="K6" s="274" t="s">
        <v>21</v>
      </c>
      <c r="L6" s="274" t="s">
        <v>1217</v>
      </c>
      <c r="M6" s="283" t="s">
        <v>1218</v>
      </c>
      <c r="N6" s="274"/>
    </row>
    <row r="7" ht="67.5" spans="1:14">
      <c r="A7" s="275"/>
      <c r="B7" s="272">
        <v>6</v>
      </c>
      <c r="C7" s="274" t="s">
        <v>1219</v>
      </c>
      <c r="D7" s="274" t="s">
        <v>15</v>
      </c>
      <c r="E7" s="274" t="s">
        <v>1220</v>
      </c>
      <c r="F7" s="274" t="s">
        <v>1221</v>
      </c>
      <c r="G7" s="274" t="s">
        <v>218</v>
      </c>
      <c r="H7" s="274">
        <v>3</v>
      </c>
      <c r="I7" s="299" t="s">
        <v>1222</v>
      </c>
      <c r="J7" s="229" t="s">
        <v>420</v>
      </c>
      <c r="K7" s="274" t="s">
        <v>1223</v>
      </c>
      <c r="L7" s="274" t="s">
        <v>1224</v>
      </c>
      <c r="M7" s="274" t="s">
        <v>1203</v>
      </c>
      <c r="N7" s="274" t="s">
        <v>1225</v>
      </c>
    </row>
    <row r="8" ht="56.25" spans="1:14">
      <c r="A8" s="275"/>
      <c r="B8" s="272">
        <v>7</v>
      </c>
      <c r="C8" s="272" t="s">
        <v>1226</v>
      </c>
      <c r="D8" s="272" t="s">
        <v>15</v>
      </c>
      <c r="E8" s="272" t="s">
        <v>1227</v>
      </c>
      <c r="F8" s="276" t="s">
        <v>1228</v>
      </c>
      <c r="G8" s="272" t="s">
        <v>218</v>
      </c>
      <c r="H8" s="272">
        <v>1</v>
      </c>
      <c r="I8" s="300" t="s">
        <v>1209</v>
      </c>
      <c r="J8" s="272" t="s">
        <v>20</v>
      </c>
      <c r="K8" s="272" t="s">
        <v>21</v>
      </c>
      <c r="L8" s="272" t="s">
        <v>1229</v>
      </c>
      <c r="M8" s="278" t="s">
        <v>1203</v>
      </c>
      <c r="N8" s="272"/>
    </row>
    <row r="9" ht="78.75" spans="1:14">
      <c r="A9" s="275"/>
      <c r="B9" s="272">
        <v>8</v>
      </c>
      <c r="C9" s="272" t="s">
        <v>1226</v>
      </c>
      <c r="D9" s="272" t="s">
        <v>15</v>
      </c>
      <c r="E9" s="272" t="s">
        <v>1230</v>
      </c>
      <c r="F9" s="276" t="s">
        <v>1231</v>
      </c>
      <c r="G9" s="272" t="s">
        <v>218</v>
      </c>
      <c r="H9" s="272">
        <v>1</v>
      </c>
      <c r="I9" s="300" t="s">
        <v>1209</v>
      </c>
      <c r="J9" s="272" t="s">
        <v>20</v>
      </c>
      <c r="K9" s="272" t="s">
        <v>21</v>
      </c>
      <c r="L9" s="272" t="s">
        <v>1232</v>
      </c>
      <c r="M9" s="278" t="s">
        <v>1203</v>
      </c>
      <c r="N9" s="272"/>
    </row>
    <row r="10" ht="225" spans="1:14">
      <c r="A10" s="275"/>
      <c r="B10" s="272">
        <v>9</v>
      </c>
      <c r="C10" s="274" t="s">
        <v>1233</v>
      </c>
      <c r="D10" s="272" t="s">
        <v>15</v>
      </c>
      <c r="E10" s="272" t="s">
        <v>340</v>
      </c>
      <c r="F10" s="276" t="s">
        <v>1234</v>
      </c>
      <c r="G10" s="272" t="s">
        <v>218</v>
      </c>
      <c r="H10" s="272">
        <v>1</v>
      </c>
      <c r="I10" s="300" t="s">
        <v>1235</v>
      </c>
      <c r="J10" s="272" t="s">
        <v>20</v>
      </c>
      <c r="K10" s="272" t="s">
        <v>21</v>
      </c>
      <c r="L10" s="272" t="s">
        <v>1224</v>
      </c>
      <c r="M10" s="278" t="s">
        <v>1203</v>
      </c>
      <c r="N10" s="272"/>
    </row>
    <row r="11" ht="258.75" spans="1:14">
      <c r="A11" s="275"/>
      <c r="B11" s="272">
        <v>10</v>
      </c>
      <c r="C11" s="274" t="s">
        <v>1236</v>
      </c>
      <c r="D11" s="272" t="s">
        <v>15</v>
      </c>
      <c r="E11" s="272" t="s">
        <v>340</v>
      </c>
      <c r="F11" s="276" t="s">
        <v>1237</v>
      </c>
      <c r="G11" s="272" t="s">
        <v>218</v>
      </c>
      <c r="H11" s="272">
        <v>2</v>
      </c>
      <c r="I11" s="300" t="s">
        <v>1238</v>
      </c>
      <c r="J11" s="272" t="s">
        <v>20</v>
      </c>
      <c r="K11" s="272" t="s">
        <v>21</v>
      </c>
      <c r="L11" s="272" t="s">
        <v>1229</v>
      </c>
      <c r="M11" s="278" t="s">
        <v>1203</v>
      </c>
      <c r="N11" s="272"/>
    </row>
    <row r="12" ht="78.75" spans="1:14">
      <c r="A12" s="275"/>
      <c r="B12" s="272">
        <v>11</v>
      </c>
      <c r="C12" s="277" t="s">
        <v>1239</v>
      </c>
      <c r="D12" s="272" t="s">
        <v>15</v>
      </c>
      <c r="E12" s="277" t="s">
        <v>1240</v>
      </c>
      <c r="F12" s="278" t="s">
        <v>1241</v>
      </c>
      <c r="G12" s="277" t="s">
        <v>18</v>
      </c>
      <c r="H12" s="277">
        <v>2</v>
      </c>
      <c r="I12" s="301" t="s">
        <v>1242</v>
      </c>
      <c r="J12" s="277" t="s">
        <v>20</v>
      </c>
      <c r="K12" s="277" t="s">
        <v>21</v>
      </c>
      <c r="L12" s="277" t="s">
        <v>1224</v>
      </c>
      <c r="M12" s="278" t="s">
        <v>1203</v>
      </c>
      <c r="N12" s="277"/>
    </row>
    <row r="13" ht="78.75" spans="1:14">
      <c r="A13" s="275"/>
      <c r="B13" s="272">
        <v>12</v>
      </c>
      <c r="C13" s="272" t="s">
        <v>1243</v>
      </c>
      <c r="D13" s="272" t="s">
        <v>15</v>
      </c>
      <c r="E13" s="272" t="s">
        <v>340</v>
      </c>
      <c r="F13" s="276" t="s">
        <v>1244</v>
      </c>
      <c r="G13" s="272" t="s">
        <v>218</v>
      </c>
      <c r="H13" s="272">
        <v>1</v>
      </c>
      <c r="I13" s="300" t="s">
        <v>1242</v>
      </c>
      <c r="J13" s="272" t="s">
        <v>20</v>
      </c>
      <c r="K13" s="272" t="s">
        <v>21</v>
      </c>
      <c r="L13" s="272" t="s">
        <v>1224</v>
      </c>
      <c r="M13" s="278" t="s">
        <v>1203</v>
      </c>
      <c r="N13" s="272"/>
    </row>
    <row r="14" ht="33.75" spans="1:14">
      <c r="A14" s="275"/>
      <c r="B14" s="272">
        <v>13</v>
      </c>
      <c r="C14" s="272" t="s">
        <v>1245</v>
      </c>
      <c r="D14" s="272" t="s">
        <v>15</v>
      </c>
      <c r="E14" s="272" t="s">
        <v>340</v>
      </c>
      <c r="F14" s="276" t="s">
        <v>1246</v>
      </c>
      <c r="G14" s="272" t="s">
        <v>218</v>
      </c>
      <c r="H14" s="272">
        <v>1</v>
      </c>
      <c r="I14" s="300" t="s">
        <v>1209</v>
      </c>
      <c r="J14" s="272" t="s">
        <v>20</v>
      </c>
      <c r="K14" s="272" t="s">
        <v>21</v>
      </c>
      <c r="L14" s="272" t="s">
        <v>1224</v>
      </c>
      <c r="M14" s="278" t="s">
        <v>1203</v>
      </c>
      <c r="N14" s="272"/>
    </row>
    <row r="15" ht="33.75" spans="1:14">
      <c r="A15" s="275"/>
      <c r="B15" s="272">
        <v>14</v>
      </c>
      <c r="C15" s="272" t="s">
        <v>1247</v>
      </c>
      <c r="D15" s="272" t="s">
        <v>15</v>
      </c>
      <c r="E15" s="272" t="s">
        <v>340</v>
      </c>
      <c r="F15" s="276" t="s">
        <v>1248</v>
      </c>
      <c r="G15" s="272" t="s">
        <v>218</v>
      </c>
      <c r="H15" s="272">
        <v>1</v>
      </c>
      <c r="I15" s="300" t="s">
        <v>1249</v>
      </c>
      <c r="J15" s="272" t="s">
        <v>20</v>
      </c>
      <c r="K15" s="272" t="s">
        <v>21</v>
      </c>
      <c r="L15" s="272" t="s">
        <v>1224</v>
      </c>
      <c r="M15" s="278" t="s">
        <v>1203</v>
      </c>
      <c r="N15" s="272"/>
    </row>
    <row r="16" ht="78.75" spans="1:14">
      <c r="A16" s="275"/>
      <c r="B16" s="272">
        <v>15</v>
      </c>
      <c r="C16" s="272" t="s">
        <v>1250</v>
      </c>
      <c r="D16" s="272" t="s">
        <v>15</v>
      </c>
      <c r="E16" s="272" t="s">
        <v>1230</v>
      </c>
      <c r="F16" s="276" t="s">
        <v>1251</v>
      </c>
      <c r="G16" s="272" t="s">
        <v>218</v>
      </c>
      <c r="H16" s="272">
        <v>1</v>
      </c>
      <c r="I16" s="300" t="s">
        <v>1209</v>
      </c>
      <c r="J16" s="272" t="s">
        <v>20</v>
      </c>
      <c r="K16" s="272" t="s">
        <v>21</v>
      </c>
      <c r="L16" s="272" t="s">
        <v>1252</v>
      </c>
      <c r="M16" s="278" t="s">
        <v>1203</v>
      </c>
      <c r="N16" s="272"/>
    </row>
    <row r="17" ht="45" spans="1:14">
      <c r="A17" s="275"/>
      <c r="B17" s="272">
        <v>16</v>
      </c>
      <c r="C17" s="272" t="s">
        <v>1253</v>
      </c>
      <c r="D17" s="272" t="s">
        <v>15</v>
      </c>
      <c r="E17" s="272" t="s">
        <v>1254</v>
      </c>
      <c r="F17" s="276" t="s">
        <v>1255</v>
      </c>
      <c r="G17" s="272" t="s">
        <v>218</v>
      </c>
      <c r="H17" s="272">
        <v>1</v>
      </c>
      <c r="I17" s="300" t="s">
        <v>1256</v>
      </c>
      <c r="J17" s="272" t="s">
        <v>20</v>
      </c>
      <c r="K17" s="272" t="s">
        <v>21</v>
      </c>
      <c r="L17" s="272"/>
      <c r="M17" s="278" t="s">
        <v>1203</v>
      </c>
      <c r="N17" s="272"/>
    </row>
    <row r="18" ht="135" spans="1:14">
      <c r="A18" s="275"/>
      <c r="B18" s="272">
        <v>17</v>
      </c>
      <c r="C18" s="272" t="s">
        <v>1257</v>
      </c>
      <c r="D18" s="272" t="s">
        <v>15</v>
      </c>
      <c r="E18" s="272" t="s">
        <v>790</v>
      </c>
      <c r="F18" s="276" t="s">
        <v>1258</v>
      </c>
      <c r="G18" s="272" t="s">
        <v>18</v>
      </c>
      <c r="H18" s="272">
        <v>1</v>
      </c>
      <c r="I18" s="300" t="s">
        <v>1259</v>
      </c>
      <c r="J18" s="272" t="s">
        <v>20</v>
      </c>
      <c r="K18" s="272" t="s">
        <v>21</v>
      </c>
      <c r="L18" s="272" t="s">
        <v>1260</v>
      </c>
      <c r="M18" s="278" t="s">
        <v>1203</v>
      </c>
      <c r="N18" s="272"/>
    </row>
    <row r="19" ht="67.5" spans="1:14">
      <c r="A19" s="275"/>
      <c r="B19" s="272">
        <v>18</v>
      </c>
      <c r="C19" s="272" t="s">
        <v>1261</v>
      </c>
      <c r="D19" s="272" t="s">
        <v>15</v>
      </c>
      <c r="E19" s="272" t="s">
        <v>340</v>
      </c>
      <c r="F19" s="276" t="s">
        <v>1262</v>
      </c>
      <c r="G19" s="272" t="s">
        <v>218</v>
      </c>
      <c r="H19" s="272">
        <v>1</v>
      </c>
      <c r="I19" s="300" t="s">
        <v>1263</v>
      </c>
      <c r="J19" s="272" t="s">
        <v>20</v>
      </c>
      <c r="K19" s="272" t="s">
        <v>21</v>
      </c>
      <c r="L19" s="272" t="s">
        <v>1264</v>
      </c>
      <c r="M19" s="278" t="s">
        <v>1203</v>
      </c>
      <c r="N19" s="272"/>
    </row>
    <row r="20" ht="56.25" spans="1:14">
      <c r="A20" s="275"/>
      <c r="B20" s="272">
        <v>19</v>
      </c>
      <c r="C20" s="272" t="s">
        <v>1261</v>
      </c>
      <c r="D20" s="272" t="s">
        <v>15</v>
      </c>
      <c r="E20" s="272" t="s">
        <v>340</v>
      </c>
      <c r="F20" s="276" t="s">
        <v>1265</v>
      </c>
      <c r="G20" s="272" t="s">
        <v>218</v>
      </c>
      <c r="H20" s="272">
        <v>1</v>
      </c>
      <c r="I20" s="302" t="s">
        <v>1266</v>
      </c>
      <c r="J20" s="272" t="s">
        <v>20</v>
      </c>
      <c r="K20" s="272" t="s">
        <v>21</v>
      </c>
      <c r="L20" s="272" t="s">
        <v>1264</v>
      </c>
      <c r="M20" s="278" t="s">
        <v>1203</v>
      </c>
      <c r="N20" s="272"/>
    </row>
    <row r="21" ht="45" spans="1:14">
      <c r="A21" s="275"/>
      <c r="B21" s="272">
        <v>20</v>
      </c>
      <c r="C21" s="272" t="s">
        <v>1267</v>
      </c>
      <c r="D21" s="272" t="s">
        <v>15</v>
      </c>
      <c r="E21" s="279" t="s">
        <v>667</v>
      </c>
      <c r="F21" s="276" t="s">
        <v>1268</v>
      </c>
      <c r="G21" s="272" t="s">
        <v>218</v>
      </c>
      <c r="H21" s="272">
        <v>1</v>
      </c>
      <c r="I21" s="300" t="s">
        <v>1269</v>
      </c>
      <c r="J21" s="272" t="s">
        <v>20</v>
      </c>
      <c r="K21" s="272" t="s">
        <v>21</v>
      </c>
      <c r="L21" s="272" t="s">
        <v>1224</v>
      </c>
      <c r="M21" s="278" t="s">
        <v>1203</v>
      </c>
      <c r="N21" s="272"/>
    </row>
    <row r="22" ht="90" spans="1:14">
      <c r="A22" s="275"/>
      <c r="B22" s="272">
        <v>21</v>
      </c>
      <c r="C22" s="272" t="s">
        <v>1267</v>
      </c>
      <c r="D22" s="272" t="s">
        <v>15</v>
      </c>
      <c r="E22" s="272" t="s">
        <v>1270</v>
      </c>
      <c r="F22" s="276" t="s">
        <v>1271</v>
      </c>
      <c r="G22" s="272" t="s">
        <v>218</v>
      </c>
      <c r="H22" s="272">
        <v>1</v>
      </c>
      <c r="I22" s="301" t="s">
        <v>1272</v>
      </c>
      <c r="J22" s="272" t="s">
        <v>20</v>
      </c>
      <c r="K22" s="272"/>
      <c r="L22" s="272" t="s">
        <v>1224</v>
      </c>
      <c r="M22" s="278" t="s">
        <v>1203</v>
      </c>
      <c r="N22" s="272"/>
    </row>
    <row r="23" ht="45" spans="1:14">
      <c r="A23" s="275"/>
      <c r="B23" s="272">
        <v>22</v>
      </c>
      <c r="C23" s="272" t="s">
        <v>1273</v>
      </c>
      <c r="D23" s="272" t="s">
        <v>15</v>
      </c>
      <c r="E23" s="272" t="s">
        <v>1230</v>
      </c>
      <c r="F23" s="276" t="s">
        <v>1274</v>
      </c>
      <c r="G23" s="272" t="s">
        <v>218</v>
      </c>
      <c r="H23" s="272">
        <v>1</v>
      </c>
      <c r="I23" s="301" t="s">
        <v>1209</v>
      </c>
      <c r="J23" s="272" t="s">
        <v>20</v>
      </c>
      <c r="K23" s="272" t="s">
        <v>21</v>
      </c>
      <c r="L23" s="272" t="s">
        <v>1275</v>
      </c>
      <c r="M23" s="278" t="s">
        <v>1203</v>
      </c>
      <c r="N23" s="272"/>
    </row>
    <row r="24" ht="56.25" spans="1:14">
      <c r="A24" s="275"/>
      <c r="B24" s="272">
        <v>23</v>
      </c>
      <c r="C24" s="272" t="s">
        <v>1276</v>
      </c>
      <c r="D24" s="272" t="s">
        <v>15</v>
      </c>
      <c r="E24" s="272" t="s">
        <v>1277</v>
      </c>
      <c r="F24" s="276" t="s">
        <v>1278</v>
      </c>
      <c r="G24" s="272" t="s">
        <v>18</v>
      </c>
      <c r="H24" s="272">
        <v>1</v>
      </c>
      <c r="I24" s="301" t="s">
        <v>1279</v>
      </c>
      <c r="J24" s="272" t="s">
        <v>20</v>
      </c>
      <c r="K24" s="272"/>
      <c r="L24" s="272"/>
      <c r="M24" s="278" t="s">
        <v>1203</v>
      </c>
      <c r="N24" s="277"/>
    </row>
    <row r="25" ht="45" spans="1:14">
      <c r="A25" s="275"/>
      <c r="B25" s="272">
        <v>24</v>
      </c>
      <c r="C25" s="272" t="s">
        <v>1276</v>
      </c>
      <c r="D25" s="272" t="s">
        <v>15</v>
      </c>
      <c r="E25" s="272" t="s">
        <v>1280</v>
      </c>
      <c r="F25" s="276" t="s">
        <v>1281</v>
      </c>
      <c r="G25" s="272" t="s">
        <v>18</v>
      </c>
      <c r="H25" s="272">
        <v>1</v>
      </c>
      <c r="I25" s="301" t="s">
        <v>1282</v>
      </c>
      <c r="J25" s="272" t="s">
        <v>20</v>
      </c>
      <c r="K25" s="272" t="s">
        <v>21</v>
      </c>
      <c r="L25" s="272"/>
      <c r="M25" s="278" t="s">
        <v>1203</v>
      </c>
      <c r="N25" s="272"/>
    </row>
    <row r="26" ht="67.5" spans="1:14">
      <c r="A26" s="275"/>
      <c r="B26" s="272">
        <v>25</v>
      </c>
      <c r="C26" s="280" t="s">
        <v>1283</v>
      </c>
      <c r="D26" s="272" t="s">
        <v>15</v>
      </c>
      <c r="E26" s="277" t="s">
        <v>1284</v>
      </c>
      <c r="F26" s="278" t="s">
        <v>1285</v>
      </c>
      <c r="G26" s="277" t="s">
        <v>218</v>
      </c>
      <c r="H26" s="277">
        <v>1</v>
      </c>
      <c r="I26" s="301" t="s">
        <v>1286</v>
      </c>
      <c r="J26" s="277" t="s">
        <v>20</v>
      </c>
      <c r="K26" s="277" t="s">
        <v>21</v>
      </c>
      <c r="L26" s="277" t="s">
        <v>1287</v>
      </c>
      <c r="M26" s="278" t="s">
        <v>1203</v>
      </c>
      <c r="N26" s="277"/>
    </row>
    <row r="27" ht="33.75" spans="1:14">
      <c r="A27" s="275"/>
      <c r="B27" s="272">
        <v>26</v>
      </c>
      <c r="C27" s="280" t="s">
        <v>1283</v>
      </c>
      <c r="D27" s="272" t="s">
        <v>15</v>
      </c>
      <c r="E27" s="272" t="s">
        <v>340</v>
      </c>
      <c r="F27" s="276" t="s">
        <v>1288</v>
      </c>
      <c r="G27" s="272" t="s">
        <v>218</v>
      </c>
      <c r="H27" s="272">
        <v>1</v>
      </c>
      <c r="I27" s="300" t="s">
        <v>1289</v>
      </c>
      <c r="J27" s="272" t="s">
        <v>20</v>
      </c>
      <c r="K27" s="272" t="s">
        <v>21</v>
      </c>
      <c r="L27" s="277" t="s">
        <v>1287</v>
      </c>
      <c r="M27" s="278" t="s">
        <v>1203</v>
      </c>
      <c r="N27" s="272"/>
    </row>
    <row r="28" ht="45" spans="1:14">
      <c r="A28" s="275"/>
      <c r="B28" s="272">
        <v>27</v>
      </c>
      <c r="C28" s="281" t="s">
        <v>1290</v>
      </c>
      <c r="D28" s="272" t="s">
        <v>15</v>
      </c>
      <c r="E28" s="272" t="s">
        <v>1230</v>
      </c>
      <c r="F28" s="282" t="s">
        <v>1291</v>
      </c>
      <c r="G28" s="283" t="s">
        <v>218</v>
      </c>
      <c r="H28" s="272">
        <v>1</v>
      </c>
      <c r="I28" s="303" t="s">
        <v>1209</v>
      </c>
      <c r="J28" s="283" t="s">
        <v>20</v>
      </c>
      <c r="K28" s="283" t="s">
        <v>21</v>
      </c>
      <c r="L28" s="277" t="s">
        <v>1292</v>
      </c>
      <c r="M28" s="278" t="s">
        <v>1203</v>
      </c>
      <c r="N28" s="272"/>
    </row>
    <row r="29" ht="45" spans="1:14">
      <c r="A29" s="275"/>
      <c r="B29" s="272">
        <v>28</v>
      </c>
      <c r="C29" s="281" t="s">
        <v>1293</v>
      </c>
      <c r="D29" s="272" t="s">
        <v>15</v>
      </c>
      <c r="E29" s="272" t="s">
        <v>340</v>
      </c>
      <c r="F29" s="276" t="s">
        <v>1294</v>
      </c>
      <c r="G29" s="272" t="s">
        <v>218</v>
      </c>
      <c r="H29" s="272">
        <v>1</v>
      </c>
      <c r="I29" s="301" t="s">
        <v>1295</v>
      </c>
      <c r="J29" s="283" t="s">
        <v>20</v>
      </c>
      <c r="K29" s="283" t="s">
        <v>21</v>
      </c>
      <c r="L29" s="277" t="s">
        <v>1287</v>
      </c>
      <c r="M29" s="278" t="s">
        <v>1203</v>
      </c>
      <c r="N29" s="272"/>
    </row>
    <row r="30" ht="22.5" spans="1:14">
      <c r="A30" s="275"/>
      <c r="B30" s="272">
        <v>29</v>
      </c>
      <c r="C30" s="272" t="s">
        <v>1296</v>
      </c>
      <c r="D30" s="272" t="s">
        <v>15</v>
      </c>
      <c r="E30" s="272" t="s">
        <v>1297</v>
      </c>
      <c r="F30" s="276" t="s">
        <v>1298</v>
      </c>
      <c r="G30" s="272" t="s">
        <v>18</v>
      </c>
      <c r="H30" s="272">
        <v>1</v>
      </c>
      <c r="I30" s="300" t="s">
        <v>1299</v>
      </c>
      <c r="J30" s="272" t="s">
        <v>20</v>
      </c>
      <c r="K30" s="272" t="s">
        <v>21</v>
      </c>
      <c r="L30" s="272"/>
      <c r="M30" s="278" t="s">
        <v>1203</v>
      </c>
      <c r="N30" s="272"/>
    </row>
    <row r="31" ht="112.5" spans="1:14">
      <c r="A31" s="275"/>
      <c r="B31" s="272">
        <v>30</v>
      </c>
      <c r="C31" s="272" t="s">
        <v>1296</v>
      </c>
      <c r="D31" s="272" t="s">
        <v>15</v>
      </c>
      <c r="E31" s="272" t="s">
        <v>1300</v>
      </c>
      <c r="F31" s="276" t="s">
        <v>1301</v>
      </c>
      <c r="G31" s="272" t="s">
        <v>18</v>
      </c>
      <c r="H31" s="272">
        <v>1</v>
      </c>
      <c r="I31" s="300" t="s">
        <v>1302</v>
      </c>
      <c r="J31" s="272" t="s">
        <v>20</v>
      </c>
      <c r="K31" s="272" t="s">
        <v>21</v>
      </c>
      <c r="L31" s="272" t="s">
        <v>1303</v>
      </c>
      <c r="M31" s="278" t="s">
        <v>1203</v>
      </c>
      <c r="N31" s="272"/>
    </row>
    <row r="32" ht="56.25" spans="1:14">
      <c r="A32" s="275"/>
      <c r="B32" s="272">
        <v>31</v>
      </c>
      <c r="C32" s="272" t="s">
        <v>1304</v>
      </c>
      <c r="D32" s="272" t="s">
        <v>15</v>
      </c>
      <c r="E32" s="272" t="s">
        <v>1230</v>
      </c>
      <c r="F32" s="276" t="s">
        <v>1305</v>
      </c>
      <c r="G32" s="272" t="s">
        <v>218</v>
      </c>
      <c r="H32" s="272">
        <v>1</v>
      </c>
      <c r="I32" s="300" t="s">
        <v>1209</v>
      </c>
      <c r="J32" s="272" t="s">
        <v>20</v>
      </c>
      <c r="K32" s="272" t="s">
        <v>21</v>
      </c>
      <c r="L32" s="272" t="s">
        <v>1306</v>
      </c>
      <c r="M32" s="278" t="s">
        <v>1203</v>
      </c>
      <c r="N32" s="272"/>
    </row>
    <row r="33" ht="45" spans="1:14">
      <c r="A33" s="275"/>
      <c r="B33" s="272">
        <v>32</v>
      </c>
      <c r="C33" s="278" t="s">
        <v>1307</v>
      </c>
      <c r="D33" s="272" t="s">
        <v>15</v>
      </c>
      <c r="E33" s="278" t="s">
        <v>377</v>
      </c>
      <c r="F33" s="278" t="s">
        <v>1308</v>
      </c>
      <c r="G33" s="278" t="s">
        <v>218</v>
      </c>
      <c r="H33" s="278">
        <v>1</v>
      </c>
      <c r="I33" s="304" t="s">
        <v>1309</v>
      </c>
      <c r="J33" s="278" t="s">
        <v>20</v>
      </c>
      <c r="K33" s="278" t="s">
        <v>21</v>
      </c>
      <c r="L33" s="278" t="s">
        <v>1310</v>
      </c>
      <c r="M33" s="278" t="s">
        <v>1203</v>
      </c>
      <c r="N33" s="278"/>
    </row>
    <row r="34" ht="78.75" spans="1:14">
      <c r="A34" s="275"/>
      <c r="B34" s="272">
        <v>33</v>
      </c>
      <c r="C34" s="278" t="s">
        <v>1311</v>
      </c>
      <c r="D34" s="272" t="s">
        <v>15</v>
      </c>
      <c r="E34" s="272" t="s">
        <v>1230</v>
      </c>
      <c r="F34" s="278" t="s">
        <v>1312</v>
      </c>
      <c r="G34" s="278" t="s">
        <v>218</v>
      </c>
      <c r="H34" s="278">
        <v>1</v>
      </c>
      <c r="I34" s="304" t="s">
        <v>1209</v>
      </c>
      <c r="J34" s="278" t="s">
        <v>20</v>
      </c>
      <c r="K34" s="278" t="s">
        <v>21</v>
      </c>
      <c r="L34" s="278" t="s">
        <v>1313</v>
      </c>
      <c r="M34" s="278" t="s">
        <v>1203</v>
      </c>
      <c r="N34" s="278"/>
    </row>
    <row r="35" ht="56.25" spans="1:14">
      <c r="A35" s="275"/>
      <c r="B35" s="272">
        <v>34</v>
      </c>
      <c r="C35" s="278" t="s">
        <v>1314</v>
      </c>
      <c r="D35" s="272" t="s">
        <v>15</v>
      </c>
      <c r="E35" s="278" t="s">
        <v>377</v>
      </c>
      <c r="F35" s="278" t="s">
        <v>1315</v>
      </c>
      <c r="G35" s="278" t="s">
        <v>218</v>
      </c>
      <c r="H35" s="278">
        <v>1</v>
      </c>
      <c r="I35" s="304" t="s">
        <v>1316</v>
      </c>
      <c r="J35" s="278" t="s">
        <v>20</v>
      </c>
      <c r="K35" s="278" t="s">
        <v>21</v>
      </c>
      <c r="L35" s="278" t="s">
        <v>1317</v>
      </c>
      <c r="M35" s="278" t="s">
        <v>1203</v>
      </c>
      <c r="N35" s="278"/>
    </row>
    <row r="36" ht="67.5" spans="1:14">
      <c r="A36" s="275"/>
      <c r="B36" s="272">
        <v>35</v>
      </c>
      <c r="C36" s="278" t="s">
        <v>1318</v>
      </c>
      <c r="D36" s="272" t="s">
        <v>15</v>
      </c>
      <c r="E36" s="278" t="s">
        <v>377</v>
      </c>
      <c r="F36" s="278" t="s">
        <v>1319</v>
      </c>
      <c r="G36" s="278" t="s">
        <v>218</v>
      </c>
      <c r="H36" s="278">
        <v>1</v>
      </c>
      <c r="I36" s="304" t="s">
        <v>1320</v>
      </c>
      <c r="J36" s="278" t="s">
        <v>20</v>
      </c>
      <c r="K36" s="278" t="s">
        <v>21</v>
      </c>
      <c r="L36" s="278" t="s">
        <v>1321</v>
      </c>
      <c r="M36" s="278" t="s">
        <v>1203</v>
      </c>
      <c r="N36" s="278"/>
    </row>
    <row r="37" ht="45" spans="1:14">
      <c r="A37" s="275"/>
      <c r="B37" s="272">
        <v>36</v>
      </c>
      <c r="C37" s="278" t="s">
        <v>1322</v>
      </c>
      <c r="D37" s="272" t="s">
        <v>15</v>
      </c>
      <c r="E37" s="278" t="s">
        <v>297</v>
      </c>
      <c r="F37" s="278" t="s">
        <v>1323</v>
      </c>
      <c r="G37" s="278" t="s">
        <v>18</v>
      </c>
      <c r="H37" s="278">
        <v>1</v>
      </c>
      <c r="I37" s="304" t="s">
        <v>1324</v>
      </c>
      <c r="J37" s="278" t="s">
        <v>20</v>
      </c>
      <c r="K37" s="278" t="s">
        <v>21</v>
      </c>
      <c r="L37" s="278"/>
      <c r="M37" s="278" t="s">
        <v>1203</v>
      </c>
      <c r="N37" s="278"/>
    </row>
    <row r="38" ht="45" spans="1:14">
      <c r="A38" s="275"/>
      <c r="B38" s="272">
        <v>37</v>
      </c>
      <c r="C38" s="278" t="s">
        <v>1322</v>
      </c>
      <c r="D38" s="272" t="s">
        <v>15</v>
      </c>
      <c r="E38" s="278" t="s">
        <v>377</v>
      </c>
      <c r="F38" s="278" t="s">
        <v>1325</v>
      </c>
      <c r="G38" s="278" t="s">
        <v>218</v>
      </c>
      <c r="H38" s="278">
        <v>1</v>
      </c>
      <c r="I38" s="304" t="s">
        <v>1326</v>
      </c>
      <c r="J38" s="278" t="s">
        <v>20</v>
      </c>
      <c r="K38" s="278" t="s">
        <v>21</v>
      </c>
      <c r="L38" s="278" t="s">
        <v>1327</v>
      </c>
      <c r="M38" s="278" t="s">
        <v>1203</v>
      </c>
      <c r="N38" s="278"/>
    </row>
    <row r="39" ht="90" spans="1:14">
      <c r="A39" s="284"/>
      <c r="B39" s="272">
        <v>38</v>
      </c>
      <c r="C39" s="278" t="s">
        <v>1328</v>
      </c>
      <c r="D39" s="272" t="s">
        <v>15</v>
      </c>
      <c r="E39" s="278" t="s">
        <v>377</v>
      </c>
      <c r="F39" s="278" t="s">
        <v>1329</v>
      </c>
      <c r="G39" s="278" t="s">
        <v>218</v>
      </c>
      <c r="H39" s="278">
        <v>1</v>
      </c>
      <c r="I39" s="304" t="s">
        <v>1330</v>
      </c>
      <c r="J39" s="278" t="s">
        <v>20</v>
      </c>
      <c r="K39" s="278" t="s">
        <v>21</v>
      </c>
      <c r="L39" s="278"/>
      <c r="M39" s="278" t="s">
        <v>1203</v>
      </c>
      <c r="N39" s="278"/>
    </row>
    <row r="40" ht="33.75" spans="1:14">
      <c r="A40" s="285" t="s">
        <v>1331</v>
      </c>
      <c r="B40" s="272">
        <v>39</v>
      </c>
      <c r="C40" s="286" t="s">
        <v>1332</v>
      </c>
      <c r="D40" s="286" t="s">
        <v>1333</v>
      </c>
      <c r="E40" s="286" t="s">
        <v>1334</v>
      </c>
      <c r="F40" s="287" t="s">
        <v>1335</v>
      </c>
      <c r="G40" s="286" t="s">
        <v>18</v>
      </c>
      <c r="H40" s="286">
        <v>2</v>
      </c>
      <c r="I40" s="305" t="s">
        <v>1336</v>
      </c>
      <c r="J40" s="286" t="s">
        <v>20</v>
      </c>
      <c r="K40" s="286" t="s">
        <v>21</v>
      </c>
      <c r="L40" s="286" t="s">
        <v>1337</v>
      </c>
      <c r="M40" s="286" t="s">
        <v>1338</v>
      </c>
      <c r="N40" s="306"/>
    </row>
    <row r="41" ht="33.75" spans="1:14">
      <c r="A41" s="288" t="s">
        <v>1339</v>
      </c>
      <c r="B41" s="272">
        <v>40</v>
      </c>
      <c r="C41" s="271" t="s">
        <v>1340</v>
      </c>
      <c r="D41" s="289" t="s">
        <v>1341</v>
      </c>
      <c r="E41" s="271" t="s">
        <v>1342</v>
      </c>
      <c r="F41" s="290" t="s">
        <v>1343</v>
      </c>
      <c r="G41" s="271" t="s">
        <v>18</v>
      </c>
      <c r="H41" s="271">
        <v>1</v>
      </c>
      <c r="I41" s="307" t="s">
        <v>1344</v>
      </c>
      <c r="J41" s="271" t="s">
        <v>20</v>
      </c>
      <c r="K41" s="271" t="s">
        <v>21</v>
      </c>
      <c r="L41" s="271" t="s">
        <v>1345</v>
      </c>
      <c r="M41" s="271" t="s">
        <v>1346</v>
      </c>
      <c r="N41" s="289"/>
    </row>
    <row r="42" ht="45" spans="1:14">
      <c r="A42" s="291"/>
      <c r="B42" s="272">
        <v>41</v>
      </c>
      <c r="C42" s="271" t="s">
        <v>1340</v>
      </c>
      <c r="D42" s="289" t="s">
        <v>1341</v>
      </c>
      <c r="E42" s="271" t="s">
        <v>1342</v>
      </c>
      <c r="F42" s="290" t="s">
        <v>1347</v>
      </c>
      <c r="G42" s="271" t="s">
        <v>18</v>
      </c>
      <c r="H42" s="271">
        <v>1</v>
      </c>
      <c r="I42" s="308" t="s">
        <v>1348</v>
      </c>
      <c r="J42" s="229" t="s">
        <v>420</v>
      </c>
      <c r="K42" s="229" t="s">
        <v>1223</v>
      </c>
      <c r="L42" s="271"/>
      <c r="M42" s="271" t="s">
        <v>1338</v>
      </c>
      <c r="N42" s="274" t="s">
        <v>1225</v>
      </c>
    </row>
    <row r="43" ht="225" spans="1:14">
      <c r="A43" s="288" t="s">
        <v>1349</v>
      </c>
      <c r="B43" s="272">
        <v>42</v>
      </c>
      <c r="C43" s="292" t="s">
        <v>1349</v>
      </c>
      <c r="D43" s="292" t="s">
        <v>1350</v>
      </c>
      <c r="E43" s="292" t="s">
        <v>1351</v>
      </c>
      <c r="F43" s="287" t="s">
        <v>1352</v>
      </c>
      <c r="G43" s="292" t="s">
        <v>218</v>
      </c>
      <c r="H43" s="229">
        <v>4</v>
      </c>
      <c r="I43" s="309" t="s">
        <v>1353</v>
      </c>
      <c r="J43" s="229" t="s">
        <v>420</v>
      </c>
      <c r="K43" s="229" t="s">
        <v>1223</v>
      </c>
      <c r="L43" s="229"/>
      <c r="M43" s="292" t="s">
        <v>1203</v>
      </c>
      <c r="N43" s="292" t="s">
        <v>1354</v>
      </c>
    </row>
    <row r="44" ht="135" spans="1:14">
      <c r="A44" s="293"/>
      <c r="B44" s="272">
        <v>43</v>
      </c>
      <c r="C44" s="292" t="s">
        <v>1349</v>
      </c>
      <c r="D44" s="292" t="s">
        <v>1350</v>
      </c>
      <c r="E44" s="292" t="s">
        <v>1355</v>
      </c>
      <c r="F44" s="287" t="s">
        <v>1356</v>
      </c>
      <c r="G44" s="292" t="s">
        <v>218</v>
      </c>
      <c r="H44" s="229">
        <v>2</v>
      </c>
      <c r="I44" s="309" t="s">
        <v>1357</v>
      </c>
      <c r="J44" s="229" t="s">
        <v>420</v>
      </c>
      <c r="K44" s="229" t="s">
        <v>1223</v>
      </c>
      <c r="L44" s="229"/>
      <c r="M44" s="292" t="s">
        <v>1203</v>
      </c>
      <c r="N44" s="292"/>
    </row>
    <row r="45" ht="78.75" spans="1:14">
      <c r="A45" s="293"/>
      <c r="B45" s="272">
        <v>44</v>
      </c>
      <c r="C45" s="292" t="s">
        <v>1349</v>
      </c>
      <c r="D45" s="292" t="s">
        <v>1350</v>
      </c>
      <c r="E45" s="292" t="s">
        <v>1358</v>
      </c>
      <c r="F45" s="287" t="s">
        <v>1359</v>
      </c>
      <c r="G45" s="292" t="s">
        <v>218</v>
      </c>
      <c r="H45" s="229">
        <v>2</v>
      </c>
      <c r="I45" s="309" t="s">
        <v>1360</v>
      </c>
      <c r="J45" s="229" t="s">
        <v>420</v>
      </c>
      <c r="K45" s="229" t="s">
        <v>1223</v>
      </c>
      <c r="L45" s="229"/>
      <c r="M45" s="292" t="s">
        <v>1203</v>
      </c>
      <c r="N45" s="292"/>
    </row>
    <row r="46" ht="157.5" spans="1:14">
      <c r="A46" s="293"/>
      <c r="B46" s="272">
        <v>45</v>
      </c>
      <c r="C46" s="292" t="s">
        <v>1349</v>
      </c>
      <c r="D46" s="292" t="s">
        <v>1350</v>
      </c>
      <c r="E46" s="292" t="s">
        <v>1361</v>
      </c>
      <c r="F46" s="287" t="s">
        <v>1362</v>
      </c>
      <c r="G46" s="292" t="s">
        <v>218</v>
      </c>
      <c r="H46" s="229">
        <v>1</v>
      </c>
      <c r="I46" s="309" t="s">
        <v>1363</v>
      </c>
      <c r="J46" s="229" t="s">
        <v>420</v>
      </c>
      <c r="K46" s="229" t="s">
        <v>1223</v>
      </c>
      <c r="L46" s="229"/>
      <c r="M46" s="292" t="s">
        <v>1203</v>
      </c>
      <c r="N46" s="292"/>
    </row>
    <row r="47" ht="45" spans="1:14">
      <c r="A47" s="293"/>
      <c r="B47" s="272">
        <v>46</v>
      </c>
      <c r="C47" s="292" t="s">
        <v>1349</v>
      </c>
      <c r="D47" s="292" t="s">
        <v>1350</v>
      </c>
      <c r="E47" s="292" t="s">
        <v>1364</v>
      </c>
      <c r="F47" s="287" t="s">
        <v>1365</v>
      </c>
      <c r="G47" s="292" t="s">
        <v>218</v>
      </c>
      <c r="H47" s="229">
        <v>1</v>
      </c>
      <c r="I47" s="309" t="s">
        <v>1366</v>
      </c>
      <c r="J47" s="229" t="s">
        <v>420</v>
      </c>
      <c r="K47" s="229" t="s">
        <v>1223</v>
      </c>
      <c r="L47" s="229"/>
      <c r="M47" s="292" t="s">
        <v>1203</v>
      </c>
      <c r="N47" s="292"/>
    </row>
    <row r="48" ht="135" spans="1:14">
      <c r="A48" s="293"/>
      <c r="B48" s="272">
        <v>47</v>
      </c>
      <c r="C48" s="292" t="s">
        <v>1349</v>
      </c>
      <c r="D48" s="292" t="s">
        <v>1350</v>
      </c>
      <c r="E48" s="292" t="s">
        <v>1367</v>
      </c>
      <c r="F48" s="287" t="s">
        <v>1368</v>
      </c>
      <c r="G48" s="292" t="s">
        <v>218</v>
      </c>
      <c r="H48" s="229">
        <v>1</v>
      </c>
      <c r="I48" s="309" t="s">
        <v>1369</v>
      </c>
      <c r="J48" s="229" t="s">
        <v>420</v>
      </c>
      <c r="K48" s="229" t="s">
        <v>1223</v>
      </c>
      <c r="L48" s="229"/>
      <c r="M48" s="292" t="s">
        <v>1203</v>
      </c>
      <c r="N48" s="292"/>
    </row>
    <row r="49" ht="112.5" spans="1:14">
      <c r="A49" s="293"/>
      <c r="B49" s="272">
        <v>48</v>
      </c>
      <c r="C49" s="292" t="s">
        <v>1349</v>
      </c>
      <c r="D49" s="292" t="s">
        <v>1350</v>
      </c>
      <c r="E49" s="292" t="s">
        <v>1370</v>
      </c>
      <c r="F49" s="287" t="s">
        <v>1371</v>
      </c>
      <c r="G49" s="292" t="s">
        <v>218</v>
      </c>
      <c r="H49" s="229">
        <v>1</v>
      </c>
      <c r="I49" s="235" t="s">
        <v>1372</v>
      </c>
      <c r="J49" s="229" t="s">
        <v>420</v>
      </c>
      <c r="K49" s="229" t="s">
        <v>1223</v>
      </c>
      <c r="L49" s="229"/>
      <c r="M49" s="292" t="s">
        <v>1203</v>
      </c>
      <c r="N49" s="292"/>
    </row>
    <row r="50" ht="225" spans="1:14">
      <c r="A50" s="293"/>
      <c r="B50" s="272">
        <v>49</v>
      </c>
      <c r="C50" s="292" t="s">
        <v>1349</v>
      </c>
      <c r="D50" s="292" t="s">
        <v>1350</v>
      </c>
      <c r="E50" s="292" t="s">
        <v>1373</v>
      </c>
      <c r="F50" s="287" t="s">
        <v>1374</v>
      </c>
      <c r="G50" s="292" t="s">
        <v>218</v>
      </c>
      <c r="H50" s="229">
        <v>3</v>
      </c>
      <c r="I50" s="309" t="s">
        <v>1375</v>
      </c>
      <c r="J50" s="229" t="s">
        <v>420</v>
      </c>
      <c r="K50" s="229" t="s">
        <v>1223</v>
      </c>
      <c r="L50" s="229"/>
      <c r="M50" s="292" t="s">
        <v>1203</v>
      </c>
      <c r="N50" s="292"/>
    </row>
    <row r="51" ht="45" spans="1:14">
      <c r="A51" s="293"/>
      <c r="B51" s="272">
        <v>50</v>
      </c>
      <c r="C51" s="292" t="s">
        <v>1349</v>
      </c>
      <c r="D51" s="292" t="s">
        <v>1350</v>
      </c>
      <c r="E51" s="292" t="s">
        <v>1376</v>
      </c>
      <c r="F51" s="287" t="s">
        <v>1377</v>
      </c>
      <c r="G51" s="292" t="s">
        <v>218</v>
      </c>
      <c r="H51" s="229">
        <v>1</v>
      </c>
      <c r="I51" s="309" t="s">
        <v>1378</v>
      </c>
      <c r="J51" s="229" t="s">
        <v>420</v>
      </c>
      <c r="K51" s="229" t="s">
        <v>1223</v>
      </c>
      <c r="L51" s="229"/>
      <c r="M51" s="292" t="s">
        <v>1203</v>
      </c>
      <c r="N51" s="292"/>
    </row>
    <row r="52" ht="409.5" spans="1:14">
      <c r="A52" s="291"/>
      <c r="B52" s="272">
        <v>51</v>
      </c>
      <c r="C52" s="292" t="s">
        <v>1349</v>
      </c>
      <c r="D52" s="292" t="s">
        <v>1350</v>
      </c>
      <c r="E52" s="292" t="s">
        <v>340</v>
      </c>
      <c r="F52" s="287" t="s">
        <v>1379</v>
      </c>
      <c r="G52" s="292" t="s">
        <v>218</v>
      </c>
      <c r="H52" s="229">
        <v>6</v>
      </c>
      <c r="I52" s="309" t="s">
        <v>1380</v>
      </c>
      <c r="J52" s="229" t="s">
        <v>420</v>
      </c>
      <c r="K52" s="229" t="s">
        <v>1223</v>
      </c>
      <c r="L52" s="229"/>
      <c r="M52" s="292" t="s">
        <v>1203</v>
      </c>
      <c r="N52" s="292"/>
    </row>
    <row r="53" ht="33.75" spans="1:14">
      <c r="A53" s="294" t="s">
        <v>1381</v>
      </c>
      <c r="B53" s="272">
        <v>52</v>
      </c>
      <c r="C53" s="295" t="s">
        <v>1382</v>
      </c>
      <c r="D53" s="295" t="s">
        <v>15</v>
      </c>
      <c r="E53" s="295" t="s">
        <v>218</v>
      </c>
      <c r="F53" s="287" t="s">
        <v>1383</v>
      </c>
      <c r="G53" s="295" t="s">
        <v>218</v>
      </c>
      <c r="H53" s="296">
        <v>1</v>
      </c>
      <c r="I53" s="310" t="s">
        <v>1384</v>
      </c>
      <c r="J53" s="295" t="s">
        <v>20</v>
      </c>
      <c r="K53" s="295" t="s">
        <v>21</v>
      </c>
      <c r="L53" s="295" t="s">
        <v>1385</v>
      </c>
      <c r="M53" s="311" t="s">
        <v>1203</v>
      </c>
      <c r="N53" s="295"/>
    </row>
    <row r="54" ht="78.75" spans="1:14">
      <c r="A54" s="297"/>
      <c r="B54" s="272">
        <v>53</v>
      </c>
      <c r="C54" s="295" t="s">
        <v>1386</v>
      </c>
      <c r="D54" s="295" t="s">
        <v>15</v>
      </c>
      <c r="E54" s="272" t="s">
        <v>1230</v>
      </c>
      <c r="F54" s="287" t="s">
        <v>1387</v>
      </c>
      <c r="G54" s="295" t="s">
        <v>218</v>
      </c>
      <c r="H54" s="296">
        <v>3</v>
      </c>
      <c r="I54" s="310" t="s">
        <v>219</v>
      </c>
      <c r="J54" s="295" t="s">
        <v>20</v>
      </c>
      <c r="K54" s="295" t="s">
        <v>21</v>
      </c>
      <c r="L54" s="295" t="s">
        <v>1388</v>
      </c>
      <c r="M54" s="311" t="s">
        <v>1203</v>
      </c>
      <c r="N54" s="295" t="s">
        <v>1389</v>
      </c>
    </row>
    <row r="55" ht="78.75" spans="1:14">
      <c r="A55" s="298"/>
      <c r="B55" s="272">
        <v>54</v>
      </c>
      <c r="C55" s="295" t="s">
        <v>1386</v>
      </c>
      <c r="D55" s="295" t="s">
        <v>15</v>
      </c>
      <c r="E55" s="272" t="s">
        <v>1230</v>
      </c>
      <c r="F55" s="287" t="s">
        <v>1390</v>
      </c>
      <c r="G55" s="295" t="s">
        <v>218</v>
      </c>
      <c r="H55" s="272">
        <v>2</v>
      </c>
      <c r="I55" s="310" t="s">
        <v>219</v>
      </c>
      <c r="J55" s="295" t="s">
        <v>20</v>
      </c>
      <c r="K55" s="295" t="s">
        <v>21</v>
      </c>
      <c r="L55" s="295" t="s">
        <v>1391</v>
      </c>
      <c r="M55" s="311" t="s">
        <v>1203</v>
      </c>
      <c r="N55" s="295" t="s">
        <v>1389</v>
      </c>
    </row>
    <row r="56" ht="45" spans="1:14">
      <c r="A56" s="272" t="s">
        <v>1392</v>
      </c>
      <c r="B56" s="272">
        <v>55</v>
      </c>
      <c r="C56" s="272" t="s">
        <v>1393</v>
      </c>
      <c r="D56" s="272" t="s">
        <v>1394</v>
      </c>
      <c r="E56" s="272" t="s">
        <v>1230</v>
      </c>
      <c r="F56" s="287" t="s">
        <v>1395</v>
      </c>
      <c r="G56" s="272" t="s">
        <v>218</v>
      </c>
      <c r="H56" s="272">
        <v>1</v>
      </c>
      <c r="I56" s="300" t="s">
        <v>219</v>
      </c>
      <c r="J56" s="272" t="s">
        <v>20</v>
      </c>
      <c r="K56" s="272" t="s">
        <v>21</v>
      </c>
      <c r="L56" s="272" t="s">
        <v>1396</v>
      </c>
      <c r="M56" s="272" t="s">
        <v>1203</v>
      </c>
      <c r="N56" s="272"/>
    </row>
    <row r="57" ht="168.75" spans="1:14">
      <c r="A57" s="272"/>
      <c r="B57" s="272">
        <v>56</v>
      </c>
      <c r="C57" s="272" t="s">
        <v>1397</v>
      </c>
      <c r="D57" s="272" t="s">
        <v>1394</v>
      </c>
      <c r="E57" s="272" t="s">
        <v>1398</v>
      </c>
      <c r="F57" s="287" t="s">
        <v>1399</v>
      </c>
      <c r="G57" s="272" t="s">
        <v>18</v>
      </c>
      <c r="H57" s="272">
        <v>1</v>
      </c>
      <c r="I57" s="300" t="s">
        <v>1400</v>
      </c>
      <c r="J57" s="272" t="s">
        <v>20</v>
      </c>
      <c r="K57" s="272" t="s">
        <v>21</v>
      </c>
      <c r="L57" s="272"/>
      <c r="M57" s="272" t="s">
        <v>1203</v>
      </c>
      <c r="N57" s="272"/>
    </row>
    <row r="58" ht="168.75" spans="1:14">
      <c r="A58" s="272"/>
      <c r="B58" s="272">
        <v>57</v>
      </c>
      <c r="C58" s="272" t="s">
        <v>1401</v>
      </c>
      <c r="D58" s="272" t="s">
        <v>1394</v>
      </c>
      <c r="E58" s="272" t="s">
        <v>1398</v>
      </c>
      <c r="F58" s="287" t="s">
        <v>1402</v>
      </c>
      <c r="G58" s="272" t="s">
        <v>18</v>
      </c>
      <c r="H58" s="272">
        <v>1</v>
      </c>
      <c r="I58" s="300" t="s">
        <v>1400</v>
      </c>
      <c r="J58" s="272" t="s">
        <v>20</v>
      </c>
      <c r="K58" s="272" t="s">
        <v>21</v>
      </c>
      <c r="L58" s="272"/>
      <c r="M58" s="272" t="s">
        <v>1203</v>
      </c>
      <c r="N58" s="272"/>
    </row>
    <row r="59" ht="45" spans="1:14">
      <c r="A59" s="272"/>
      <c r="B59" s="272">
        <v>58</v>
      </c>
      <c r="C59" s="272" t="s">
        <v>1403</v>
      </c>
      <c r="D59" s="272" t="s">
        <v>1394</v>
      </c>
      <c r="E59" s="272" t="s">
        <v>1230</v>
      </c>
      <c r="F59" s="287" t="s">
        <v>1404</v>
      </c>
      <c r="G59" s="272" t="s">
        <v>218</v>
      </c>
      <c r="H59" s="272">
        <v>1</v>
      </c>
      <c r="I59" s="300" t="s">
        <v>219</v>
      </c>
      <c r="J59" s="272" t="s">
        <v>20</v>
      </c>
      <c r="K59" s="272" t="s">
        <v>21</v>
      </c>
      <c r="L59" s="272" t="s">
        <v>1396</v>
      </c>
      <c r="M59" s="272" t="s">
        <v>1203</v>
      </c>
      <c r="N59" s="272"/>
    </row>
    <row r="60" ht="90" spans="1:14">
      <c r="A60" s="272"/>
      <c r="B60" s="272">
        <v>59</v>
      </c>
      <c r="C60" s="272" t="s">
        <v>1405</v>
      </c>
      <c r="D60" s="272" t="s">
        <v>80</v>
      </c>
      <c r="E60" s="272" t="s">
        <v>1406</v>
      </c>
      <c r="F60" s="287" t="s">
        <v>1407</v>
      </c>
      <c r="G60" s="272" t="s">
        <v>18</v>
      </c>
      <c r="H60" s="272">
        <v>1</v>
      </c>
      <c r="I60" s="300" t="s">
        <v>1408</v>
      </c>
      <c r="J60" s="272" t="s">
        <v>20</v>
      </c>
      <c r="K60" s="272" t="s">
        <v>21</v>
      </c>
      <c r="L60" s="272"/>
      <c r="M60" s="272" t="s">
        <v>1203</v>
      </c>
      <c r="N60" s="272"/>
    </row>
    <row r="61" ht="67.5" spans="1:14">
      <c r="A61" s="272"/>
      <c r="B61" s="272">
        <v>60</v>
      </c>
      <c r="C61" s="272" t="s">
        <v>1409</v>
      </c>
      <c r="D61" s="272" t="s">
        <v>80</v>
      </c>
      <c r="E61" s="272" t="s">
        <v>1204</v>
      </c>
      <c r="F61" s="287" t="s">
        <v>1410</v>
      </c>
      <c r="G61" s="272" t="s">
        <v>18</v>
      </c>
      <c r="H61" s="272">
        <v>1</v>
      </c>
      <c r="I61" s="300" t="s">
        <v>1411</v>
      </c>
      <c r="J61" s="272" t="s">
        <v>20</v>
      </c>
      <c r="K61" s="272" t="s">
        <v>21</v>
      </c>
      <c r="L61" s="272"/>
      <c r="M61" s="272" t="s">
        <v>1203</v>
      </c>
      <c r="N61" s="272"/>
    </row>
    <row r="62" ht="101.25" spans="1:14">
      <c r="A62" s="272"/>
      <c r="B62" s="272">
        <v>61</v>
      </c>
      <c r="C62" s="272" t="s">
        <v>1412</v>
      </c>
      <c r="D62" s="272" t="s">
        <v>80</v>
      </c>
      <c r="E62" s="272" t="s">
        <v>340</v>
      </c>
      <c r="F62" s="287" t="s">
        <v>1413</v>
      </c>
      <c r="G62" s="272" t="s">
        <v>218</v>
      </c>
      <c r="H62" s="272">
        <v>1</v>
      </c>
      <c r="I62" s="300" t="s">
        <v>1414</v>
      </c>
      <c r="J62" s="272" t="s">
        <v>20</v>
      </c>
      <c r="K62" s="272" t="s">
        <v>21</v>
      </c>
      <c r="L62" s="272"/>
      <c r="M62" s="272" t="s">
        <v>1203</v>
      </c>
      <c r="N62" s="272"/>
    </row>
    <row r="63" ht="67.5" spans="1:14">
      <c r="A63" s="272"/>
      <c r="B63" s="272">
        <v>62</v>
      </c>
      <c r="C63" s="272"/>
      <c r="D63" s="272"/>
      <c r="E63" s="272" t="s">
        <v>1204</v>
      </c>
      <c r="F63" s="287" t="s">
        <v>1415</v>
      </c>
      <c r="G63" s="272" t="s">
        <v>18</v>
      </c>
      <c r="H63" s="272">
        <v>1</v>
      </c>
      <c r="I63" s="300" t="s">
        <v>1411</v>
      </c>
      <c r="J63" s="272" t="s">
        <v>20</v>
      </c>
      <c r="K63" s="272" t="s">
        <v>21</v>
      </c>
      <c r="L63" s="272"/>
      <c r="M63" s="272" t="s">
        <v>1203</v>
      </c>
      <c r="N63" s="272"/>
    </row>
    <row r="64" ht="78.75" spans="1:14">
      <c r="A64" s="272"/>
      <c r="B64" s="272">
        <v>63</v>
      </c>
      <c r="C64" s="272"/>
      <c r="D64" s="272"/>
      <c r="E64" s="272" t="s">
        <v>1416</v>
      </c>
      <c r="F64" s="287" t="s">
        <v>1417</v>
      </c>
      <c r="G64" s="272" t="s">
        <v>18</v>
      </c>
      <c r="H64" s="272">
        <v>1</v>
      </c>
      <c r="I64" s="300" t="s">
        <v>1418</v>
      </c>
      <c r="J64" s="272" t="s">
        <v>20</v>
      </c>
      <c r="K64" s="272" t="s">
        <v>21</v>
      </c>
      <c r="L64" s="272"/>
      <c r="M64" s="272" t="s">
        <v>1203</v>
      </c>
      <c r="N64" s="272"/>
    </row>
    <row r="65" ht="45" spans="1:14">
      <c r="A65" s="272"/>
      <c r="B65" s="272">
        <v>64</v>
      </c>
      <c r="C65" s="272" t="s">
        <v>1419</v>
      </c>
      <c r="D65" s="272" t="s">
        <v>80</v>
      </c>
      <c r="E65" s="272" t="s">
        <v>1420</v>
      </c>
      <c r="F65" s="287" t="s">
        <v>1421</v>
      </c>
      <c r="G65" s="272" t="s">
        <v>18</v>
      </c>
      <c r="H65" s="272">
        <v>1</v>
      </c>
      <c r="I65" s="300" t="s">
        <v>1422</v>
      </c>
      <c r="J65" s="272" t="s">
        <v>20</v>
      </c>
      <c r="K65" s="272" t="s">
        <v>21</v>
      </c>
      <c r="L65" s="272"/>
      <c r="M65" s="272" t="s">
        <v>1203</v>
      </c>
      <c r="N65" s="272"/>
    </row>
    <row r="66" ht="112.5" spans="1:14">
      <c r="A66" s="272"/>
      <c r="B66" s="272">
        <v>65</v>
      </c>
      <c r="C66" s="272" t="s">
        <v>1423</v>
      </c>
      <c r="D66" s="272" t="s">
        <v>15</v>
      </c>
      <c r="E66" s="272" t="s">
        <v>340</v>
      </c>
      <c r="F66" s="287" t="s">
        <v>1424</v>
      </c>
      <c r="G66" s="272" t="s">
        <v>218</v>
      </c>
      <c r="H66" s="272">
        <v>1</v>
      </c>
      <c r="I66" s="300" t="s">
        <v>1425</v>
      </c>
      <c r="J66" s="272" t="s">
        <v>20</v>
      </c>
      <c r="K66" s="272" t="s">
        <v>21</v>
      </c>
      <c r="L66" s="272"/>
      <c r="M66" s="272" t="s">
        <v>1203</v>
      </c>
      <c r="N66" s="272"/>
    </row>
    <row r="67" ht="45" spans="1:14">
      <c r="A67" s="272"/>
      <c r="B67" s="272">
        <v>66</v>
      </c>
      <c r="C67" s="272" t="s">
        <v>1426</v>
      </c>
      <c r="D67" s="272" t="s">
        <v>1427</v>
      </c>
      <c r="E67" s="272" t="s">
        <v>1428</v>
      </c>
      <c r="F67" s="287" t="s">
        <v>1429</v>
      </c>
      <c r="G67" s="272" t="s">
        <v>18</v>
      </c>
      <c r="H67" s="272">
        <v>1</v>
      </c>
      <c r="I67" s="300" t="s">
        <v>1430</v>
      </c>
      <c r="J67" s="272" t="s">
        <v>20</v>
      </c>
      <c r="K67" s="272" t="s">
        <v>21</v>
      </c>
      <c r="L67" s="272"/>
      <c r="M67" s="272" t="s">
        <v>1203</v>
      </c>
      <c r="N67" s="272"/>
    </row>
    <row r="68" ht="67.5" spans="1:14">
      <c r="A68" s="272"/>
      <c r="B68" s="272">
        <v>67</v>
      </c>
      <c r="C68" s="272" t="s">
        <v>1431</v>
      </c>
      <c r="D68" s="272" t="s">
        <v>15</v>
      </c>
      <c r="E68" s="283" t="s">
        <v>340</v>
      </c>
      <c r="F68" s="287" t="s">
        <v>1432</v>
      </c>
      <c r="G68" s="283" t="s">
        <v>218</v>
      </c>
      <c r="H68" s="283">
        <v>1</v>
      </c>
      <c r="I68" s="301" t="s">
        <v>1433</v>
      </c>
      <c r="J68" s="283" t="s">
        <v>20</v>
      </c>
      <c r="K68" s="272" t="s">
        <v>21</v>
      </c>
      <c r="L68" s="272"/>
      <c r="M68" s="272" t="s">
        <v>1203</v>
      </c>
      <c r="N68" s="272"/>
    </row>
    <row r="69" ht="101.25" spans="1:14">
      <c r="A69" s="272"/>
      <c r="B69" s="272">
        <v>68</v>
      </c>
      <c r="C69" s="272" t="s">
        <v>1434</v>
      </c>
      <c r="D69" s="272" t="s">
        <v>15</v>
      </c>
      <c r="E69" s="272" t="s">
        <v>340</v>
      </c>
      <c r="F69" s="287" t="s">
        <v>1435</v>
      </c>
      <c r="G69" s="272" t="s">
        <v>218</v>
      </c>
      <c r="H69" s="272">
        <v>1</v>
      </c>
      <c r="I69" s="300" t="s">
        <v>1414</v>
      </c>
      <c r="J69" s="272" t="s">
        <v>20</v>
      </c>
      <c r="K69" s="272" t="s">
        <v>21</v>
      </c>
      <c r="L69" s="272"/>
      <c r="M69" s="272" t="s">
        <v>1203</v>
      </c>
      <c r="N69" s="272"/>
    </row>
    <row r="70" ht="67.5" spans="1:14">
      <c r="A70" s="272"/>
      <c r="B70" s="272">
        <v>69</v>
      </c>
      <c r="C70" s="272" t="s">
        <v>1436</v>
      </c>
      <c r="D70" s="272" t="s">
        <v>1437</v>
      </c>
      <c r="E70" s="272" t="s">
        <v>1438</v>
      </c>
      <c r="F70" s="287" t="s">
        <v>1439</v>
      </c>
      <c r="G70" s="272" t="s">
        <v>18</v>
      </c>
      <c r="H70" s="272">
        <v>1</v>
      </c>
      <c r="I70" s="301" t="s">
        <v>1440</v>
      </c>
      <c r="J70" s="272" t="s">
        <v>20</v>
      </c>
      <c r="K70" s="272" t="s">
        <v>21</v>
      </c>
      <c r="L70" s="272" t="s">
        <v>1441</v>
      </c>
      <c r="M70" s="283" t="s">
        <v>1442</v>
      </c>
      <c r="N70" s="272"/>
    </row>
    <row r="71" ht="67.5" spans="1:14">
      <c r="A71" s="272"/>
      <c r="B71" s="272">
        <v>70</v>
      </c>
      <c r="C71" s="272" t="s">
        <v>1436</v>
      </c>
      <c r="D71" s="272" t="s">
        <v>1437</v>
      </c>
      <c r="E71" s="272" t="s">
        <v>1443</v>
      </c>
      <c r="F71" s="287" t="s">
        <v>1444</v>
      </c>
      <c r="G71" s="272" t="s">
        <v>18</v>
      </c>
      <c r="H71" s="272">
        <v>1</v>
      </c>
      <c r="I71" s="301" t="s">
        <v>1445</v>
      </c>
      <c r="J71" s="272" t="s">
        <v>20</v>
      </c>
      <c r="K71" s="272" t="s">
        <v>21</v>
      </c>
      <c r="L71" s="272" t="s">
        <v>1446</v>
      </c>
      <c r="M71" s="283" t="s">
        <v>1442</v>
      </c>
      <c r="N71" s="272"/>
    </row>
    <row r="72" ht="67.5" spans="1:14">
      <c r="A72" s="272"/>
      <c r="B72" s="272">
        <v>71</v>
      </c>
      <c r="C72" s="272" t="s">
        <v>1436</v>
      </c>
      <c r="D72" s="272" t="s">
        <v>1437</v>
      </c>
      <c r="E72" s="272" t="s">
        <v>1447</v>
      </c>
      <c r="F72" s="287" t="s">
        <v>1448</v>
      </c>
      <c r="G72" s="272" t="s">
        <v>18</v>
      </c>
      <c r="H72" s="272">
        <v>1</v>
      </c>
      <c r="I72" s="300" t="s">
        <v>1449</v>
      </c>
      <c r="J72" s="272" t="s">
        <v>20</v>
      </c>
      <c r="K72" s="272" t="s">
        <v>21</v>
      </c>
      <c r="L72" s="272" t="s">
        <v>1450</v>
      </c>
      <c r="M72" s="283" t="s">
        <v>1442</v>
      </c>
      <c r="N72" s="272"/>
    </row>
    <row r="73" ht="67.5" spans="1:14">
      <c r="A73" s="272"/>
      <c r="B73" s="272">
        <v>72</v>
      </c>
      <c r="C73" s="272" t="s">
        <v>1436</v>
      </c>
      <c r="D73" s="272" t="s">
        <v>1437</v>
      </c>
      <c r="E73" s="272" t="s">
        <v>1451</v>
      </c>
      <c r="F73" s="287" t="s">
        <v>1452</v>
      </c>
      <c r="G73" s="272" t="s">
        <v>18</v>
      </c>
      <c r="H73" s="272">
        <v>1</v>
      </c>
      <c r="I73" s="312" t="s">
        <v>1453</v>
      </c>
      <c r="J73" s="272" t="s">
        <v>20</v>
      </c>
      <c r="K73" s="272" t="s">
        <v>21</v>
      </c>
      <c r="L73" s="272" t="s">
        <v>1454</v>
      </c>
      <c r="M73" s="283" t="s">
        <v>1442</v>
      </c>
      <c r="N73" s="272"/>
    </row>
    <row r="74" ht="67.5" spans="1:14">
      <c r="A74" s="272"/>
      <c r="B74" s="272">
        <v>73</v>
      </c>
      <c r="C74" s="272" t="s">
        <v>1455</v>
      </c>
      <c r="D74" s="272" t="s">
        <v>1437</v>
      </c>
      <c r="E74" s="272" t="s">
        <v>1443</v>
      </c>
      <c r="F74" s="287" t="s">
        <v>1456</v>
      </c>
      <c r="G74" s="272" t="s">
        <v>18</v>
      </c>
      <c r="H74" s="272">
        <v>1</v>
      </c>
      <c r="I74" s="301" t="s">
        <v>1445</v>
      </c>
      <c r="J74" s="272" t="s">
        <v>20</v>
      </c>
      <c r="K74" s="272" t="s">
        <v>21</v>
      </c>
      <c r="L74" s="272" t="s">
        <v>1446</v>
      </c>
      <c r="M74" s="283" t="s">
        <v>1442</v>
      </c>
      <c r="N74" s="272"/>
    </row>
    <row r="75" ht="67.5" spans="1:14">
      <c r="A75" s="272"/>
      <c r="B75" s="272">
        <v>74</v>
      </c>
      <c r="C75" s="272" t="s">
        <v>1455</v>
      </c>
      <c r="D75" s="272" t="s">
        <v>1437</v>
      </c>
      <c r="E75" s="272" t="s">
        <v>1457</v>
      </c>
      <c r="F75" s="287" t="s">
        <v>1458</v>
      </c>
      <c r="G75" s="272" t="s">
        <v>18</v>
      </c>
      <c r="H75" s="272">
        <v>1</v>
      </c>
      <c r="I75" s="301" t="s">
        <v>1459</v>
      </c>
      <c r="J75" s="272" t="s">
        <v>20</v>
      </c>
      <c r="K75" s="272" t="s">
        <v>21</v>
      </c>
      <c r="L75" s="272" t="s">
        <v>1460</v>
      </c>
      <c r="M75" s="283" t="s">
        <v>1442</v>
      </c>
      <c r="N75" s="272"/>
    </row>
    <row r="76" ht="67.5" spans="1:14">
      <c r="A76" s="272"/>
      <c r="B76" s="272">
        <v>75</v>
      </c>
      <c r="C76" s="272" t="s">
        <v>1455</v>
      </c>
      <c r="D76" s="272" t="s">
        <v>1437</v>
      </c>
      <c r="E76" s="272" t="s">
        <v>1461</v>
      </c>
      <c r="F76" s="287" t="s">
        <v>1462</v>
      </c>
      <c r="G76" s="272" t="s">
        <v>18</v>
      </c>
      <c r="H76" s="272">
        <v>1</v>
      </c>
      <c r="I76" s="300" t="s">
        <v>1463</v>
      </c>
      <c r="J76" s="272" t="s">
        <v>20</v>
      </c>
      <c r="K76" s="272" t="s">
        <v>21</v>
      </c>
      <c r="L76" s="272" t="s">
        <v>1464</v>
      </c>
      <c r="M76" s="283" t="s">
        <v>1442</v>
      </c>
      <c r="N76" s="272"/>
    </row>
    <row r="77" ht="67.5" spans="1:14">
      <c r="A77" s="272"/>
      <c r="B77" s="272">
        <v>76</v>
      </c>
      <c r="C77" s="272" t="s">
        <v>1455</v>
      </c>
      <c r="D77" s="272" t="s">
        <v>1437</v>
      </c>
      <c r="E77" s="272" t="s">
        <v>1465</v>
      </c>
      <c r="F77" s="287" t="s">
        <v>1466</v>
      </c>
      <c r="G77" s="272" t="s">
        <v>18</v>
      </c>
      <c r="H77" s="272">
        <v>1</v>
      </c>
      <c r="I77" s="300" t="s">
        <v>1467</v>
      </c>
      <c r="J77" s="272" t="s">
        <v>20</v>
      </c>
      <c r="K77" s="272" t="s">
        <v>21</v>
      </c>
      <c r="L77" s="272" t="s">
        <v>1468</v>
      </c>
      <c r="M77" s="283" t="s">
        <v>1442</v>
      </c>
      <c r="N77" s="272"/>
    </row>
    <row r="78" ht="67.5" spans="1:14">
      <c r="A78" s="272"/>
      <c r="B78" s="272">
        <v>77</v>
      </c>
      <c r="C78" s="272" t="s">
        <v>1455</v>
      </c>
      <c r="D78" s="272" t="s">
        <v>1437</v>
      </c>
      <c r="E78" s="272" t="s">
        <v>1469</v>
      </c>
      <c r="F78" s="287" t="s">
        <v>1470</v>
      </c>
      <c r="G78" s="272" t="s">
        <v>18</v>
      </c>
      <c r="H78" s="272">
        <v>1</v>
      </c>
      <c r="I78" s="300" t="s">
        <v>1471</v>
      </c>
      <c r="J78" s="272" t="s">
        <v>20</v>
      </c>
      <c r="K78" s="272" t="s">
        <v>21</v>
      </c>
      <c r="L78" s="272" t="s">
        <v>1472</v>
      </c>
      <c r="M78" s="283" t="s">
        <v>1442</v>
      </c>
      <c r="N78" s="272"/>
    </row>
    <row r="79" ht="67.5" spans="1:14">
      <c r="A79" s="272"/>
      <c r="B79" s="272">
        <v>78</v>
      </c>
      <c r="C79" s="272" t="s">
        <v>1473</v>
      </c>
      <c r="D79" s="272" t="s">
        <v>1437</v>
      </c>
      <c r="E79" s="272" t="s">
        <v>1438</v>
      </c>
      <c r="F79" s="287" t="s">
        <v>1474</v>
      </c>
      <c r="G79" s="272" t="s">
        <v>18</v>
      </c>
      <c r="H79" s="272">
        <v>1</v>
      </c>
      <c r="I79" s="301" t="s">
        <v>1440</v>
      </c>
      <c r="J79" s="272" t="s">
        <v>20</v>
      </c>
      <c r="K79" s="272" t="s">
        <v>21</v>
      </c>
      <c r="L79" s="272" t="s">
        <v>1441</v>
      </c>
      <c r="M79" s="283" t="s">
        <v>1442</v>
      </c>
      <c r="N79" s="272"/>
    </row>
    <row r="80" ht="67.5" spans="1:14">
      <c r="A80" s="272"/>
      <c r="B80" s="272">
        <v>79</v>
      </c>
      <c r="C80" s="272" t="s">
        <v>1473</v>
      </c>
      <c r="D80" s="272" t="s">
        <v>1437</v>
      </c>
      <c r="E80" s="272" t="s">
        <v>1443</v>
      </c>
      <c r="F80" s="287" t="s">
        <v>1475</v>
      </c>
      <c r="G80" s="272" t="s">
        <v>18</v>
      </c>
      <c r="H80" s="272">
        <v>1</v>
      </c>
      <c r="I80" s="301" t="s">
        <v>1445</v>
      </c>
      <c r="J80" s="272" t="s">
        <v>20</v>
      </c>
      <c r="K80" s="272" t="s">
        <v>21</v>
      </c>
      <c r="L80" s="272" t="s">
        <v>1446</v>
      </c>
      <c r="M80" s="283" t="s">
        <v>1442</v>
      </c>
      <c r="N80" s="272"/>
    </row>
    <row r="81" ht="67.5" spans="1:14">
      <c r="A81" s="272"/>
      <c r="B81" s="272">
        <v>80</v>
      </c>
      <c r="C81" s="272" t="s">
        <v>1473</v>
      </c>
      <c r="D81" s="272" t="s">
        <v>1437</v>
      </c>
      <c r="E81" s="272" t="s">
        <v>1476</v>
      </c>
      <c r="F81" s="287" t="s">
        <v>1477</v>
      </c>
      <c r="G81" s="272" t="s">
        <v>18</v>
      </c>
      <c r="H81" s="272">
        <v>1</v>
      </c>
      <c r="I81" s="300" t="s">
        <v>1478</v>
      </c>
      <c r="J81" s="272" t="s">
        <v>20</v>
      </c>
      <c r="K81" s="272" t="s">
        <v>21</v>
      </c>
      <c r="L81" s="272" t="s">
        <v>1479</v>
      </c>
      <c r="M81" s="283" t="s">
        <v>1442</v>
      </c>
      <c r="N81" s="272"/>
    </row>
    <row r="82" ht="67.5" spans="1:14">
      <c r="A82" s="272"/>
      <c r="B82" s="272">
        <v>81</v>
      </c>
      <c r="C82" s="272" t="s">
        <v>1480</v>
      </c>
      <c r="D82" s="272" t="s">
        <v>1437</v>
      </c>
      <c r="E82" s="272" t="s">
        <v>1438</v>
      </c>
      <c r="F82" s="287" t="s">
        <v>1481</v>
      </c>
      <c r="G82" s="272" t="s">
        <v>18</v>
      </c>
      <c r="H82" s="272">
        <v>1</v>
      </c>
      <c r="I82" s="301" t="s">
        <v>1440</v>
      </c>
      <c r="J82" s="272" t="s">
        <v>20</v>
      </c>
      <c r="K82" s="272" t="s">
        <v>21</v>
      </c>
      <c r="L82" s="272" t="s">
        <v>1441</v>
      </c>
      <c r="M82" s="283" t="s">
        <v>1442</v>
      </c>
      <c r="N82" s="272"/>
    </row>
    <row r="83" ht="67.5" spans="1:14">
      <c r="A83" s="272"/>
      <c r="B83" s="272">
        <v>82</v>
      </c>
      <c r="C83" s="272" t="s">
        <v>1480</v>
      </c>
      <c r="D83" s="272" t="s">
        <v>1437</v>
      </c>
      <c r="E83" s="272" t="s">
        <v>1443</v>
      </c>
      <c r="F83" s="287" t="s">
        <v>1482</v>
      </c>
      <c r="G83" s="272" t="s">
        <v>18</v>
      </c>
      <c r="H83" s="272">
        <v>1</v>
      </c>
      <c r="I83" s="301" t="s">
        <v>1445</v>
      </c>
      <c r="J83" s="272" t="s">
        <v>20</v>
      </c>
      <c r="K83" s="272" t="s">
        <v>21</v>
      </c>
      <c r="L83" s="272" t="s">
        <v>1446</v>
      </c>
      <c r="M83" s="283" t="s">
        <v>1442</v>
      </c>
      <c r="N83" s="272"/>
    </row>
    <row r="84" ht="67.5" spans="1:14">
      <c r="A84" s="272"/>
      <c r="B84" s="272">
        <v>83</v>
      </c>
      <c r="C84" s="272" t="s">
        <v>1480</v>
      </c>
      <c r="D84" s="272" t="s">
        <v>1437</v>
      </c>
      <c r="E84" s="272" t="s">
        <v>1457</v>
      </c>
      <c r="F84" s="287" t="s">
        <v>1483</v>
      </c>
      <c r="G84" s="272" t="s">
        <v>18</v>
      </c>
      <c r="H84" s="272">
        <v>1</v>
      </c>
      <c r="I84" s="301" t="s">
        <v>1459</v>
      </c>
      <c r="J84" s="272" t="s">
        <v>20</v>
      </c>
      <c r="K84" s="272" t="s">
        <v>21</v>
      </c>
      <c r="L84" s="272" t="s">
        <v>1460</v>
      </c>
      <c r="M84" s="283" t="s">
        <v>1442</v>
      </c>
      <c r="N84" s="272"/>
    </row>
    <row r="85" ht="67.5" spans="1:14">
      <c r="A85" s="272"/>
      <c r="B85" s="272">
        <v>84</v>
      </c>
      <c r="C85" s="272" t="s">
        <v>1480</v>
      </c>
      <c r="D85" s="272" t="s">
        <v>1437</v>
      </c>
      <c r="E85" s="272" t="s">
        <v>1484</v>
      </c>
      <c r="F85" s="287" t="s">
        <v>1485</v>
      </c>
      <c r="G85" s="272" t="s">
        <v>18</v>
      </c>
      <c r="H85" s="272">
        <v>1</v>
      </c>
      <c r="I85" s="300" t="s">
        <v>1486</v>
      </c>
      <c r="J85" s="272" t="s">
        <v>20</v>
      </c>
      <c r="K85" s="272" t="s">
        <v>21</v>
      </c>
      <c r="L85" s="272" t="s">
        <v>1487</v>
      </c>
      <c r="M85" s="283" t="s">
        <v>1442</v>
      </c>
      <c r="N85" s="272"/>
    </row>
    <row r="86" ht="67.5" spans="1:14">
      <c r="A86" s="272"/>
      <c r="B86" s="272">
        <v>85</v>
      </c>
      <c r="C86" s="272" t="s">
        <v>1480</v>
      </c>
      <c r="D86" s="272" t="s">
        <v>1437</v>
      </c>
      <c r="E86" s="272" t="s">
        <v>1476</v>
      </c>
      <c r="F86" s="287" t="s">
        <v>1488</v>
      </c>
      <c r="G86" s="272" t="s">
        <v>18</v>
      </c>
      <c r="H86" s="272">
        <v>1</v>
      </c>
      <c r="I86" s="300" t="s">
        <v>1478</v>
      </c>
      <c r="J86" s="272" t="s">
        <v>20</v>
      </c>
      <c r="K86" s="272" t="s">
        <v>21</v>
      </c>
      <c r="L86" s="272" t="s">
        <v>1479</v>
      </c>
      <c r="M86" s="283" t="s">
        <v>1442</v>
      </c>
      <c r="N86" s="272"/>
    </row>
    <row r="87" ht="67.5" spans="1:14">
      <c r="A87" s="272"/>
      <c r="B87" s="272">
        <v>86</v>
      </c>
      <c r="C87" s="272" t="s">
        <v>1480</v>
      </c>
      <c r="D87" s="272" t="s">
        <v>1437</v>
      </c>
      <c r="E87" s="272" t="s">
        <v>1461</v>
      </c>
      <c r="F87" s="287" t="s">
        <v>1489</v>
      </c>
      <c r="G87" s="272" t="s">
        <v>18</v>
      </c>
      <c r="H87" s="272">
        <v>1</v>
      </c>
      <c r="I87" s="300" t="s">
        <v>1463</v>
      </c>
      <c r="J87" s="272" t="s">
        <v>20</v>
      </c>
      <c r="K87" s="272" t="s">
        <v>21</v>
      </c>
      <c r="L87" s="272" t="s">
        <v>1464</v>
      </c>
      <c r="M87" s="283" t="s">
        <v>1442</v>
      </c>
      <c r="N87" s="272"/>
    </row>
    <row r="88" ht="67.5" spans="1:14">
      <c r="A88" s="272"/>
      <c r="B88" s="272">
        <v>87</v>
      </c>
      <c r="C88" s="272" t="s">
        <v>1480</v>
      </c>
      <c r="D88" s="272" t="s">
        <v>1437</v>
      </c>
      <c r="E88" s="272" t="s">
        <v>1465</v>
      </c>
      <c r="F88" s="287" t="s">
        <v>1490</v>
      </c>
      <c r="G88" s="272" t="s">
        <v>18</v>
      </c>
      <c r="H88" s="272">
        <v>1</v>
      </c>
      <c r="I88" s="300" t="s">
        <v>1467</v>
      </c>
      <c r="J88" s="272" t="s">
        <v>20</v>
      </c>
      <c r="K88" s="272" t="s">
        <v>21</v>
      </c>
      <c r="L88" s="272" t="s">
        <v>1468</v>
      </c>
      <c r="M88" s="283" t="s">
        <v>1442</v>
      </c>
      <c r="N88" s="272"/>
    </row>
    <row r="89" ht="67.5" spans="1:14">
      <c r="A89" s="272"/>
      <c r="B89" s="272">
        <v>88</v>
      </c>
      <c r="C89" s="272" t="s">
        <v>1480</v>
      </c>
      <c r="D89" s="272" t="s">
        <v>1437</v>
      </c>
      <c r="E89" s="272" t="s">
        <v>1447</v>
      </c>
      <c r="F89" s="287" t="s">
        <v>1491</v>
      </c>
      <c r="G89" s="272" t="s">
        <v>18</v>
      </c>
      <c r="H89" s="272">
        <v>1</v>
      </c>
      <c r="I89" s="300" t="s">
        <v>1449</v>
      </c>
      <c r="J89" s="272" t="s">
        <v>20</v>
      </c>
      <c r="K89" s="272" t="s">
        <v>21</v>
      </c>
      <c r="L89" s="272" t="s">
        <v>1450</v>
      </c>
      <c r="M89" s="283" t="s">
        <v>1442</v>
      </c>
      <c r="N89" s="272"/>
    </row>
    <row r="90" ht="67.5" spans="1:14">
      <c r="A90" s="272"/>
      <c r="B90" s="272">
        <v>89</v>
      </c>
      <c r="C90" s="272" t="s">
        <v>1492</v>
      </c>
      <c r="D90" s="272" t="s">
        <v>1437</v>
      </c>
      <c r="E90" s="272" t="s">
        <v>1438</v>
      </c>
      <c r="F90" s="287" t="s">
        <v>1493</v>
      </c>
      <c r="G90" s="272" t="s">
        <v>18</v>
      </c>
      <c r="H90" s="272">
        <v>1</v>
      </c>
      <c r="I90" s="301" t="s">
        <v>1440</v>
      </c>
      <c r="J90" s="272" t="s">
        <v>20</v>
      </c>
      <c r="K90" s="272" t="s">
        <v>21</v>
      </c>
      <c r="L90" s="272" t="s">
        <v>1441</v>
      </c>
      <c r="M90" s="283" t="s">
        <v>1442</v>
      </c>
      <c r="N90" s="272"/>
    </row>
    <row r="91" ht="67.5" spans="1:14">
      <c r="A91" s="272"/>
      <c r="B91" s="272">
        <v>90</v>
      </c>
      <c r="C91" s="272" t="s">
        <v>1492</v>
      </c>
      <c r="D91" s="272" t="s">
        <v>1437</v>
      </c>
      <c r="E91" s="272" t="s">
        <v>1443</v>
      </c>
      <c r="F91" s="287" t="s">
        <v>1494</v>
      </c>
      <c r="G91" s="272" t="s">
        <v>18</v>
      </c>
      <c r="H91" s="272">
        <v>1</v>
      </c>
      <c r="I91" s="301" t="s">
        <v>1445</v>
      </c>
      <c r="J91" s="272" t="s">
        <v>20</v>
      </c>
      <c r="K91" s="272" t="s">
        <v>21</v>
      </c>
      <c r="L91" s="272" t="s">
        <v>1446</v>
      </c>
      <c r="M91" s="283" t="s">
        <v>1442</v>
      </c>
      <c r="N91" s="272"/>
    </row>
    <row r="92" ht="67.5" spans="1:14">
      <c r="A92" s="272"/>
      <c r="B92" s="272">
        <v>91</v>
      </c>
      <c r="C92" s="272" t="s">
        <v>1492</v>
      </c>
      <c r="D92" s="272" t="s">
        <v>1437</v>
      </c>
      <c r="E92" s="272" t="s">
        <v>1451</v>
      </c>
      <c r="F92" s="287" t="s">
        <v>1495</v>
      </c>
      <c r="G92" s="272" t="s">
        <v>18</v>
      </c>
      <c r="H92" s="272">
        <v>1</v>
      </c>
      <c r="I92" s="312" t="s">
        <v>1453</v>
      </c>
      <c r="J92" s="272" t="s">
        <v>20</v>
      </c>
      <c r="K92" s="272" t="s">
        <v>21</v>
      </c>
      <c r="L92" s="272" t="s">
        <v>1454</v>
      </c>
      <c r="M92" s="283" t="s">
        <v>1442</v>
      </c>
      <c r="N92" s="272"/>
    </row>
    <row r="93" ht="67.5" spans="1:14">
      <c r="A93" s="272"/>
      <c r="B93" s="272">
        <v>92</v>
      </c>
      <c r="C93" s="272" t="s">
        <v>1496</v>
      </c>
      <c r="D93" s="272" t="s">
        <v>1437</v>
      </c>
      <c r="E93" s="272" t="s">
        <v>1438</v>
      </c>
      <c r="F93" s="287" t="s">
        <v>1497</v>
      </c>
      <c r="G93" s="272" t="s">
        <v>18</v>
      </c>
      <c r="H93" s="272">
        <v>1</v>
      </c>
      <c r="I93" s="301" t="s">
        <v>1440</v>
      </c>
      <c r="J93" s="272" t="s">
        <v>20</v>
      </c>
      <c r="K93" s="272" t="s">
        <v>21</v>
      </c>
      <c r="L93" s="272" t="s">
        <v>1441</v>
      </c>
      <c r="M93" s="283" t="s">
        <v>1442</v>
      </c>
      <c r="N93" s="272"/>
    </row>
    <row r="94" ht="67.5" spans="1:14">
      <c r="A94" s="272"/>
      <c r="B94" s="272">
        <v>93</v>
      </c>
      <c r="C94" s="272" t="s">
        <v>1496</v>
      </c>
      <c r="D94" s="272" t="s">
        <v>1437</v>
      </c>
      <c r="E94" s="272" t="s">
        <v>1443</v>
      </c>
      <c r="F94" s="287" t="s">
        <v>1498</v>
      </c>
      <c r="G94" s="272" t="s">
        <v>18</v>
      </c>
      <c r="H94" s="272">
        <v>1</v>
      </c>
      <c r="I94" s="301" t="s">
        <v>1445</v>
      </c>
      <c r="J94" s="272" t="s">
        <v>20</v>
      </c>
      <c r="K94" s="272" t="s">
        <v>21</v>
      </c>
      <c r="L94" s="272" t="s">
        <v>1446</v>
      </c>
      <c r="M94" s="283" t="s">
        <v>1442</v>
      </c>
      <c r="N94" s="272"/>
    </row>
    <row r="95" ht="67.5" spans="1:14">
      <c r="A95" s="272"/>
      <c r="B95" s="272">
        <v>94</v>
      </c>
      <c r="C95" s="272" t="s">
        <v>1496</v>
      </c>
      <c r="D95" s="272" t="s">
        <v>1437</v>
      </c>
      <c r="E95" s="272" t="s">
        <v>1469</v>
      </c>
      <c r="F95" s="287" t="s">
        <v>1499</v>
      </c>
      <c r="G95" s="272" t="s">
        <v>18</v>
      </c>
      <c r="H95" s="272">
        <v>1</v>
      </c>
      <c r="I95" s="300" t="s">
        <v>1471</v>
      </c>
      <c r="J95" s="272" t="s">
        <v>20</v>
      </c>
      <c r="K95" s="272" t="s">
        <v>21</v>
      </c>
      <c r="L95" s="272" t="s">
        <v>1472</v>
      </c>
      <c r="M95" s="283" t="s">
        <v>1442</v>
      </c>
      <c r="N95" s="272"/>
    </row>
    <row r="96" ht="67.5" spans="1:14">
      <c r="A96" s="272"/>
      <c r="B96" s="272">
        <v>95</v>
      </c>
      <c r="C96" s="272" t="s">
        <v>1500</v>
      </c>
      <c r="D96" s="272" t="s">
        <v>1437</v>
      </c>
      <c r="E96" s="272" t="s">
        <v>1438</v>
      </c>
      <c r="F96" s="287" t="s">
        <v>1501</v>
      </c>
      <c r="G96" s="272" t="s">
        <v>18</v>
      </c>
      <c r="H96" s="272">
        <v>1</v>
      </c>
      <c r="I96" s="301" t="s">
        <v>1440</v>
      </c>
      <c r="J96" s="272" t="s">
        <v>20</v>
      </c>
      <c r="K96" s="272" t="s">
        <v>21</v>
      </c>
      <c r="L96" s="272" t="s">
        <v>1441</v>
      </c>
      <c r="M96" s="283" t="s">
        <v>1442</v>
      </c>
      <c r="N96" s="272"/>
    </row>
    <row r="97" ht="67.5" spans="1:14">
      <c r="A97" s="272"/>
      <c r="B97" s="272">
        <v>96</v>
      </c>
      <c r="C97" s="272" t="s">
        <v>1500</v>
      </c>
      <c r="D97" s="272" t="s">
        <v>1437</v>
      </c>
      <c r="E97" s="272" t="s">
        <v>1443</v>
      </c>
      <c r="F97" s="287" t="s">
        <v>1502</v>
      </c>
      <c r="G97" s="272" t="s">
        <v>18</v>
      </c>
      <c r="H97" s="272">
        <v>1</v>
      </c>
      <c r="I97" s="301" t="s">
        <v>1445</v>
      </c>
      <c r="J97" s="272" t="s">
        <v>20</v>
      </c>
      <c r="K97" s="272" t="s">
        <v>21</v>
      </c>
      <c r="L97" s="272" t="s">
        <v>1446</v>
      </c>
      <c r="M97" s="283" t="s">
        <v>1442</v>
      </c>
      <c r="N97" s="272"/>
    </row>
    <row r="98" ht="67.5" spans="1:14">
      <c r="A98" s="272"/>
      <c r="B98" s="272">
        <v>97</v>
      </c>
      <c r="C98" s="272" t="s">
        <v>1500</v>
      </c>
      <c r="D98" s="272" t="s">
        <v>1437</v>
      </c>
      <c r="E98" s="272" t="s">
        <v>1457</v>
      </c>
      <c r="F98" s="287" t="s">
        <v>1503</v>
      </c>
      <c r="G98" s="272" t="s">
        <v>18</v>
      </c>
      <c r="H98" s="272">
        <v>1</v>
      </c>
      <c r="I98" s="301" t="s">
        <v>1459</v>
      </c>
      <c r="J98" s="272" t="s">
        <v>20</v>
      </c>
      <c r="K98" s="272" t="s">
        <v>21</v>
      </c>
      <c r="L98" s="272" t="s">
        <v>1460</v>
      </c>
      <c r="M98" s="283" t="s">
        <v>1442</v>
      </c>
      <c r="N98" s="272"/>
    </row>
    <row r="99" ht="67.5" spans="1:14">
      <c r="A99" s="272"/>
      <c r="B99" s="272">
        <v>98</v>
      </c>
      <c r="C99" s="272" t="s">
        <v>1500</v>
      </c>
      <c r="D99" s="272" t="s">
        <v>1437</v>
      </c>
      <c r="E99" s="272" t="s">
        <v>1469</v>
      </c>
      <c r="F99" s="287" t="s">
        <v>1504</v>
      </c>
      <c r="G99" s="272" t="s">
        <v>18</v>
      </c>
      <c r="H99" s="272">
        <v>1</v>
      </c>
      <c r="I99" s="300" t="s">
        <v>1471</v>
      </c>
      <c r="J99" s="272" t="s">
        <v>20</v>
      </c>
      <c r="K99" s="272" t="s">
        <v>21</v>
      </c>
      <c r="L99" s="272" t="s">
        <v>1472</v>
      </c>
      <c r="M99" s="283" t="s">
        <v>1442</v>
      </c>
      <c r="N99" s="272"/>
    </row>
    <row r="100" ht="67.5" spans="1:14">
      <c r="A100" s="272"/>
      <c r="B100" s="272">
        <v>99</v>
      </c>
      <c r="C100" s="272" t="s">
        <v>1505</v>
      </c>
      <c r="D100" s="272" t="s">
        <v>1437</v>
      </c>
      <c r="E100" s="272" t="s">
        <v>1451</v>
      </c>
      <c r="F100" s="287" t="s">
        <v>1506</v>
      </c>
      <c r="G100" s="272" t="s">
        <v>18</v>
      </c>
      <c r="H100" s="272">
        <v>1</v>
      </c>
      <c r="I100" s="312" t="s">
        <v>1453</v>
      </c>
      <c r="J100" s="272" t="s">
        <v>20</v>
      </c>
      <c r="K100" s="272" t="s">
        <v>21</v>
      </c>
      <c r="L100" s="272" t="s">
        <v>1507</v>
      </c>
      <c r="M100" s="283" t="s">
        <v>1218</v>
      </c>
      <c r="N100" s="272"/>
    </row>
    <row r="101" ht="67.5" spans="1:14">
      <c r="A101" s="272"/>
      <c r="B101" s="272">
        <v>100</v>
      </c>
      <c r="C101" s="272" t="s">
        <v>1508</v>
      </c>
      <c r="D101" s="272" t="s">
        <v>1437</v>
      </c>
      <c r="E101" s="272" t="s">
        <v>1438</v>
      </c>
      <c r="F101" s="287" t="s">
        <v>1509</v>
      </c>
      <c r="G101" s="272" t="s">
        <v>18</v>
      </c>
      <c r="H101" s="272">
        <v>1</v>
      </c>
      <c r="I101" s="301" t="s">
        <v>1510</v>
      </c>
      <c r="J101" s="272" t="s">
        <v>20</v>
      </c>
      <c r="K101" s="272" t="s">
        <v>21</v>
      </c>
      <c r="L101" s="272" t="s">
        <v>1511</v>
      </c>
      <c r="M101" s="283" t="s">
        <v>1218</v>
      </c>
      <c r="N101" s="272"/>
    </row>
    <row r="102" ht="67.5" spans="1:14">
      <c r="A102" s="272"/>
      <c r="B102" s="272">
        <v>101</v>
      </c>
      <c r="C102" s="272" t="s">
        <v>1508</v>
      </c>
      <c r="D102" s="272" t="s">
        <v>1437</v>
      </c>
      <c r="E102" s="272" t="s">
        <v>1443</v>
      </c>
      <c r="F102" s="287" t="s">
        <v>1512</v>
      </c>
      <c r="G102" s="272" t="s">
        <v>18</v>
      </c>
      <c r="H102" s="272">
        <v>1</v>
      </c>
      <c r="I102" s="301" t="s">
        <v>1513</v>
      </c>
      <c r="J102" s="272" t="s">
        <v>20</v>
      </c>
      <c r="K102" s="272" t="s">
        <v>21</v>
      </c>
      <c r="L102" s="276" t="s">
        <v>1514</v>
      </c>
      <c r="M102" s="283" t="s">
        <v>1218</v>
      </c>
      <c r="N102" s="272"/>
    </row>
    <row r="103" ht="67.5" spans="1:14">
      <c r="A103" s="272"/>
      <c r="B103" s="272">
        <v>102</v>
      </c>
      <c r="C103" s="272" t="s">
        <v>1508</v>
      </c>
      <c r="D103" s="272" t="s">
        <v>1437</v>
      </c>
      <c r="E103" s="272" t="s">
        <v>1515</v>
      </c>
      <c r="F103" s="287" t="s">
        <v>1516</v>
      </c>
      <c r="G103" s="272" t="s">
        <v>18</v>
      </c>
      <c r="H103" s="272">
        <v>1</v>
      </c>
      <c r="I103" s="301" t="s">
        <v>1517</v>
      </c>
      <c r="J103" s="272" t="s">
        <v>20</v>
      </c>
      <c r="K103" s="272" t="s">
        <v>21</v>
      </c>
      <c r="L103" s="276" t="s">
        <v>1518</v>
      </c>
      <c r="M103" s="283" t="s">
        <v>1218</v>
      </c>
      <c r="N103" s="272"/>
    </row>
    <row r="104" ht="67.5" spans="1:14">
      <c r="A104" s="272"/>
      <c r="B104" s="272">
        <v>103</v>
      </c>
      <c r="C104" s="272" t="s">
        <v>1519</v>
      </c>
      <c r="D104" s="272" t="s">
        <v>1437</v>
      </c>
      <c r="E104" s="272" t="s">
        <v>1438</v>
      </c>
      <c r="F104" s="287" t="s">
        <v>1520</v>
      </c>
      <c r="G104" s="272" t="s">
        <v>18</v>
      </c>
      <c r="H104" s="272">
        <v>1</v>
      </c>
      <c r="I104" s="301" t="s">
        <v>1510</v>
      </c>
      <c r="J104" s="272" t="s">
        <v>20</v>
      </c>
      <c r="K104" s="272" t="s">
        <v>21</v>
      </c>
      <c r="L104" s="272" t="s">
        <v>1511</v>
      </c>
      <c r="M104" s="283" t="s">
        <v>1218</v>
      </c>
      <c r="N104" s="272"/>
    </row>
    <row r="105" ht="67.5" spans="1:14">
      <c r="A105" s="272"/>
      <c r="B105" s="272">
        <v>104</v>
      </c>
      <c r="C105" s="272" t="s">
        <v>1519</v>
      </c>
      <c r="D105" s="272" t="s">
        <v>1437</v>
      </c>
      <c r="E105" s="272" t="s">
        <v>1443</v>
      </c>
      <c r="F105" s="287" t="s">
        <v>1521</v>
      </c>
      <c r="G105" s="272" t="s">
        <v>18</v>
      </c>
      <c r="H105" s="272">
        <v>1</v>
      </c>
      <c r="I105" s="301" t="s">
        <v>1513</v>
      </c>
      <c r="J105" s="272" t="s">
        <v>20</v>
      </c>
      <c r="K105" s="272" t="s">
        <v>21</v>
      </c>
      <c r="L105" s="276" t="s">
        <v>1514</v>
      </c>
      <c r="M105" s="283" t="s">
        <v>1218</v>
      </c>
      <c r="N105" s="272"/>
    </row>
    <row r="106" ht="67.5" spans="1:14">
      <c r="A106" s="272"/>
      <c r="B106" s="272">
        <v>105</v>
      </c>
      <c r="C106" s="272" t="s">
        <v>1522</v>
      </c>
      <c r="D106" s="272" t="s">
        <v>1437</v>
      </c>
      <c r="E106" s="272" t="s">
        <v>1438</v>
      </c>
      <c r="F106" s="287" t="s">
        <v>1523</v>
      </c>
      <c r="G106" s="272" t="s">
        <v>18</v>
      </c>
      <c r="H106" s="272">
        <v>1</v>
      </c>
      <c r="I106" s="301" t="s">
        <v>1510</v>
      </c>
      <c r="J106" s="272" t="s">
        <v>20</v>
      </c>
      <c r="K106" s="272" t="s">
        <v>21</v>
      </c>
      <c r="L106" s="272" t="s">
        <v>1511</v>
      </c>
      <c r="M106" s="283" t="s">
        <v>1218</v>
      </c>
      <c r="N106" s="272"/>
    </row>
    <row r="107" ht="67.5" spans="1:14">
      <c r="A107" s="272"/>
      <c r="B107" s="272">
        <v>106</v>
      </c>
      <c r="C107" s="272" t="s">
        <v>1522</v>
      </c>
      <c r="D107" s="272" t="s">
        <v>1437</v>
      </c>
      <c r="E107" s="272" t="s">
        <v>1443</v>
      </c>
      <c r="F107" s="287" t="s">
        <v>1524</v>
      </c>
      <c r="G107" s="272" t="s">
        <v>18</v>
      </c>
      <c r="H107" s="272">
        <v>1</v>
      </c>
      <c r="I107" s="301" t="s">
        <v>1513</v>
      </c>
      <c r="J107" s="272" t="s">
        <v>20</v>
      </c>
      <c r="K107" s="272" t="s">
        <v>21</v>
      </c>
      <c r="L107" s="276" t="s">
        <v>1514</v>
      </c>
      <c r="M107" s="283" t="s">
        <v>1218</v>
      </c>
      <c r="N107" s="272"/>
    </row>
    <row r="108" ht="67.5" spans="1:14">
      <c r="A108" s="272"/>
      <c r="B108" s="272">
        <v>107</v>
      </c>
      <c r="C108" s="272" t="s">
        <v>1522</v>
      </c>
      <c r="D108" s="272" t="s">
        <v>1437</v>
      </c>
      <c r="E108" s="272" t="s">
        <v>1515</v>
      </c>
      <c r="F108" s="287" t="s">
        <v>1525</v>
      </c>
      <c r="G108" s="272" t="s">
        <v>18</v>
      </c>
      <c r="H108" s="272">
        <v>1</v>
      </c>
      <c r="I108" s="301" t="s">
        <v>1517</v>
      </c>
      <c r="J108" s="272" t="s">
        <v>20</v>
      </c>
      <c r="K108" s="272" t="s">
        <v>21</v>
      </c>
      <c r="L108" s="276" t="s">
        <v>1518</v>
      </c>
      <c r="M108" s="283" t="s">
        <v>1218</v>
      </c>
      <c r="N108" s="272"/>
    </row>
    <row r="109" ht="67.5" spans="1:14">
      <c r="A109" s="272"/>
      <c r="B109" s="272">
        <v>108</v>
      </c>
      <c r="C109" s="272" t="s">
        <v>1526</v>
      </c>
      <c r="D109" s="272" t="s">
        <v>1437</v>
      </c>
      <c r="E109" s="272" t="s">
        <v>1438</v>
      </c>
      <c r="F109" s="287" t="s">
        <v>1527</v>
      </c>
      <c r="G109" s="272" t="s">
        <v>18</v>
      </c>
      <c r="H109" s="272">
        <v>1</v>
      </c>
      <c r="I109" s="301" t="s">
        <v>1510</v>
      </c>
      <c r="J109" s="272" t="s">
        <v>20</v>
      </c>
      <c r="K109" s="272" t="s">
        <v>21</v>
      </c>
      <c r="L109" s="272" t="s">
        <v>1511</v>
      </c>
      <c r="M109" s="283" t="s">
        <v>1218</v>
      </c>
      <c r="N109" s="272"/>
    </row>
    <row r="110" ht="67.5" spans="1:14">
      <c r="A110" s="272"/>
      <c r="B110" s="272">
        <v>109</v>
      </c>
      <c r="C110" s="272" t="s">
        <v>1526</v>
      </c>
      <c r="D110" s="272" t="s">
        <v>1437</v>
      </c>
      <c r="E110" s="272" t="s">
        <v>1443</v>
      </c>
      <c r="F110" s="287" t="s">
        <v>1528</v>
      </c>
      <c r="G110" s="272" t="s">
        <v>18</v>
      </c>
      <c r="H110" s="272">
        <v>1</v>
      </c>
      <c r="I110" s="301" t="s">
        <v>1513</v>
      </c>
      <c r="J110" s="272" t="s">
        <v>20</v>
      </c>
      <c r="K110" s="272" t="s">
        <v>21</v>
      </c>
      <c r="L110" s="276" t="s">
        <v>1514</v>
      </c>
      <c r="M110" s="283" t="s">
        <v>1218</v>
      </c>
      <c r="N110" s="272"/>
    </row>
    <row r="111" ht="67.5" spans="1:14">
      <c r="A111" s="272"/>
      <c r="B111" s="272">
        <v>110</v>
      </c>
      <c r="C111" s="272" t="s">
        <v>1526</v>
      </c>
      <c r="D111" s="272" t="s">
        <v>1437</v>
      </c>
      <c r="E111" s="272" t="s">
        <v>1529</v>
      </c>
      <c r="F111" s="287" t="s">
        <v>1530</v>
      </c>
      <c r="G111" s="272" t="s">
        <v>18</v>
      </c>
      <c r="H111" s="272">
        <v>1</v>
      </c>
      <c r="I111" s="301" t="s">
        <v>1531</v>
      </c>
      <c r="J111" s="272" t="s">
        <v>20</v>
      </c>
      <c r="K111" s="272" t="s">
        <v>21</v>
      </c>
      <c r="L111" s="276" t="s">
        <v>1532</v>
      </c>
      <c r="M111" s="283" t="s">
        <v>1218</v>
      </c>
      <c r="N111" s="272"/>
    </row>
    <row r="112" ht="67.5" spans="1:14">
      <c r="A112" s="272"/>
      <c r="B112" s="272">
        <v>111</v>
      </c>
      <c r="C112" s="272" t="s">
        <v>1533</v>
      </c>
      <c r="D112" s="272" t="s">
        <v>1437</v>
      </c>
      <c r="E112" s="272" t="s">
        <v>1438</v>
      </c>
      <c r="F112" s="287" t="s">
        <v>1534</v>
      </c>
      <c r="G112" s="272" t="s">
        <v>18</v>
      </c>
      <c r="H112" s="272">
        <v>1</v>
      </c>
      <c r="I112" s="301" t="s">
        <v>1510</v>
      </c>
      <c r="J112" s="272" t="s">
        <v>20</v>
      </c>
      <c r="K112" s="272" t="s">
        <v>21</v>
      </c>
      <c r="L112" s="272" t="s">
        <v>1511</v>
      </c>
      <c r="M112" s="283" t="s">
        <v>1218</v>
      </c>
      <c r="N112" s="272"/>
    </row>
    <row r="113" ht="67.5" spans="1:14">
      <c r="A113" s="272"/>
      <c r="B113" s="272">
        <v>112</v>
      </c>
      <c r="C113" s="272" t="s">
        <v>1533</v>
      </c>
      <c r="D113" s="272" t="s">
        <v>1437</v>
      </c>
      <c r="E113" s="272" t="s">
        <v>1443</v>
      </c>
      <c r="F113" s="287" t="s">
        <v>1535</v>
      </c>
      <c r="G113" s="272" t="s">
        <v>18</v>
      </c>
      <c r="H113" s="272">
        <v>1</v>
      </c>
      <c r="I113" s="301" t="s">
        <v>1513</v>
      </c>
      <c r="J113" s="272" t="s">
        <v>20</v>
      </c>
      <c r="K113" s="272" t="s">
        <v>21</v>
      </c>
      <c r="L113" s="276" t="s">
        <v>1514</v>
      </c>
      <c r="M113" s="283" t="s">
        <v>1218</v>
      </c>
      <c r="N113" s="272"/>
    </row>
    <row r="114" ht="67.5" spans="1:14">
      <c r="A114" s="272"/>
      <c r="B114" s="272">
        <v>113</v>
      </c>
      <c r="C114" s="272" t="s">
        <v>1533</v>
      </c>
      <c r="D114" s="272" t="s">
        <v>1437</v>
      </c>
      <c r="E114" s="272" t="s">
        <v>1515</v>
      </c>
      <c r="F114" s="287" t="s">
        <v>1536</v>
      </c>
      <c r="G114" s="272" t="s">
        <v>18</v>
      </c>
      <c r="H114" s="272">
        <v>1</v>
      </c>
      <c r="I114" s="301" t="s">
        <v>1517</v>
      </c>
      <c r="J114" s="272" t="s">
        <v>20</v>
      </c>
      <c r="K114" s="272" t="s">
        <v>21</v>
      </c>
      <c r="L114" s="276" t="s">
        <v>1518</v>
      </c>
      <c r="M114" s="283" t="s">
        <v>1218</v>
      </c>
      <c r="N114" s="272"/>
    </row>
    <row r="115" ht="67.5" spans="1:14">
      <c r="A115" s="272"/>
      <c r="B115" s="272">
        <v>114</v>
      </c>
      <c r="C115" s="272" t="s">
        <v>1533</v>
      </c>
      <c r="D115" s="272" t="s">
        <v>1437</v>
      </c>
      <c r="E115" s="272" t="s">
        <v>1537</v>
      </c>
      <c r="F115" s="287" t="s">
        <v>1538</v>
      </c>
      <c r="G115" s="272" t="s">
        <v>18</v>
      </c>
      <c r="H115" s="272">
        <v>1</v>
      </c>
      <c r="I115" s="301" t="s">
        <v>1539</v>
      </c>
      <c r="J115" s="272" t="s">
        <v>20</v>
      </c>
      <c r="K115" s="272" t="s">
        <v>21</v>
      </c>
      <c r="L115" s="276" t="s">
        <v>1540</v>
      </c>
      <c r="M115" s="283" t="s">
        <v>1218</v>
      </c>
      <c r="N115" s="272"/>
    </row>
    <row r="116" ht="67.5" spans="1:14">
      <c r="A116" s="272"/>
      <c r="B116" s="272">
        <v>115</v>
      </c>
      <c r="C116" s="272" t="s">
        <v>1541</v>
      </c>
      <c r="D116" s="272" t="s">
        <v>1437</v>
      </c>
      <c r="E116" s="272" t="s">
        <v>1438</v>
      </c>
      <c r="F116" s="287" t="s">
        <v>1542</v>
      </c>
      <c r="G116" s="272" t="s">
        <v>18</v>
      </c>
      <c r="H116" s="272">
        <v>1</v>
      </c>
      <c r="I116" s="301" t="s">
        <v>1510</v>
      </c>
      <c r="J116" s="272" t="s">
        <v>20</v>
      </c>
      <c r="K116" s="272" t="s">
        <v>21</v>
      </c>
      <c r="L116" s="272" t="s">
        <v>1511</v>
      </c>
      <c r="M116" s="283" t="s">
        <v>1218</v>
      </c>
      <c r="N116" s="272"/>
    </row>
    <row r="117" ht="67.5" spans="1:14">
      <c r="A117" s="272"/>
      <c r="B117" s="272">
        <v>116</v>
      </c>
      <c r="C117" s="272" t="s">
        <v>1541</v>
      </c>
      <c r="D117" s="272" t="s">
        <v>1437</v>
      </c>
      <c r="E117" s="272" t="s">
        <v>1443</v>
      </c>
      <c r="F117" s="287" t="s">
        <v>1543</v>
      </c>
      <c r="G117" s="272" t="s">
        <v>18</v>
      </c>
      <c r="H117" s="272">
        <v>1</v>
      </c>
      <c r="I117" s="301" t="s">
        <v>1513</v>
      </c>
      <c r="J117" s="272" t="s">
        <v>20</v>
      </c>
      <c r="K117" s="272" t="s">
        <v>21</v>
      </c>
      <c r="L117" s="276" t="s">
        <v>1514</v>
      </c>
      <c r="M117" s="283" t="s">
        <v>1218</v>
      </c>
      <c r="N117" s="272"/>
    </row>
    <row r="118" ht="67.5" spans="1:14">
      <c r="A118" s="272"/>
      <c r="B118" s="272">
        <v>117</v>
      </c>
      <c r="C118" s="272" t="s">
        <v>1541</v>
      </c>
      <c r="D118" s="272" t="s">
        <v>1437</v>
      </c>
      <c r="E118" s="272" t="s">
        <v>1529</v>
      </c>
      <c r="F118" s="287" t="s">
        <v>1544</v>
      </c>
      <c r="G118" s="272" t="s">
        <v>18</v>
      </c>
      <c r="H118" s="272">
        <v>1</v>
      </c>
      <c r="I118" s="301" t="s">
        <v>1531</v>
      </c>
      <c r="J118" s="272" t="s">
        <v>20</v>
      </c>
      <c r="K118" s="272" t="s">
        <v>21</v>
      </c>
      <c r="L118" s="276" t="s">
        <v>1532</v>
      </c>
      <c r="M118" s="283" t="s">
        <v>1218</v>
      </c>
      <c r="N118" s="272"/>
    </row>
    <row r="119" ht="67.5" spans="1:14">
      <c r="A119" s="272"/>
      <c r="B119" s="272">
        <v>118</v>
      </c>
      <c r="C119" s="272" t="s">
        <v>1545</v>
      </c>
      <c r="D119" s="272" t="s">
        <v>1437</v>
      </c>
      <c r="E119" s="272" t="s">
        <v>1438</v>
      </c>
      <c r="F119" s="287" t="s">
        <v>1546</v>
      </c>
      <c r="G119" s="272" t="s">
        <v>18</v>
      </c>
      <c r="H119" s="272">
        <v>1</v>
      </c>
      <c r="I119" s="301" t="s">
        <v>1510</v>
      </c>
      <c r="J119" s="272" t="s">
        <v>20</v>
      </c>
      <c r="K119" s="272" t="s">
        <v>21</v>
      </c>
      <c r="L119" s="272" t="s">
        <v>1511</v>
      </c>
      <c r="M119" s="283" t="s">
        <v>1218</v>
      </c>
      <c r="N119" s="272"/>
    </row>
    <row r="120" ht="67.5" spans="1:14">
      <c r="A120" s="272"/>
      <c r="B120" s="272">
        <v>119</v>
      </c>
      <c r="C120" s="272" t="s">
        <v>1545</v>
      </c>
      <c r="D120" s="272" t="s">
        <v>1437</v>
      </c>
      <c r="E120" s="272" t="s">
        <v>1443</v>
      </c>
      <c r="F120" s="287" t="s">
        <v>1547</v>
      </c>
      <c r="G120" s="272" t="s">
        <v>18</v>
      </c>
      <c r="H120" s="272">
        <v>1</v>
      </c>
      <c r="I120" s="301" t="s">
        <v>1513</v>
      </c>
      <c r="J120" s="272" t="s">
        <v>20</v>
      </c>
      <c r="K120" s="272" t="s">
        <v>21</v>
      </c>
      <c r="L120" s="276" t="s">
        <v>1514</v>
      </c>
      <c r="M120" s="283" t="s">
        <v>1218</v>
      </c>
      <c r="N120" s="272"/>
    </row>
    <row r="121" ht="67.5" spans="1:14">
      <c r="A121" s="272"/>
      <c r="B121" s="272">
        <v>120</v>
      </c>
      <c r="C121" s="272" t="s">
        <v>1545</v>
      </c>
      <c r="D121" s="272" t="s">
        <v>1437</v>
      </c>
      <c r="E121" s="272" t="s">
        <v>1457</v>
      </c>
      <c r="F121" s="287" t="s">
        <v>1548</v>
      </c>
      <c r="G121" s="272" t="s">
        <v>18</v>
      </c>
      <c r="H121" s="272">
        <v>1</v>
      </c>
      <c r="I121" s="301" t="s">
        <v>1549</v>
      </c>
      <c r="J121" s="272" t="s">
        <v>20</v>
      </c>
      <c r="K121" s="272" t="s">
        <v>21</v>
      </c>
      <c r="L121" s="276" t="s">
        <v>1550</v>
      </c>
      <c r="M121" s="283" t="s">
        <v>1218</v>
      </c>
      <c r="N121" s="272"/>
    </row>
    <row r="122" ht="67.5" spans="1:14">
      <c r="A122" s="272"/>
      <c r="B122" s="272">
        <v>121</v>
      </c>
      <c r="C122" s="272" t="s">
        <v>1545</v>
      </c>
      <c r="D122" s="272" t="s">
        <v>1437</v>
      </c>
      <c r="E122" s="272" t="s">
        <v>1529</v>
      </c>
      <c r="F122" s="287" t="s">
        <v>1551</v>
      </c>
      <c r="G122" s="272" t="s">
        <v>18</v>
      </c>
      <c r="H122" s="272">
        <v>1</v>
      </c>
      <c r="I122" s="301" t="s">
        <v>1531</v>
      </c>
      <c r="J122" s="272" t="s">
        <v>20</v>
      </c>
      <c r="K122" s="272" t="s">
        <v>21</v>
      </c>
      <c r="L122" s="276" t="s">
        <v>1532</v>
      </c>
      <c r="M122" s="283" t="s">
        <v>1218</v>
      </c>
      <c r="N122" s="272"/>
    </row>
    <row r="123" ht="67.5" spans="1:14">
      <c r="A123" s="272"/>
      <c r="B123" s="272">
        <v>122</v>
      </c>
      <c r="C123" s="272" t="s">
        <v>1545</v>
      </c>
      <c r="D123" s="272" t="s">
        <v>1437</v>
      </c>
      <c r="E123" s="272" t="s">
        <v>1552</v>
      </c>
      <c r="F123" s="287" t="s">
        <v>1553</v>
      </c>
      <c r="G123" s="272" t="s">
        <v>18</v>
      </c>
      <c r="H123" s="272">
        <v>1</v>
      </c>
      <c r="I123" s="301" t="s">
        <v>1554</v>
      </c>
      <c r="J123" s="272" t="s">
        <v>20</v>
      </c>
      <c r="K123" s="272" t="s">
        <v>21</v>
      </c>
      <c r="L123" s="276" t="s">
        <v>1555</v>
      </c>
      <c r="M123" s="283" t="s">
        <v>1218</v>
      </c>
      <c r="N123" s="272"/>
    </row>
    <row r="124" ht="67.5" spans="1:14">
      <c r="A124" s="272"/>
      <c r="B124" s="272">
        <v>123</v>
      </c>
      <c r="C124" s="272" t="s">
        <v>1556</v>
      </c>
      <c r="D124" s="272" t="s">
        <v>1437</v>
      </c>
      <c r="E124" s="272" t="s">
        <v>1438</v>
      </c>
      <c r="F124" s="287" t="s">
        <v>1557</v>
      </c>
      <c r="G124" s="272" t="s">
        <v>18</v>
      </c>
      <c r="H124" s="272">
        <v>1</v>
      </c>
      <c r="I124" s="301" t="s">
        <v>1510</v>
      </c>
      <c r="J124" s="272" t="s">
        <v>20</v>
      </c>
      <c r="K124" s="272" t="s">
        <v>21</v>
      </c>
      <c r="L124" s="272" t="s">
        <v>1511</v>
      </c>
      <c r="M124" s="283" t="s">
        <v>1218</v>
      </c>
      <c r="N124" s="272"/>
    </row>
    <row r="125" ht="67.5" spans="1:14">
      <c r="A125" s="272"/>
      <c r="B125" s="272">
        <v>124</v>
      </c>
      <c r="C125" s="272" t="s">
        <v>1556</v>
      </c>
      <c r="D125" s="272" t="s">
        <v>1437</v>
      </c>
      <c r="E125" s="272" t="s">
        <v>1443</v>
      </c>
      <c r="F125" s="287" t="s">
        <v>1558</v>
      </c>
      <c r="G125" s="272" t="s">
        <v>18</v>
      </c>
      <c r="H125" s="272">
        <v>1</v>
      </c>
      <c r="I125" s="301" t="s">
        <v>1513</v>
      </c>
      <c r="J125" s="272" t="s">
        <v>20</v>
      </c>
      <c r="K125" s="272" t="s">
        <v>21</v>
      </c>
      <c r="L125" s="276" t="s">
        <v>1514</v>
      </c>
      <c r="M125" s="283" t="s">
        <v>1218</v>
      </c>
      <c r="N125" s="272"/>
    </row>
    <row r="126" ht="67.5" spans="1:14">
      <c r="A126" s="272"/>
      <c r="B126" s="272">
        <v>125</v>
      </c>
      <c r="C126" s="272" t="s">
        <v>1559</v>
      </c>
      <c r="D126" s="272" t="s">
        <v>1437</v>
      </c>
      <c r="E126" s="272" t="s">
        <v>1457</v>
      </c>
      <c r="F126" s="287" t="s">
        <v>1560</v>
      </c>
      <c r="G126" s="272" t="s">
        <v>18</v>
      </c>
      <c r="H126" s="272">
        <v>1</v>
      </c>
      <c r="I126" s="301" t="s">
        <v>1549</v>
      </c>
      <c r="J126" s="272" t="s">
        <v>20</v>
      </c>
      <c r="K126" s="272" t="s">
        <v>21</v>
      </c>
      <c r="L126" s="276" t="s">
        <v>1550</v>
      </c>
      <c r="M126" s="283" t="s">
        <v>1218</v>
      </c>
      <c r="N126" s="272"/>
    </row>
    <row r="127" ht="67.5" spans="1:14">
      <c r="A127" s="272"/>
      <c r="B127" s="272">
        <v>126</v>
      </c>
      <c r="C127" s="272" t="s">
        <v>1559</v>
      </c>
      <c r="D127" s="272" t="s">
        <v>1437</v>
      </c>
      <c r="E127" s="272" t="s">
        <v>1537</v>
      </c>
      <c r="F127" s="287" t="s">
        <v>1561</v>
      </c>
      <c r="G127" s="272" t="s">
        <v>18</v>
      </c>
      <c r="H127" s="272">
        <v>1</v>
      </c>
      <c r="I127" s="301" t="s">
        <v>1539</v>
      </c>
      <c r="J127" s="272" t="s">
        <v>20</v>
      </c>
      <c r="K127" s="272" t="s">
        <v>21</v>
      </c>
      <c r="L127" s="276" t="s">
        <v>1540</v>
      </c>
      <c r="M127" s="283" t="s">
        <v>1218</v>
      </c>
      <c r="N127" s="272"/>
    </row>
    <row r="128" ht="67.5" spans="1:14">
      <c r="A128" s="272"/>
      <c r="B128" s="272">
        <v>127</v>
      </c>
      <c r="C128" s="272" t="s">
        <v>1562</v>
      </c>
      <c r="D128" s="272" t="s">
        <v>1437</v>
      </c>
      <c r="E128" s="272" t="s">
        <v>1443</v>
      </c>
      <c r="F128" s="287" t="s">
        <v>1563</v>
      </c>
      <c r="G128" s="272" t="s">
        <v>18</v>
      </c>
      <c r="H128" s="272">
        <v>1</v>
      </c>
      <c r="I128" s="301" t="s">
        <v>1513</v>
      </c>
      <c r="J128" s="272" t="s">
        <v>20</v>
      </c>
      <c r="K128" s="272" t="s">
        <v>21</v>
      </c>
      <c r="L128" s="276" t="s">
        <v>1514</v>
      </c>
      <c r="M128" s="283" t="s">
        <v>1218</v>
      </c>
      <c r="N128" s="272"/>
    </row>
    <row r="129" ht="67.5" spans="1:14">
      <c r="A129" s="272"/>
      <c r="B129" s="272">
        <v>128</v>
      </c>
      <c r="C129" s="277" t="s">
        <v>1564</v>
      </c>
      <c r="D129" s="277" t="s">
        <v>1437</v>
      </c>
      <c r="E129" s="277" t="s">
        <v>1438</v>
      </c>
      <c r="F129" s="287" t="s">
        <v>1565</v>
      </c>
      <c r="G129" s="277" t="s">
        <v>18</v>
      </c>
      <c r="H129" s="277">
        <v>1</v>
      </c>
      <c r="I129" s="301" t="s">
        <v>1510</v>
      </c>
      <c r="J129" s="277" t="s">
        <v>20</v>
      </c>
      <c r="K129" s="277" t="s">
        <v>21</v>
      </c>
      <c r="L129" s="277" t="s">
        <v>1511</v>
      </c>
      <c r="M129" s="283" t="s">
        <v>1218</v>
      </c>
      <c r="N129" s="277"/>
    </row>
    <row r="130" ht="67.5" spans="1:14">
      <c r="A130" s="272"/>
      <c r="B130" s="272">
        <v>129</v>
      </c>
      <c r="C130" s="272" t="s">
        <v>1566</v>
      </c>
      <c r="D130" s="272" t="s">
        <v>1437</v>
      </c>
      <c r="E130" s="272" t="s">
        <v>1438</v>
      </c>
      <c r="F130" s="287" t="s">
        <v>1567</v>
      </c>
      <c r="G130" s="272" t="s">
        <v>18</v>
      </c>
      <c r="H130" s="272">
        <v>1</v>
      </c>
      <c r="I130" s="301" t="s">
        <v>1510</v>
      </c>
      <c r="J130" s="272" t="s">
        <v>20</v>
      </c>
      <c r="K130" s="272" t="s">
        <v>21</v>
      </c>
      <c r="L130" s="272" t="s">
        <v>1511</v>
      </c>
      <c r="M130" s="283" t="s">
        <v>1218</v>
      </c>
      <c r="N130" s="272"/>
    </row>
    <row r="131" ht="67.5" spans="1:14">
      <c r="A131" s="272"/>
      <c r="B131" s="272">
        <v>130</v>
      </c>
      <c r="C131" s="272" t="s">
        <v>1566</v>
      </c>
      <c r="D131" s="272" t="s">
        <v>1437</v>
      </c>
      <c r="E131" s="272" t="s">
        <v>1443</v>
      </c>
      <c r="F131" s="287" t="s">
        <v>1568</v>
      </c>
      <c r="G131" s="272" t="s">
        <v>18</v>
      </c>
      <c r="H131" s="272">
        <v>1</v>
      </c>
      <c r="I131" s="301" t="s">
        <v>1513</v>
      </c>
      <c r="J131" s="272" t="s">
        <v>20</v>
      </c>
      <c r="K131" s="272" t="s">
        <v>21</v>
      </c>
      <c r="L131" s="276" t="s">
        <v>1514</v>
      </c>
      <c r="M131" s="283" t="s">
        <v>1218</v>
      </c>
      <c r="N131" s="272"/>
    </row>
    <row r="132" ht="67.5" spans="1:14">
      <c r="A132" s="272"/>
      <c r="B132" s="272">
        <v>131</v>
      </c>
      <c r="C132" s="272" t="s">
        <v>1569</v>
      </c>
      <c r="D132" s="272" t="s">
        <v>1437</v>
      </c>
      <c r="E132" s="272" t="s">
        <v>1438</v>
      </c>
      <c r="F132" s="287" t="s">
        <v>1570</v>
      </c>
      <c r="G132" s="272" t="s">
        <v>18</v>
      </c>
      <c r="H132" s="272">
        <v>1</v>
      </c>
      <c r="I132" s="301" t="s">
        <v>1510</v>
      </c>
      <c r="J132" s="272" t="s">
        <v>20</v>
      </c>
      <c r="K132" s="272" t="s">
        <v>21</v>
      </c>
      <c r="L132" s="272" t="s">
        <v>1511</v>
      </c>
      <c r="M132" s="283" t="s">
        <v>1218</v>
      </c>
      <c r="N132" s="272"/>
    </row>
    <row r="133" ht="67.5" spans="1:14">
      <c r="A133" s="272"/>
      <c r="B133" s="272">
        <v>132</v>
      </c>
      <c r="C133" s="272" t="s">
        <v>1569</v>
      </c>
      <c r="D133" s="272" t="s">
        <v>1437</v>
      </c>
      <c r="E133" s="272" t="s">
        <v>1443</v>
      </c>
      <c r="F133" s="287" t="s">
        <v>1571</v>
      </c>
      <c r="G133" s="272" t="s">
        <v>18</v>
      </c>
      <c r="H133" s="272">
        <v>1</v>
      </c>
      <c r="I133" s="301" t="s">
        <v>1513</v>
      </c>
      <c r="J133" s="272" t="s">
        <v>20</v>
      </c>
      <c r="K133" s="272" t="s">
        <v>21</v>
      </c>
      <c r="L133" s="276" t="s">
        <v>1514</v>
      </c>
      <c r="M133" s="283" t="s">
        <v>1218</v>
      </c>
      <c r="N133" s="272"/>
    </row>
    <row r="134" ht="67.5" spans="1:14">
      <c r="A134" s="272"/>
      <c r="B134" s="272">
        <v>133</v>
      </c>
      <c r="C134" s="272" t="s">
        <v>1569</v>
      </c>
      <c r="D134" s="272" t="s">
        <v>1437</v>
      </c>
      <c r="E134" s="272" t="s">
        <v>1552</v>
      </c>
      <c r="F134" s="287" t="s">
        <v>1572</v>
      </c>
      <c r="G134" s="272" t="s">
        <v>18</v>
      </c>
      <c r="H134" s="272">
        <v>1</v>
      </c>
      <c r="I134" s="301" t="s">
        <v>1554</v>
      </c>
      <c r="J134" s="272" t="s">
        <v>20</v>
      </c>
      <c r="K134" s="272" t="s">
        <v>21</v>
      </c>
      <c r="L134" s="276" t="s">
        <v>1555</v>
      </c>
      <c r="M134" s="283" t="s">
        <v>1218</v>
      </c>
      <c r="N134" s="272"/>
    </row>
    <row r="135" ht="67.5" spans="1:14">
      <c r="A135" s="272"/>
      <c r="B135" s="272">
        <v>134</v>
      </c>
      <c r="C135" s="272" t="s">
        <v>1569</v>
      </c>
      <c r="D135" s="272" t="s">
        <v>1437</v>
      </c>
      <c r="E135" s="272" t="s">
        <v>1537</v>
      </c>
      <c r="F135" s="287" t="s">
        <v>1573</v>
      </c>
      <c r="G135" s="272" t="s">
        <v>18</v>
      </c>
      <c r="H135" s="272">
        <v>1</v>
      </c>
      <c r="I135" s="301" t="s">
        <v>1539</v>
      </c>
      <c r="J135" s="272" t="s">
        <v>20</v>
      </c>
      <c r="K135" s="272" t="s">
        <v>21</v>
      </c>
      <c r="L135" s="276" t="s">
        <v>1540</v>
      </c>
      <c r="M135" s="283" t="s">
        <v>1218</v>
      </c>
      <c r="N135" s="272"/>
    </row>
    <row r="136" ht="67.5" spans="1:14">
      <c r="A136" s="272"/>
      <c r="B136" s="272">
        <v>135</v>
      </c>
      <c r="C136" s="272" t="s">
        <v>1574</v>
      </c>
      <c r="D136" s="272" t="s">
        <v>1437</v>
      </c>
      <c r="E136" s="272" t="s">
        <v>1438</v>
      </c>
      <c r="F136" s="287" t="s">
        <v>1575</v>
      </c>
      <c r="G136" s="272" t="s">
        <v>18</v>
      </c>
      <c r="H136" s="272">
        <v>1</v>
      </c>
      <c r="I136" s="301" t="s">
        <v>1510</v>
      </c>
      <c r="J136" s="272" t="s">
        <v>20</v>
      </c>
      <c r="K136" s="272" t="s">
        <v>21</v>
      </c>
      <c r="L136" s="272" t="s">
        <v>1511</v>
      </c>
      <c r="M136" s="283" t="s">
        <v>1218</v>
      </c>
      <c r="N136" s="272"/>
    </row>
    <row r="137" ht="67.5" spans="1:14">
      <c r="A137" s="272"/>
      <c r="B137" s="272">
        <v>136</v>
      </c>
      <c r="C137" s="272" t="s">
        <v>1574</v>
      </c>
      <c r="D137" s="272" t="s">
        <v>1437</v>
      </c>
      <c r="E137" s="272" t="s">
        <v>1443</v>
      </c>
      <c r="F137" s="287" t="s">
        <v>1576</v>
      </c>
      <c r="G137" s="272" t="s">
        <v>18</v>
      </c>
      <c r="H137" s="272">
        <v>1</v>
      </c>
      <c r="I137" s="301" t="s">
        <v>1513</v>
      </c>
      <c r="J137" s="272" t="s">
        <v>20</v>
      </c>
      <c r="K137" s="272" t="s">
        <v>21</v>
      </c>
      <c r="L137" s="276" t="s">
        <v>1514</v>
      </c>
      <c r="M137" s="283" t="s">
        <v>1218</v>
      </c>
      <c r="N137" s="272"/>
    </row>
    <row r="138" ht="67.5" spans="1:14">
      <c r="A138" s="272"/>
      <c r="B138" s="272">
        <v>137</v>
      </c>
      <c r="C138" s="272" t="s">
        <v>1577</v>
      </c>
      <c r="D138" s="272" t="s">
        <v>1437</v>
      </c>
      <c r="E138" s="272" t="s">
        <v>1438</v>
      </c>
      <c r="F138" s="287" t="s">
        <v>1578</v>
      </c>
      <c r="G138" s="272" t="s">
        <v>18</v>
      </c>
      <c r="H138" s="272">
        <v>1</v>
      </c>
      <c r="I138" s="301" t="s">
        <v>1510</v>
      </c>
      <c r="J138" s="272" t="s">
        <v>20</v>
      </c>
      <c r="K138" s="272" t="s">
        <v>21</v>
      </c>
      <c r="L138" s="272" t="s">
        <v>1511</v>
      </c>
      <c r="M138" s="283" t="s">
        <v>1218</v>
      </c>
      <c r="N138" s="272"/>
    </row>
    <row r="139" ht="67.5" spans="1:14">
      <c r="A139" s="272"/>
      <c r="B139" s="272">
        <v>138</v>
      </c>
      <c r="C139" s="272" t="s">
        <v>1577</v>
      </c>
      <c r="D139" s="272" t="s">
        <v>1437</v>
      </c>
      <c r="E139" s="272" t="s">
        <v>1443</v>
      </c>
      <c r="F139" s="287" t="s">
        <v>1579</v>
      </c>
      <c r="G139" s="272" t="s">
        <v>18</v>
      </c>
      <c r="H139" s="272">
        <v>1</v>
      </c>
      <c r="I139" s="301" t="s">
        <v>1513</v>
      </c>
      <c r="J139" s="272" t="s">
        <v>20</v>
      </c>
      <c r="K139" s="272" t="s">
        <v>21</v>
      </c>
      <c r="L139" s="276" t="s">
        <v>1514</v>
      </c>
      <c r="M139" s="283" t="s">
        <v>1218</v>
      </c>
      <c r="N139" s="272"/>
    </row>
    <row r="140" ht="33.75" spans="1:14">
      <c r="A140" s="272"/>
      <c r="B140" s="272">
        <v>139</v>
      </c>
      <c r="C140" s="272" t="s">
        <v>1580</v>
      </c>
      <c r="D140" s="272" t="s">
        <v>1581</v>
      </c>
      <c r="E140" s="272" t="s">
        <v>1582</v>
      </c>
      <c r="F140" s="287" t="s">
        <v>1583</v>
      </c>
      <c r="G140" s="272" t="s">
        <v>18</v>
      </c>
      <c r="H140" s="272">
        <v>1</v>
      </c>
      <c r="I140" s="300" t="s">
        <v>1584</v>
      </c>
      <c r="J140" s="272" t="s">
        <v>20</v>
      </c>
      <c r="K140" s="272" t="s">
        <v>21</v>
      </c>
      <c r="L140" s="272"/>
      <c r="M140" s="272" t="s">
        <v>1585</v>
      </c>
      <c r="N140" s="272"/>
    </row>
    <row r="141" ht="33.75" spans="1:14">
      <c r="A141" s="272"/>
      <c r="B141" s="272">
        <v>140</v>
      </c>
      <c r="C141" s="272"/>
      <c r="D141" s="272"/>
      <c r="E141" s="272" t="s">
        <v>206</v>
      </c>
      <c r="F141" s="287" t="s">
        <v>1586</v>
      </c>
      <c r="G141" s="272" t="s">
        <v>18</v>
      </c>
      <c r="H141" s="272">
        <v>1</v>
      </c>
      <c r="I141" s="300" t="s">
        <v>1587</v>
      </c>
      <c r="J141" s="272" t="s">
        <v>20</v>
      </c>
      <c r="K141" s="272" t="s">
        <v>21</v>
      </c>
      <c r="L141" s="272"/>
      <c r="M141" s="272" t="s">
        <v>1338</v>
      </c>
      <c r="N141" s="272"/>
    </row>
    <row r="142" ht="33.75" spans="1:14">
      <c r="A142" s="272"/>
      <c r="B142" s="272">
        <v>141</v>
      </c>
      <c r="C142" s="272"/>
      <c r="D142" s="272"/>
      <c r="E142" s="272" t="s">
        <v>1588</v>
      </c>
      <c r="F142" s="287" t="s">
        <v>1589</v>
      </c>
      <c r="G142" s="272" t="s">
        <v>18</v>
      </c>
      <c r="H142" s="272">
        <v>1</v>
      </c>
      <c r="I142" s="300" t="s">
        <v>1590</v>
      </c>
      <c r="J142" s="272" t="s">
        <v>20</v>
      </c>
      <c r="K142" s="272" t="s">
        <v>21</v>
      </c>
      <c r="L142" s="272"/>
      <c r="M142" s="283" t="s">
        <v>1591</v>
      </c>
      <c r="N142" s="272"/>
    </row>
    <row r="143" ht="33.75" spans="1:14">
      <c r="A143" s="272"/>
      <c r="B143" s="272">
        <v>142</v>
      </c>
      <c r="C143" s="272" t="s">
        <v>1592</v>
      </c>
      <c r="D143" s="272" t="s">
        <v>1581</v>
      </c>
      <c r="E143" s="272" t="s">
        <v>206</v>
      </c>
      <c r="F143" s="287" t="s">
        <v>1593</v>
      </c>
      <c r="G143" s="272" t="s">
        <v>18</v>
      </c>
      <c r="H143" s="272">
        <v>1</v>
      </c>
      <c r="I143" s="300" t="s">
        <v>1587</v>
      </c>
      <c r="J143" s="272" t="s">
        <v>20</v>
      </c>
      <c r="K143" s="272" t="s">
        <v>21</v>
      </c>
      <c r="L143" s="272"/>
      <c r="M143" s="272" t="s">
        <v>1338</v>
      </c>
      <c r="N143" s="272"/>
    </row>
    <row r="144" ht="33.75" spans="1:14">
      <c r="A144" s="272"/>
      <c r="B144" s="272">
        <v>143</v>
      </c>
      <c r="C144" s="272" t="s">
        <v>1594</v>
      </c>
      <c r="D144" s="272" t="s">
        <v>1581</v>
      </c>
      <c r="E144" s="272" t="s">
        <v>206</v>
      </c>
      <c r="F144" s="287" t="s">
        <v>1595</v>
      </c>
      <c r="G144" s="272" t="s">
        <v>18</v>
      </c>
      <c r="H144" s="272">
        <v>1</v>
      </c>
      <c r="I144" s="300" t="s">
        <v>1587</v>
      </c>
      <c r="J144" s="272" t="s">
        <v>20</v>
      </c>
      <c r="K144" s="272" t="s">
        <v>21</v>
      </c>
      <c r="L144" s="272"/>
      <c r="M144" s="272" t="s">
        <v>1338</v>
      </c>
      <c r="N144" s="272"/>
    </row>
    <row r="145" ht="33.75" spans="1:14">
      <c r="A145" s="272"/>
      <c r="B145" s="272">
        <v>144</v>
      </c>
      <c r="C145" s="272"/>
      <c r="D145" s="272"/>
      <c r="E145" s="272" t="s">
        <v>1596</v>
      </c>
      <c r="F145" s="287" t="s">
        <v>1597</v>
      </c>
      <c r="G145" s="272" t="s">
        <v>18</v>
      </c>
      <c r="H145" s="272">
        <v>1</v>
      </c>
      <c r="I145" s="300" t="s">
        <v>1336</v>
      </c>
      <c r="J145" s="272" t="s">
        <v>20</v>
      </c>
      <c r="K145" s="272" t="s">
        <v>21</v>
      </c>
      <c r="L145" s="272"/>
      <c r="M145" s="272" t="s">
        <v>1338</v>
      </c>
      <c r="N145" s="272"/>
    </row>
    <row r="146" ht="33.75" spans="1:14">
      <c r="A146" s="272"/>
      <c r="B146" s="272">
        <v>145</v>
      </c>
      <c r="C146" s="272" t="s">
        <v>1598</v>
      </c>
      <c r="D146" s="272" t="s">
        <v>1581</v>
      </c>
      <c r="E146" s="272" t="s">
        <v>1596</v>
      </c>
      <c r="F146" s="287" t="s">
        <v>1599</v>
      </c>
      <c r="G146" s="272" t="s">
        <v>18</v>
      </c>
      <c r="H146" s="272">
        <v>1</v>
      </c>
      <c r="I146" s="300" t="s">
        <v>1336</v>
      </c>
      <c r="J146" s="272" t="s">
        <v>20</v>
      </c>
      <c r="K146" s="272" t="s">
        <v>21</v>
      </c>
      <c r="L146" s="272"/>
      <c r="M146" s="272" t="s">
        <v>1338</v>
      </c>
      <c r="N146" s="272"/>
    </row>
    <row r="147" ht="33.75" spans="1:14">
      <c r="A147" s="272"/>
      <c r="B147" s="272">
        <v>146</v>
      </c>
      <c r="C147" s="272" t="s">
        <v>1600</v>
      </c>
      <c r="D147" s="272" t="s">
        <v>1581</v>
      </c>
      <c r="E147" s="272" t="s">
        <v>1596</v>
      </c>
      <c r="F147" s="287" t="s">
        <v>1601</v>
      </c>
      <c r="G147" s="272" t="s">
        <v>18</v>
      </c>
      <c r="H147" s="272">
        <v>1</v>
      </c>
      <c r="I147" s="300" t="s">
        <v>1336</v>
      </c>
      <c r="J147" s="272" t="s">
        <v>20</v>
      </c>
      <c r="K147" s="272" t="s">
        <v>21</v>
      </c>
      <c r="L147" s="272"/>
      <c r="M147" s="272" t="s">
        <v>1338</v>
      </c>
      <c r="N147" s="272"/>
    </row>
    <row r="148" ht="33.75" spans="1:14">
      <c r="A148" s="272"/>
      <c r="B148" s="272">
        <v>147</v>
      </c>
      <c r="C148" s="272" t="s">
        <v>1602</v>
      </c>
      <c r="D148" s="272" t="s">
        <v>1581</v>
      </c>
      <c r="E148" s="272" t="s">
        <v>206</v>
      </c>
      <c r="F148" s="287" t="s">
        <v>1603</v>
      </c>
      <c r="G148" s="272" t="s">
        <v>18</v>
      </c>
      <c r="H148" s="272">
        <v>1</v>
      </c>
      <c r="I148" s="300" t="s">
        <v>1587</v>
      </c>
      <c r="J148" s="272" t="s">
        <v>20</v>
      </c>
      <c r="K148" s="272" t="s">
        <v>21</v>
      </c>
      <c r="L148" s="272"/>
      <c r="M148" s="272" t="s">
        <v>1338</v>
      </c>
      <c r="N148" s="272"/>
    </row>
    <row r="149" ht="33.75" spans="1:14">
      <c r="A149" s="272"/>
      <c r="B149" s="272">
        <v>148</v>
      </c>
      <c r="C149" s="272"/>
      <c r="D149" s="272"/>
      <c r="E149" s="272" t="s">
        <v>651</v>
      </c>
      <c r="F149" s="287" t="s">
        <v>1604</v>
      </c>
      <c r="G149" s="272" t="s">
        <v>18</v>
      </c>
      <c r="H149" s="272">
        <v>1</v>
      </c>
      <c r="I149" s="300" t="s">
        <v>1344</v>
      </c>
      <c r="J149" s="272" t="s">
        <v>20</v>
      </c>
      <c r="K149" s="272" t="s">
        <v>21</v>
      </c>
      <c r="L149" s="272"/>
      <c r="M149" s="283" t="s">
        <v>1346</v>
      </c>
      <c r="N149" s="272"/>
    </row>
    <row r="150" ht="33.75" spans="1:14">
      <c r="A150" s="272"/>
      <c r="B150" s="272">
        <v>149</v>
      </c>
      <c r="C150" s="272" t="s">
        <v>1605</v>
      </c>
      <c r="D150" s="272" t="s">
        <v>1581</v>
      </c>
      <c r="E150" s="272" t="s">
        <v>1596</v>
      </c>
      <c r="F150" s="287" t="s">
        <v>1606</v>
      </c>
      <c r="G150" s="272" t="s">
        <v>18</v>
      </c>
      <c r="H150" s="272">
        <v>1</v>
      </c>
      <c r="I150" s="300" t="s">
        <v>1336</v>
      </c>
      <c r="J150" s="272" t="s">
        <v>20</v>
      </c>
      <c r="K150" s="272" t="s">
        <v>21</v>
      </c>
      <c r="L150" s="272"/>
      <c r="M150" s="272" t="s">
        <v>1338</v>
      </c>
      <c r="N150" s="272"/>
    </row>
    <row r="151" ht="33.75" spans="1:14">
      <c r="A151" s="272"/>
      <c r="B151" s="272">
        <v>150</v>
      </c>
      <c r="C151" s="272" t="s">
        <v>1607</v>
      </c>
      <c r="D151" s="272" t="s">
        <v>1581</v>
      </c>
      <c r="E151" s="272" t="s">
        <v>1596</v>
      </c>
      <c r="F151" s="287" t="s">
        <v>1608</v>
      </c>
      <c r="G151" s="272" t="s">
        <v>18</v>
      </c>
      <c r="H151" s="272">
        <v>1</v>
      </c>
      <c r="I151" s="300" t="s">
        <v>1336</v>
      </c>
      <c r="J151" s="272" t="s">
        <v>20</v>
      </c>
      <c r="K151" s="272" t="s">
        <v>21</v>
      </c>
      <c r="L151" s="272"/>
      <c r="M151" s="272" t="s">
        <v>1338</v>
      </c>
      <c r="N151" s="272"/>
    </row>
    <row r="152" ht="33.75" spans="1:14">
      <c r="A152" s="272"/>
      <c r="B152" s="272">
        <v>151</v>
      </c>
      <c r="C152" s="272"/>
      <c r="D152" s="272"/>
      <c r="E152" s="272" t="s">
        <v>206</v>
      </c>
      <c r="F152" s="287" t="s">
        <v>1609</v>
      </c>
      <c r="G152" s="272" t="s">
        <v>18</v>
      </c>
      <c r="H152" s="272">
        <v>1</v>
      </c>
      <c r="I152" s="300" t="s">
        <v>1587</v>
      </c>
      <c r="J152" s="272" t="s">
        <v>20</v>
      </c>
      <c r="K152" s="272" t="s">
        <v>21</v>
      </c>
      <c r="L152" s="272"/>
      <c r="M152" s="272" t="s">
        <v>1338</v>
      </c>
      <c r="N152" s="272"/>
    </row>
    <row r="153" ht="33.75" spans="1:14">
      <c r="A153" s="272"/>
      <c r="B153" s="272">
        <v>152</v>
      </c>
      <c r="C153" s="272" t="s">
        <v>1610</v>
      </c>
      <c r="D153" s="272" t="s">
        <v>1581</v>
      </c>
      <c r="E153" s="272" t="s">
        <v>1588</v>
      </c>
      <c r="F153" s="287" t="s">
        <v>1611</v>
      </c>
      <c r="G153" s="272" t="s">
        <v>18</v>
      </c>
      <c r="H153" s="272">
        <v>1</v>
      </c>
      <c r="I153" s="300" t="s">
        <v>1590</v>
      </c>
      <c r="J153" s="272" t="s">
        <v>20</v>
      </c>
      <c r="K153" s="272" t="s">
        <v>21</v>
      </c>
      <c r="L153" s="272"/>
      <c r="M153" s="283" t="s">
        <v>1591</v>
      </c>
      <c r="N153" s="272"/>
    </row>
    <row r="154" ht="33.75" spans="1:14">
      <c r="A154" s="272"/>
      <c r="B154" s="272">
        <v>153</v>
      </c>
      <c r="C154" s="272"/>
      <c r="D154" s="272"/>
      <c r="E154" s="272" t="s">
        <v>206</v>
      </c>
      <c r="F154" s="287" t="s">
        <v>1612</v>
      </c>
      <c r="G154" s="272" t="s">
        <v>18</v>
      </c>
      <c r="H154" s="272">
        <v>1</v>
      </c>
      <c r="I154" s="300" t="s">
        <v>1587</v>
      </c>
      <c r="J154" s="272" t="s">
        <v>20</v>
      </c>
      <c r="K154" s="272" t="s">
        <v>21</v>
      </c>
      <c r="L154" s="272"/>
      <c r="M154" s="272" t="s">
        <v>1338</v>
      </c>
      <c r="N154" s="272"/>
    </row>
    <row r="155" ht="33.75" spans="1:14">
      <c r="A155" s="272"/>
      <c r="B155" s="272">
        <v>154</v>
      </c>
      <c r="C155" s="272" t="s">
        <v>1613</v>
      </c>
      <c r="D155" s="272" t="s">
        <v>1581</v>
      </c>
      <c r="E155" s="272" t="s">
        <v>651</v>
      </c>
      <c r="F155" s="287" t="s">
        <v>1614</v>
      </c>
      <c r="G155" s="272" t="s">
        <v>18</v>
      </c>
      <c r="H155" s="272">
        <v>1</v>
      </c>
      <c r="I155" s="300" t="s">
        <v>1344</v>
      </c>
      <c r="J155" s="272" t="s">
        <v>20</v>
      </c>
      <c r="K155" s="272" t="s">
        <v>21</v>
      </c>
      <c r="L155" s="272"/>
      <c r="M155" s="283" t="s">
        <v>1346</v>
      </c>
      <c r="N155" s="272"/>
    </row>
    <row r="156" ht="33.75" spans="1:14">
      <c r="A156" s="272"/>
      <c r="B156" s="272">
        <v>155</v>
      </c>
      <c r="C156" s="272" t="s">
        <v>1615</v>
      </c>
      <c r="D156" s="272" t="s">
        <v>1581</v>
      </c>
      <c r="E156" s="272" t="s">
        <v>206</v>
      </c>
      <c r="F156" s="287" t="s">
        <v>1616</v>
      </c>
      <c r="G156" s="272" t="s">
        <v>18</v>
      </c>
      <c r="H156" s="272">
        <v>1</v>
      </c>
      <c r="I156" s="300" t="s">
        <v>1587</v>
      </c>
      <c r="J156" s="272" t="s">
        <v>20</v>
      </c>
      <c r="K156" s="272" t="s">
        <v>21</v>
      </c>
      <c r="L156" s="272"/>
      <c r="M156" s="272" t="s">
        <v>1338</v>
      </c>
      <c r="N156" s="272"/>
    </row>
    <row r="157" ht="33.75" spans="1:14">
      <c r="A157" s="272"/>
      <c r="B157" s="272">
        <v>156</v>
      </c>
      <c r="C157" s="272" t="s">
        <v>1617</v>
      </c>
      <c r="D157" s="272" t="s">
        <v>1581</v>
      </c>
      <c r="E157" s="272" t="s">
        <v>206</v>
      </c>
      <c r="F157" s="287" t="s">
        <v>1618</v>
      </c>
      <c r="G157" s="272" t="s">
        <v>18</v>
      </c>
      <c r="H157" s="272">
        <v>1</v>
      </c>
      <c r="I157" s="300" t="s">
        <v>1587</v>
      </c>
      <c r="J157" s="272" t="s">
        <v>20</v>
      </c>
      <c r="K157" s="272" t="s">
        <v>21</v>
      </c>
      <c r="L157" s="272"/>
      <c r="M157" s="272" t="s">
        <v>1338</v>
      </c>
      <c r="N157" s="272"/>
    </row>
    <row r="158" ht="33.75" spans="1:14">
      <c r="A158" s="272"/>
      <c r="B158" s="272">
        <v>157</v>
      </c>
      <c r="C158" s="272"/>
      <c r="D158" s="272"/>
      <c r="E158" s="272" t="s">
        <v>1596</v>
      </c>
      <c r="F158" s="287" t="s">
        <v>1619</v>
      </c>
      <c r="G158" s="272" t="s">
        <v>18</v>
      </c>
      <c r="H158" s="272">
        <v>1</v>
      </c>
      <c r="I158" s="300" t="s">
        <v>1336</v>
      </c>
      <c r="J158" s="272" t="s">
        <v>20</v>
      </c>
      <c r="K158" s="272" t="s">
        <v>21</v>
      </c>
      <c r="L158" s="272"/>
      <c r="M158" s="272" t="s">
        <v>1338</v>
      </c>
      <c r="N158" s="272"/>
    </row>
    <row r="159" ht="33.75" spans="1:14">
      <c r="A159" s="272"/>
      <c r="B159" s="272">
        <v>158</v>
      </c>
      <c r="C159" s="272"/>
      <c r="D159" s="272"/>
      <c r="E159" s="272" t="s">
        <v>1588</v>
      </c>
      <c r="F159" s="287" t="s">
        <v>1620</v>
      </c>
      <c r="G159" s="272" t="s">
        <v>18</v>
      </c>
      <c r="H159" s="272">
        <v>1</v>
      </c>
      <c r="I159" s="300" t="s">
        <v>1590</v>
      </c>
      <c r="J159" s="272" t="s">
        <v>20</v>
      </c>
      <c r="K159" s="272" t="s">
        <v>21</v>
      </c>
      <c r="L159" s="272"/>
      <c r="M159" s="283" t="s">
        <v>1591</v>
      </c>
      <c r="N159" s="272"/>
    </row>
    <row r="160" ht="33.75" spans="1:14">
      <c r="A160" s="272"/>
      <c r="B160" s="272">
        <v>159</v>
      </c>
      <c r="C160" s="272" t="s">
        <v>1621</v>
      </c>
      <c r="D160" s="272" t="s">
        <v>1581</v>
      </c>
      <c r="E160" s="272" t="s">
        <v>206</v>
      </c>
      <c r="F160" s="287" t="s">
        <v>1622</v>
      </c>
      <c r="G160" s="272" t="s">
        <v>18</v>
      </c>
      <c r="H160" s="272">
        <v>1</v>
      </c>
      <c r="I160" s="300" t="s">
        <v>1587</v>
      </c>
      <c r="J160" s="272" t="s">
        <v>20</v>
      </c>
      <c r="K160" s="272" t="s">
        <v>21</v>
      </c>
      <c r="L160" s="272"/>
      <c r="M160" s="272" t="s">
        <v>1338</v>
      </c>
      <c r="N160" s="272"/>
    </row>
    <row r="161" ht="33.75" spans="1:14">
      <c r="A161" s="272"/>
      <c r="B161" s="272">
        <v>160</v>
      </c>
      <c r="C161" s="272"/>
      <c r="D161" s="272"/>
      <c r="E161" s="272" t="s">
        <v>1588</v>
      </c>
      <c r="F161" s="287" t="s">
        <v>1623</v>
      </c>
      <c r="G161" s="272" t="s">
        <v>18</v>
      </c>
      <c r="H161" s="272">
        <v>1</v>
      </c>
      <c r="I161" s="300" t="s">
        <v>1590</v>
      </c>
      <c r="J161" s="272" t="s">
        <v>20</v>
      </c>
      <c r="K161" s="272" t="s">
        <v>21</v>
      </c>
      <c r="L161" s="272"/>
      <c r="M161" s="283" t="s">
        <v>1591</v>
      </c>
      <c r="N161" s="272"/>
    </row>
    <row r="162" ht="33.75" spans="1:14">
      <c r="A162" s="272"/>
      <c r="B162" s="272">
        <v>161</v>
      </c>
      <c r="C162" s="272" t="s">
        <v>1624</v>
      </c>
      <c r="D162" s="272" t="s">
        <v>1581</v>
      </c>
      <c r="E162" s="272" t="s">
        <v>206</v>
      </c>
      <c r="F162" s="287" t="s">
        <v>1625</v>
      </c>
      <c r="G162" s="272" t="s">
        <v>18</v>
      </c>
      <c r="H162" s="272">
        <v>1</v>
      </c>
      <c r="I162" s="300" t="s">
        <v>1587</v>
      </c>
      <c r="J162" s="272" t="s">
        <v>20</v>
      </c>
      <c r="K162" s="272" t="s">
        <v>21</v>
      </c>
      <c r="L162" s="272"/>
      <c r="M162" s="272" t="s">
        <v>1338</v>
      </c>
      <c r="N162" s="272"/>
    </row>
    <row r="163" ht="33.75" spans="1:14">
      <c r="A163" s="272"/>
      <c r="B163" s="272">
        <v>162</v>
      </c>
      <c r="C163" s="272" t="s">
        <v>1626</v>
      </c>
      <c r="D163" s="272" t="s">
        <v>1581</v>
      </c>
      <c r="E163" s="272" t="s">
        <v>651</v>
      </c>
      <c r="F163" s="287" t="s">
        <v>1627</v>
      </c>
      <c r="G163" s="272" t="s">
        <v>18</v>
      </c>
      <c r="H163" s="272">
        <v>1</v>
      </c>
      <c r="I163" s="300" t="s">
        <v>1344</v>
      </c>
      <c r="J163" s="272" t="s">
        <v>20</v>
      </c>
      <c r="K163" s="272" t="s">
        <v>21</v>
      </c>
      <c r="L163" s="272"/>
      <c r="M163" s="283" t="s">
        <v>1346</v>
      </c>
      <c r="N163" s="272"/>
    </row>
    <row r="164" ht="33.75" spans="1:14">
      <c r="A164" s="272"/>
      <c r="B164" s="272">
        <v>163</v>
      </c>
      <c r="C164" s="272" t="s">
        <v>1628</v>
      </c>
      <c r="D164" s="272" t="s">
        <v>1581</v>
      </c>
      <c r="E164" s="272" t="s">
        <v>1596</v>
      </c>
      <c r="F164" s="287" t="s">
        <v>1629</v>
      </c>
      <c r="G164" s="272" t="s">
        <v>18</v>
      </c>
      <c r="H164" s="272">
        <v>1</v>
      </c>
      <c r="I164" s="300" t="s">
        <v>1336</v>
      </c>
      <c r="J164" s="272" t="s">
        <v>20</v>
      </c>
      <c r="K164" s="272" t="s">
        <v>21</v>
      </c>
      <c r="L164" s="272"/>
      <c r="M164" s="272" t="s">
        <v>1338</v>
      </c>
      <c r="N164" s="272"/>
    </row>
    <row r="165" ht="33.75" spans="1:14">
      <c r="A165" s="272"/>
      <c r="B165" s="272">
        <v>164</v>
      </c>
      <c r="C165" s="272"/>
      <c r="D165" s="272"/>
      <c r="E165" s="272" t="s">
        <v>1588</v>
      </c>
      <c r="F165" s="287" t="s">
        <v>1630</v>
      </c>
      <c r="G165" s="272" t="s">
        <v>18</v>
      </c>
      <c r="H165" s="272">
        <v>1</v>
      </c>
      <c r="I165" s="300" t="s">
        <v>1590</v>
      </c>
      <c r="J165" s="272" t="s">
        <v>20</v>
      </c>
      <c r="K165" s="272" t="s">
        <v>21</v>
      </c>
      <c r="L165" s="272"/>
      <c r="M165" s="283" t="s">
        <v>1591</v>
      </c>
      <c r="N165" s="272"/>
    </row>
    <row r="166" ht="101.25" spans="1:14">
      <c r="A166" s="272" t="s">
        <v>1631</v>
      </c>
      <c r="B166" s="272">
        <v>165</v>
      </c>
      <c r="C166" s="283" t="s">
        <v>1632</v>
      </c>
      <c r="D166" s="283" t="s">
        <v>1581</v>
      </c>
      <c r="E166" s="283" t="s">
        <v>340</v>
      </c>
      <c r="F166" s="287" t="s">
        <v>1633</v>
      </c>
      <c r="G166" s="283" t="s">
        <v>218</v>
      </c>
      <c r="H166" s="283">
        <v>1</v>
      </c>
      <c r="I166" s="303" t="s">
        <v>1634</v>
      </c>
      <c r="J166" s="283" t="s">
        <v>20</v>
      </c>
      <c r="K166" s="283" t="s">
        <v>21</v>
      </c>
      <c r="L166" s="283" t="s">
        <v>1635</v>
      </c>
      <c r="M166" s="272" t="s">
        <v>1203</v>
      </c>
      <c r="N166" s="283"/>
    </row>
    <row r="167" ht="56.25" spans="1:14">
      <c r="A167" s="272"/>
      <c r="B167" s="272">
        <v>166</v>
      </c>
      <c r="C167" s="283" t="s">
        <v>1636</v>
      </c>
      <c r="D167" s="283" t="s">
        <v>1581</v>
      </c>
      <c r="E167" s="283" t="s">
        <v>340</v>
      </c>
      <c r="F167" s="287" t="s">
        <v>1637</v>
      </c>
      <c r="G167" s="283" t="s">
        <v>218</v>
      </c>
      <c r="H167" s="283">
        <v>1</v>
      </c>
      <c r="I167" s="303" t="s">
        <v>1638</v>
      </c>
      <c r="J167" s="283" t="s">
        <v>20</v>
      </c>
      <c r="K167" s="283" t="s">
        <v>21</v>
      </c>
      <c r="L167" s="283" t="s">
        <v>1635</v>
      </c>
      <c r="M167" s="272" t="s">
        <v>1203</v>
      </c>
      <c r="N167" s="283"/>
    </row>
    <row r="168" ht="90" spans="1:14">
      <c r="A168" s="272"/>
      <c r="B168" s="272">
        <v>167</v>
      </c>
      <c r="C168" s="283" t="s">
        <v>1639</v>
      </c>
      <c r="D168" s="283" t="s">
        <v>1581</v>
      </c>
      <c r="E168" s="283" t="s">
        <v>340</v>
      </c>
      <c r="F168" s="287" t="s">
        <v>1640</v>
      </c>
      <c r="G168" s="283" t="s">
        <v>218</v>
      </c>
      <c r="H168" s="283">
        <v>1</v>
      </c>
      <c r="I168" s="303" t="s">
        <v>1641</v>
      </c>
      <c r="J168" s="283" t="s">
        <v>20</v>
      </c>
      <c r="K168" s="283" t="s">
        <v>21</v>
      </c>
      <c r="L168" s="283" t="s">
        <v>1635</v>
      </c>
      <c r="M168" s="272" t="s">
        <v>1203</v>
      </c>
      <c r="N168" s="283"/>
    </row>
    <row r="169" ht="33.75" spans="1:14">
      <c r="A169" s="272"/>
      <c r="B169" s="272">
        <v>168</v>
      </c>
      <c r="C169" s="283" t="s">
        <v>1642</v>
      </c>
      <c r="D169" s="283" t="s">
        <v>1581</v>
      </c>
      <c r="E169" s="283" t="s">
        <v>823</v>
      </c>
      <c r="F169" s="287" t="s">
        <v>1643</v>
      </c>
      <c r="G169" s="283" t="s">
        <v>18</v>
      </c>
      <c r="H169" s="283">
        <v>1</v>
      </c>
      <c r="I169" s="303" t="s">
        <v>1644</v>
      </c>
      <c r="J169" s="283" t="s">
        <v>20</v>
      </c>
      <c r="K169" s="283" t="s">
        <v>21</v>
      </c>
      <c r="L169" s="283" t="s">
        <v>1635</v>
      </c>
      <c r="M169" s="283" t="s">
        <v>1645</v>
      </c>
      <c r="N169" s="283"/>
    </row>
    <row r="170" ht="45" spans="1:14">
      <c r="A170" s="272"/>
      <c r="B170" s="272">
        <v>169</v>
      </c>
      <c r="C170" s="283" t="s">
        <v>1646</v>
      </c>
      <c r="D170" s="283" t="s">
        <v>1581</v>
      </c>
      <c r="E170" s="283" t="s">
        <v>1647</v>
      </c>
      <c r="F170" s="287" t="s">
        <v>1648</v>
      </c>
      <c r="G170" s="283" t="s">
        <v>18</v>
      </c>
      <c r="H170" s="283">
        <v>1</v>
      </c>
      <c r="I170" s="303" t="s">
        <v>1649</v>
      </c>
      <c r="J170" s="283" t="s">
        <v>20</v>
      </c>
      <c r="K170" s="283"/>
      <c r="L170" s="283" t="s">
        <v>1635</v>
      </c>
      <c r="M170" s="283" t="s">
        <v>1338</v>
      </c>
      <c r="N170" s="283"/>
    </row>
    <row r="171" ht="45" spans="1:14">
      <c r="A171" s="272"/>
      <c r="B171" s="272">
        <v>170</v>
      </c>
      <c r="C171" s="283" t="s">
        <v>1646</v>
      </c>
      <c r="D171" s="283" t="s">
        <v>1581</v>
      </c>
      <c r="E171" s="283" t="s">
        <v>1650</v>
      </c>
      <c r="F171" s="287" t="s">
        <v>1651</v>
      </c>
      <c r="G171" s="283" t="s">
        <v>18</v>
      </c>
      <c r="H171" s="283">
        <v>1</v>
      </c>
      <c r="I171" s="303" t="s">
        <v>1652</v>
      </c>
      <c r="J171" s="283" t="s">
        <v>20</v>
      </c>
      <c r="K171" s="283" t="s">
        <v>21</v>
      </c>
      <c r="L171" s="283" t="s">
        <v>1635</v>
      </c>
      <c r="M171" s="283" t="s">
        <v>1346</v>
      </c>
      <c r="N171" s="283"/>
    </row>
    <row r="172" ht="45" spans="1:14">
      <c r="A172" s="272"/>
      <c r="B172" s="272">
        <v>171</v>
      </c>
      <c r="C172" s="283" t="s">
        <v>1653</v>
      </c>
      <c r="D172" s="283" t="s">
        <v>1581</v>
      </c>
      <c r="E172" s="283" t="s">
        <v>1654</v>
      </c>
      <c r="F172" s="287" t="s">
        <v>1655</v>
      </c>
      <c r="G172" s="283" t="s">
        <v>18</v>
      </c>
      <c r="H172" s="283">
        <v>1</v>
      </c>
      <c r="I172" s="301" t="s">
        <v>1656</v>
      </c>
      <c r="J172" s="283" t="s">
        <v>20</v>
      </c>
      <c r="K172" s="283" t="s">
        <v>21</v>
      </c>
      <c r="L172" s="283" t="s">
        <v>1657</v>
      </c>
      <c r="M172" s="283" t="s">
        <v>1442</v>
      </c>
      <c r="N172" s="283"/>
    </row>
    <row r="173" ht="67.5" spans="1:14">
      <c r="A173" s="272"/>
      <c r="B173" s="272">
        <v>172</v>
      </c>
      <c r="C173" s="283"/>
      <c r="D173" s="283" t="s">
        <v>1581</v>
      </c>
      <c r="E173" s="283" t="s">
        <v>1658</v>
      </c>
      <c r="F173" s="287" t="s">
        <v>1659</v>
      </c>
      <c r="G173" s="283" t="s">
        <v>18</v>
      </c>
      <c r="H173" s="283">
        <v>1</v>
      </c>
      <c r="I173" s="301" t="s">
        <v>1660</v>
      </c>
      <c r="J173" s="283" t="s">
        <v>20</v>
      </c>
      <c r="K173" s="283" t="s">
        <v>21</v>
      </c>
      <c r="L173" s="283" t="s">
        <v>1661</v>
      </c>
      <c r="M173" s="283" t="s">
        <v>1442</v>
      </c>
      <c r="N173" s="283"/>
    </row>
    <row r="174" ht="78.75" spans="1:14">
      <c r="A174" s="272"/>
      <c r="B174" s="272">
        <v>173</v>
      </c>
      <c r="C174" s="283"/>
      <c r="D174" s="283" t="s">
        <v>1581</v>
      </c>
      <c r="E174" s="283" t="s">
        <v>1662</v>
      </c>
      <c r="F174" s="287" t="s">
        <v>1663</v>
      </c>
      <c r="G174" s="283" t="s">
        <v>18</v>
      </c>
      <c r="H174" s="283">
        <v>1</v>
      </c>
      <c r="I174" s="301" t="s">
        <v>1664</v>
      </c>
      <c r="J174" s="283" t="s">
        <v>20</v>
      </c>
      <c r="K174" s="283" t="s">
        <v>21</v>
      </c>
      <c r="L174" s="283" t="s">
        <v>1665</v>
      </c>
      <c r="M174" s="283" t="s">
        <v>1442</v>
      </c>
      <c r="N174" s="283"/>
    </row>
    <row r="175" ht="45" spans="1:14">
      <c r="A175" s="272"/>
      <c r="B175" s="272">
        <v>174</v>
      </c>
      <c r="C175" s="283" t="s">
        <v>1666</v>
      </c>
      <c r="D175" s="283" t="s">
        <v>1581</v>
      </c>
      <c r="E175" s="283" t="s">
        <v>1654</v>
      </c>
      <c r="F175" s="287" t="s">
        <v>1667</v>
      </c>
      <c r="G175" s="283" t="s">
        <v>18</v>
      </c>
      <c r="H175" s="283">
        <v>1</v>
      </c>
      <c r="I175" s="301" t="s">
        <v>1656</v>
      </c>
      <c r="J175" s="283" t="s">
        <v>20</v>
      </c>
      <c r="K175" s="283" t="s">
        <v>21</v>
      </c>
      <c r="L175" s="283" t="s">
        <v>1668</v>
      </c>
      <c r="M175" s="283" t="s">
        <v>1442</v>
      </c>
      <c r="N175" s="283"/>
    </row>
    <row r="176" ht="56.25" spans="1:14">
      <c r="A176" s="272"/>
      <c r="B176" s="272">
        <v>175</v>
      </c>
      <c r="C176" s="283" t="s">
        <v>1669</v>
      </c>
      <c r="D176" s="283" t="s">
        <v>1581</v>
      </c>
      <c r="E176" s="283" t="s">
        <v>1670</v>
      </c>
      <c r="F176" s="287" t="s">
        <v>1671</v>
      </c>
      <c r="G176" s="283" t="s">
        <v>18</v>
      </c>
      <c r="H176" s="283">
        <v>1</v>
      </c>
      <c r="I176" s="301" t="s">
        <v>1672</v>
      </c>
      <c r="J176" s="283" t="s">
        <v>20</v>
      </c>
      <c r="K176" s="283" t="s">
        <v>21</v>
      </c>
      <c r="L176" s="283" t="s">
        <v>1673</v>
      </c>
      <c r="M176" s="283" t="s">
        <v>1442</v>
      </c>
      <c r="N176" s="283"/>
    </row>
    <row r="177" ht="56.25" spans="1:14">
      <c r="A177" s="272"/>
      <c r="B177" s="272">
        <v>176</v>
      </c>
      <c r="C177" s="283" t="s">
        <v>1674</v>
      </c>
      <c r="D177" s="283" t="s">
        <v>1581</v>
      </c>
      <c r="E177" s="283" t="s">
        <v>1675</v>
      </c>
      <c r="F177" s="287" t="s">
        <v>1676</v>
      </c>
      <c r="G177" s="283" t="s">
        <v>18</v>
      </c>
      <c r="H177" s="283">
        <v>1</v>
      </c>
      <c r="I177" s="301" t="s">
        <v>1677</v>
      </c>
      <c r="J177" s="283" t="s">
        <v>20</v>
      </c>
      <c r="K177" s="283" t="s">
        <v>21</v>
      </c>
      <c r="L177" s="283" t="s">
        <v>1678</v>
      </c>
      <c r="M177" s="283" t="s">
        <v>1442</v>
      </c>
      <c r="N177" s="283"/>
    </row>
    <row r="178" ht="78.75" spans="1:14">
      <c r="A178" s="272"/>
      <c r="B178" s="272">
        <v>177</v>
      </c>
      <c r="C178" s="283"/>
      <c r="D178" s="283" t="s">
        <v>1581</v>
      </c>
      <c r="E178" s="283" t="s">
        <v>1679</v>
      </c>
      <c r="F178" s="287" t="s">
        <v>1680</v>
      </c>
      <c r="G178" s="283" t="s">
        <v>18</v>
      </c>
      <c r="H178" s="283">
        <v>1</v>
      </c>
      <c r="I178" s="301" t="s">
        <v>1681</v>
      </c>
      <c r="J178" s="283" t="s">
        <v>20</v>
      </c>
      <c r="K178" s="283" t="s">
        <v>21</v>
      </c>
      <c r="L178" s="283" t="s">
        <v>1682</v>
      </c>
      <c r="M178" s="283" t="s">
        <v>1442</v>
      </c>
      <c r="N178" s="283"/>
    </row>
    <row r="179" ht="56.25" spans="1:14">
      <c r="A179" s="272"/>
      <c r="B179" s="272">
        <v>178</v>
      </c>
      <c r="C179" s="283" t="s">
        <v>1683</v>
      </c>
      <c r="D179" s="283" t="s">
        <v>1581</v>
      </c>
      <c r="E179" s="283" t="s">
        <v>1684</v>
      </c>
      <c r="F179" s="287" t="s">
        <v>1685</v>
      </c>
      <c r="G179" s="283" t="s">
        <v>18</v>
      </c>
      <c r="H179" s="283">
        <v>1</v>
      </c>
      <c r="I179" s="301" t="s">
        <v>1686</v>
      </c>
      <c r="J179" s="283" t="s">
        <v>20</v>
      </c>
      <c r="K179" s="283" t="s">
        <v>21</v>
      </c>
      <c r="L179" s="283" t="s">
        <v>1687</v>
      </c>
      <c r="M179" s="283" t="s">
        <v>1442</v>
      </c>
      <c r="N179" s="283"/>
    </row>
    <row r="180" ht="56.25" spans="1:14">
      <c r="A180" s="272"/>
      <c r="B180" s="272">
        <v>179</v>
      </c>
      <c r="C180" s="283" t="s">
        <v>1688</v>
      </c>
      <c r="D180" s="283" t="s">
        <v>1581</v>
      </c>
      <c r="E180" s="283" t="s">
        <v>1689</v>
      </c>
      <c r="F180" s="287">
        <v>2407410179</v>
      </c>
      <c r="G180" s="283" t="s">
        <v>18</v>
      </c>
      <c r="H180" s="283">
        <v>1</v>
      </c>
      <c r="I180" s="301" t="s">
        <v>1690</v>
      </c>
      <c r="J180" s="283" t="s">
        <v>20</v>
      </c>
      <c r="K180" s="283" t="s">
        <v>21</v>
      </c>
      <c r="L180" s="283" t="s">
        <v>1691</v>
      </c>
      <c r="M180" s="283" t="s">
        <v>1218</v>
      </c>
      <c r="N180" s="283"/>
    </row>
    <row r="181" ht="56.25" spans="1:14">
      <c r="A181" s="272"/>
      <c r="B181" s="272">
        <v>180</v>
      </c>
      <c r="C181" s="283"/>
      <c r="D181" s="283" t="s">
        <v>1581</v>
      </c>
      <c r="E181" s="283" t="s">
        <v>1692</v>
      </c>
      <c r="F181" s="287" t="s">
        <v>1693</v>
      </c>
      <c r="G181" s="283" t="s">
        <v>18</v>
      </c>
      <c r="H181" s="283">
        <v>1</v>
      </c>
      <c r="I181" s="303" t="s">
        <v>1453</v>
      </c>
      <c r="J181" s="283" t="s">
        <v>20</v>
      </c>
      <c r="K181" s="283" t="s">
        <v>21</v>
      </c>
      <c r="L181" s="283" t="s">
        <v>1694</v>
      </c>
      <c r="M181" s="283" t="s">
        <v>1218</v>
      </c>
      <c r="N181" s="283"/>
    </row>
    <row r="182" ht="56.25" spans="1:14">
      <c r="A182" s="272"/>
      <c r="B182" s="272">
        <v>181</v>
      </c>
      <c r="C182" s="283" t="s">
        <v>1695</v>
      </c>
      <c r="D182" s="283" t="s">
        <v>1581</v>
      </c>
      <c r="E182" s="283" t="s">
        <v>1689</v>
      </c>
      <c r="F182" s="287" t="s">
        <v>1696</v>
      </c>
      <c r="G182" s="283" t="s">
        <v>18</v>
      </c>
      <c r="H182" s="283">
        <v>1</v>
      </c>
      <c r="I182" s="303" t="s">
        <v>1690</v>
      </c>
      <c r="J182" s="283" t="s">
        <v>20</v>
      </c>
      <c r="K182" s="283" t="s">
        <v>21</v>
      </c>
      <c r="L182" s="283" t="s">
        <v>1691</v>
      </c>
      <c r="M182" s="283" t="s">
        <v>1218</v>
      </c>
      <c r="N182" s="283"/>
    </row>
    <row r="183" ht="56.25" spans="1:14">
      <c r="A183" s="272"/>
      <c r="B183" s="272">
        <v>182</v>
      </c>
      <c r="C183" s="283"/>
      <c r="D183" s="283" t="s">
        <v>1581</v>
      </c>
      <c r="E183" s="283" t="s">
        <v>1697</v>
      </c>
      <c r="F183" s="287" t="s">
        <v>1698</v>
      </c>
      <c r="G183" s="283" t="s">
        <v>18</v>
      </c>
      <c r="H183" s="283">
        <v>1</v>
      </c>
      <c r="I183" s="303" t="s">
        <v>1672</v>
      </c>
      <c r="J183" s="283" t="s">
        <v>20</v>
      </c>
      <c r="K183" s="283" t="s">
        <v>21</v>
      </c>
      <c r="L183" s="283" t="s">
        <v>1699</v>
      </c>
      <c r="M183" s="283" t="s">
        <v>1218</v>
      </c>
      <c r="N183" s="283"/>
    </row>
    <row r="184" ht="33.75" spans="1:14">
      <c r="A184" s="272" t="s">
        <v>1700</v>
      </c>
      <c r="B184" s="272">
        <v>183</v>
      </c>
      <c r="C184" s="272" t="s">
        <v>1701</v>
      </c>
      <c r="D184" s="277" t="s">
        <v>15</v>
      </c>
      <c r="E184" s="272" t="s">
        <v>340</v>
      </c>
      <c r="F184" s="287" t="s">
        <v>1702</v>
      </c>
      <c r="G184" s="272" t="s">
        <v>218</v>
      </c>
      <c r="H184" s="272">
        <v>2</v>
      </c>
      <c r="I184" s="300" t="s">
        <v>1703</v>
      </c>
      <c r="J184" s="272" t="s">
        <v>20</v>
      </c>
      <c r="K184" s="272" t="s">
        <v>21</v>
      </c>
      <c r="L184" s="272" t="s">
        <v>1704</v>
      </c>
      <c r="M184" s="272" t="s">
        <v>1203</v>
      </c>
      <c r="N184" s="272"/>
    </row>
    <row r="185" ht="56.25" spans="1:14">
      <c r="A185" s="272"/>
      <c r="B185" s="272">
        <v>184</v>
      </c>
      <c r="C185" s="272" t="s">
        <v>1705</v>
      </c>
      <c r="D185" s="277" t="s">
        <v>15</v>
      </c>
      <c r="E185" s="272" t="s">
        <v>1706</v>
      </c>
      <c r="F185" s="287" t="s">
        <v>1707</v>
      </c>
      <c r="G185" s="272" t="s">
        <v>218</v>
      </c>
      <c r="H185" s="272">
        <v>2</v>
      </c>
      <c r="I185" s="300" t="s">
        <v>1384</v>
      </c>
      <c r="J185" s="272" t="s">
        <v>20</v>
      </c>
      <c r="K185" s="272" t="s">
        <v>21</v>
      </c>
      <c r="L185" s="277" t="s">
        <v>1708</v>
      </c>
      <c r="M185" s="272" t="s">
        <v>1203</v>
      </c>
      <c r="N185" s="272"/>
    </row>
    <row r="186" ht="157.5" spans="1:14">
      <c r="A186" s="272"/>
      <c r="B186" s="272">
        <v>185</v>
      </c>
      <c r="C186" s="272" t="s">
        <v>1709</v>
      </c>
      <c r="D186" s="277" t="s">
        <v>15</v>
      </c>
      <c r="E186" s="272" t="s">
        <v>340</v>
      </c>
      <c r="F186" s="287" t="s">
        <v>1710</v>
      </c>
      <c r="G186" s="272" t="s">
        <v>218</v>
      </c>
      <c r="H186" s="272">
        <v>1</v>
      </c>
      <c r="I186" s="300" t="s">
        <v>1711</v>
      </c>
      <c r="J186" s="272" t="s">
        <v>20</v>
      </c>
      <c r="K186" s="272" t="s">
        <v>21</v>
      </c>
      <c r="L186" s="272" t="s">
        <v>1327</v>
      </c>
      <c r="M186" s="272" t="s">
        <v>1203</v>
      </c>
      <c r="N186" s="272"/>
    </row>
    <row r="187" ht="45" spans="1:14">
      <c r="A187" s="272"/>
      <c r="B187" s="272">
        <v>186</v>
      </c>
      <c r="C187" s="272" t="s">
        <v>1709</v>
      </c>
      <c r="D187" s="277" t="s">
        <v>15</v>
      </c>
      <c r="E187" s="272" t="s">
        <v>1230</v>
      </c>
      <c r="F187" s="287" t="s">
        <v>1712</v>
      </c>
      <c r="G187" s="272" t="s">
        <v>218</v>
      </c>
      <c r="H187" s="272">
        <v>1</v>
      </c>
      <c r="I187" s="300" t="s">
        <v>1209</v>
      </c>
      <c r="J187" s="272" t="s">
        <v>20</v>
      </c>
      <c r="K187" s="272" t="s">
        <v>21</v>
      </c>
      <c r="L187" s="272" t="s">
        <v>1713</v>
      </c>
      <c r="M187" s="272" t="s">
        <v>1203</v>
      </c>
      <c r="N187" s="272"/>
    </row>
    <row r="188" ht="45" spans="1:14">
      <c r="A188" s="272"/>
      <c r="B188" s="272">
        <v>187</v>
      </c>
      <c r="C188" s="272" t="s">
        <v>1714</v>
      </c>
      <c r="D188" s="277" t="s">
        <v>15</v>
      </c>
      <c r="E188" s="272" t="s">
        <v>1230</v>
      </c>
      <c r="F188" s="287" t="s">
        <v>1715</v>
      </c>
      <c r="G188" s="272" t="s">
        <v>218</v>
      </c>
      <c r="H188" s="272">
        <v>1</v>
      </c>
      <c r="I188" s="300" t="s">
        <v>1209</v>
      </c>
      <c r="J188" s="272" t="s">
        <v>20</v>
      </c>
      <c r="K188" s="272" t="s">
        <v>21</v>
      </c>
      <c r="L188" s="272" t="s">
        <v>1713</v>
      </c>
      <c r="M188" s="272" t="s">
        <v>1203</v>
      </c>
      <c r="N188" s="272"/>
    </row>
    <row r="189" ht="78.75" spans="1:14">
      <c r="A189" s="272"/>
      <c r="B189" s="272">
        <v>188</v>
      </c>
      <c r="C189" s="272" t="s">
        <v>1716</v>
      </c>
      <c r="D189" s="277" t="s">
        <v>15</v>
      </c>
      <c r="E189" s="272" t="s">
        <v>1717</v>
      </c>
      <c r="F189" s="287" t="s">
        <v>1718</v>
      </c>
      <c r="G189" s="272" t="s">
        <v>218</v>
      </c>
      <c r="H189" s="272">
        <v>1</v>
      </c>
      <c r="I189" s="313" t="s">
        <v>1719</v>
      </c>
      <c r="J189" s="272" t="s">
        <v>20</v>
      </c>
      <c r="K189" s="272" t="s">
        <v>21</v>
      </c>
      <c r="L189" s="272" t="s">
        <v>1327</v>
      </c>
      <c r="M189" s="272" t="s">
        <v>1203</v>
      </c>
      <c r="N189" s="272"/>
    </row>
    <row r="190" ht="56.25" spans="1:14">
      <c r="A190" s="272"/>
      <c r="B190" s="272">
        <v>189</v>
      </c>
      <c r="C190" s="272" t="s">
        <v>1716</v>
      </c>
      <c r="D190" s="277" t="s">
        <v>15</v>
      </c>
      <c r="E190" s="272" t="s">
        <v>1720</v>
      </c>
      <c r="F190" s="287" t="s">
        <v>1721</v>
      </c>
      <c r="G190" s="272" t="s">
        <v>218</v>
      </c>
      <c r="H190" s="272">
        <v>1</v>
      </c>
      <c r="I190" s="313" t="s">
        <v>1299</v>
      </c>
      <c r="J190" s="272" t="s">
        <v>20</v>
      </c>
      <c r="K190" s="272" t="s">
        <v>21</v>
      </c>
      <c r="L190" s="272" t="s">
        <v>1722</v>
      </c>
      <c r="M190" s="272" t="s">
        <v>1203</v>
      </c>
      <c r="N190" s="272"/>
    </row>
    <row r="191" ht="56.25" spans="1:14">
      <c r="A191" s="272"/>
      <c r="B191" s="272">
        <v>190</v>
      </c>
      <c r="C191" s="272" t="s">
        <v>1716</v>
      </c>
      <c r="D191" s="277" t="s">
        <v>15</v>
      </c>
      <c r="E191" s="272" t="s">
        <v>904</v>
      </c>
      <c r="F191" s="287" t="s">
        <v>1723</v>
      </c>
      <c r="G191" s="272" t="s">
        <v>218</v>
      </c>
      <c r="H191" s="272">
        <v>1</v>
      </c>
      <c r="I191" s="313" t="s">
        <v>1724</v>
      </c>
      <c r="J191" s="272" t="s">
        <v>20</v>
      </c>
      <c r="K191" s="272" t="s">
        <v>21</v>
      </c>
      <c r="L191" s="272" t="s">
        <v>1704</v>
      </c>
      <c r="M191" s="272" t="s">
        <v>1203</v>
      </c>
      <c r="N191" s="272"/>
    </row>
    <row r="192" ht="33.75" spans="1:14">
      <c r="A192" s="272"/>
      <c r="B192" s="272">
        <v>191</v>
      </c>
      <c r="C192" s="272" t="s">
        <v>1716</v>
      </c>
      <c r="D192" s="277" t="s">
        <v>15</v>
      </c>
      <c r="E192" s="272" t="s">
        <v>340</v>
      </c>
      <c r="F192" s="287" t="s">
        <v>1725</v>
      </c>
      <c r="G192" s="272" t="s">
        <v>218</v>
      </c>
      <c r="H192" s="272">
        <v>1</v>
      </c>
      <c r="I192" s="313" t="s">
        <v>1726</v>
      </c>
      <c r="J192" s="272" t="s">
        <v>20</v>
      </c>
      <c r="K192" s="272" t="s">
        <v>21</v>
      </c>
      <c r="L192" s="272" t="s">
        <v>1704</v>
      </c>
      <c r="M192" s="272" t="s">
        <v>1203</v>
      </c>
      <c r="N192" s="272"/>
    </row>
    <row r="193" ht="112.5" spans="1:14">
      <c r="A193" s="272"/>
      <c r="B193" s="272">
        <v>192</v>
      </c>
      <c r="C193" s="272" t="s">
        <v>1727</v>
      </c>
      <c r="D193" s="272" t="s">
        <v>15</v>
      </c>
      <c r="E193" s="272" t="s">
        <v>1728</v>
      </c>
      <c r="F193" s="287" t="s">
        <v>1729</v>
      </c>
      <c r="G193" s="272" t="s">
        <v>218</v>
      </c>
      <c r="H193" s="272">
        <v>2</v>
      </c>
      <c r="I193" s="300" t="s">
        <v>1730</v>
      </c>
      <c r="J193" s="272" t="s">
        <v>20</v>
      </c>
      <c r="K193" s="272" t="s">
        <v>21</v>
      </c>
      <c r="L193" s="272" t="s">
        <v>1704</v>
      </c>
      <c r="M193" s="272" t="s">
        <v>1203</v>
      </c>
      <c r="N193" s="272"/>
    </row>
    <row r="194" ht="56.25" spans="1:14">
      <c r="A194" s="272"/>
      <c r="B194" s="272">
        <v>193</v>
      </c>
      <c r="C194" s="272" t="s">
        <v>1731</v>
      </c>
      <c r="D194" s="277" t="s">
        <v>15</v>
      </c>
      <c r="E194" s="272" t="s">
        <v>340</v>
      </c>
      <c r="F194" s="287" t="s">
        <v>1732</v>
      </c>
      <c r="G194" s="272" t="s">
        <v>218</v>
      </c>
      <c r="H194" s="272">
        <v>1</v>
      </c>
      <c r="I194" s="300" t="s">
        <v>1733</v>
      </c>
      <c r="J194" s="272" t="s">
        <v>20</v>
      </c>
      <c r="K194" s="272" t="s">
        <v>21</v>
      </c>
      <c r="L194" s="272" t="s">
        <v>1704</v>
      </c>
      <c r="M194" s="272" t="s">
        <v>1203</v>
      </c>
      <c r="N194" s="272"/>
    </row>
    <row r="195" ht="45" spans="1:14">
      <c r="A195" s="272"/>
      <c r="B195" s="272">
        <v>194</v>
      </c>
      <c r="C195" s="272" t="s">
        <v>1734</v>
      </c>
      <c r="D195" s="277" t="s">
        <v>15</v>
      </c>
      <c r="E195" s="272" t="s">
        <v>1398</v>
      </c>
      <c r="F195" s="287" t="s">
        <v>1735</v>
      </c>
      <c r="G195" s="283" t="s">
        <v>18</v>
      </c>
      <c r="H195" s="272">
        <v>1</v>
      </c>
      <c r="I195" s="300" t="s">
        <v>1733</v>
      </c>
      <c r="J195" s="272" t="s">
        <v>20</v>
      </c>
      <c r="K195" s="272" t="s">
        <v>21</v>
      </c>
      <c r="L195" s="272" t="s">
        <v>1704</v>
      </c>
      <c r="M195" s="272" t="s">
        <v>1203</v>
      </c>
      <c r="N195" s="272"/>
    </row>
    <row r="196" ht="33.75" spans="1:14">
      <c r="A196" s="272"/>
      <c r="B196" s="272">
        <v>195</v>
      </c>
      <c r="C196" s="272" t="s">
        <v>1736</v>
      </c>
      <c r="D196" s="277" t="s">
        <v>15</v>
      </c>
      <c r="E196" s="272" t="s">
        <v>340</v>
      </c>
      <c r="F196" s="287" t="s">
        <v>1737</v>
      </c>
      <c r="G196" s="272" t="s">
        <v>218</v>
      </c>
      <c r="H196" s="272">
        <v>1</v>
      </c>
      <c r="I196" s="300" t="s">
        <v>1209</v>
      </c>
      <c r="J196" s="272" t="s">
        <v>20</v>
      </c>
      <c r="K196" s="272" t="s">
        <v>21</v>
      </c>
      <c r="L196" s="272" t="s">
        <v>1704</v>
      </c>
      <c r="M196" s="272" t="s">
        <v>1203</v>
      </c>
      <c r="N196" s="272"/>
    </row>
    <row r="197" ht="33.75" spans="1:14">
      <c r="A197" s="272"/>
      <c r="B197" s="272">
        <v>196</v>
      </c>
      <c r="C197" s="272" t="s">
        <v>1738</v>
      </c>
      <c r="D197" s="277" t="s">
        <v>15</v>
      </c>
      <c r="E197" s="272" t="s">
        <v>1398</v>
      </c>
      <c r="F197" s="287" t="s">
        <v>1739</v>
      </c>
      <c r="G197" s="283" t="s">
        <v>18</v>
      </c>
      <c r="H197" s="272">
        <v>1</v>
      </c>
      <c r="I197" s="300" t="s">
        <v>1740</v>
      </c>
      <c r="J197" s="272" t="s">
        <v>20</v>
      </c>
      <c r="K197" s="272" t="s">
        <v>21</v>
      </c>
      <c r="L197" s="272" t="s">
        <v>1704</v>
      </c>
      <c r="M197" s="272" t="s">
        <v>1203</v>
      </c>
      <c r="N197" s="272"/>
    </row>
    <row r="198" ht="146.25" spans="1:14">
      <c r="A198" s="272"/>
      <c r="B198" s="272">
        <v>197</v>
      </c>
      <c r="C198" s="272" t="s">
        <v>1741</v>
      </c>
      <c r="D198" s="277" t="s">
        <v>15</v>
      </c>
      <c r="E198" s="272" t="s">
        <v>1742</v>
      </c>
      <c r="F198" s="287" t="s">
        <v>1743</v>
      </c>
      <c r="G198" s="272" t="s">
        <v>18</v>
      </c>
      <c r="H198" s="272">
        <v>3</v>
      </c>
      <c r="I198" s="300" t="s">
        <v>1744</v>
      </c>
      <c r="J198" s="272" t="s">
        <v>20</v>
      </c>
      <c r="K198" s="272" t="s">
        <v>21</v>
      </c>
      <c r="L198" s="272" t="s">
        <v>1745</v>
      </c>
      <c r="M198" s="272" t="s">
        <v>1442</v>
      </c>
      <c r="N198" s="272"/>
    </row>
    <row r="199" ht="78.75" spans="1:14">
      <c r="A199" s="272"/>
      <c r="B199" s="272">
        <v>198</v>
      </c>
      <c r="C199" s="272" t="s">
        <v>1741</v>
      </c>
      <c r="D199" s="277" t="s">
        <v>15</v>
      </c>
      <c r="E199" s="272" t="s">
        <v>992</v>
      </c>
      <c r="F199" s="287" t="s">
        <v>1746</v>
      </c>
      <c r="G199" s="272" t="s">
        <v>18</v>
      </c>
      <c r="H199" s="272">
        <v>3</v>
      </c>
      <c r="I199" s="300" t="s">
        <v>1747</v>
      </c>
      <c r="J199" s="272" t="s">
        <v>20</v>
      </c>
      <c r="K199" s="272" t="s">
        <v>21</v>
      </c>
      <c r="L199" s="272" t="s">
        <v>1748</v>
      </c>
      <c r="M199" s="272" t="s">
        <v>1442</v>
      </c>
      <c r="N199" s="272"/>
    </row>
    <row r="200" ht="78.75" spans="1:14">
      <c r="A200" s="272"/>
      <c r="B200" s="272">
        <v>199</v>
      </c>
      <c r="C200" s="272" t="s">
        <v>1741</v>
      </c>
      <c r="D200" s="277" t="s">
        <v>15</v>
      </c>
      <c r="E200" s="272" t="s">
        <v>1749</v>
      </c>
      <c r="F200" s="287" t="s">
        <v>1750</v>
      </c>
      <c r="G200" s="272" t="s">
        <v>18</v>
      </c>
      <c r="H200" s="272">
        <v>1</v>
      </c>
      <c r="I200" s="300" t="s">
        <v>1751</v>
      </c>
      <c r="J200" s="272" t="s">
        <v>20</v>
      </c>
      <c r="K200" s="272" t="s">
        <v>21</v>
      </c>
      <c r="L200" s="272" t="s">
        <v>1704</v>
      </c>
      <c r="M200" s="272" t="s">
        <v>1442</v>
      </c>
      <c r="N200" s="272"/>
    </row>
    <row r="201" ht="90" spans="1:14">
      <c r="A201" s="272"/>
      <c r="B201" s="272">
        <v>200</v>
      </c>
      <c r="C201" s="272" t="s">
        <v>1741</v>
      </c>
      <c r="D201" s="277" t="s">
        <v>15</v>
      </c>
      <c r="E201" s="272" t="s">
        <v>1752</v>
      </c>
      <c r="F201" s="287" t="s">
        <v>1753</v>
      </c>
      <c r="G201" s="272" t="s">
        <v>18</v>
      </c>
      <c r="H201" s="272">
        <v>1</v>
      </c>
      <c r="I201" s="313" t="s">
        <v>1754</v>
      </c>
      <c r="J201" s="272" t="s">
        <v>20</v>
      </c>
      <c r="K201" s="272" t="s">
        <v>21</v>
      </c>
      <c r="L201" s="272" t="s">
        <v>1704</v>
      </c>
      <c r="M201" s="272" t="s">
        <v>1442</v>
      </c>
      <c r="N201" s="272"/>
    </row>
    <row r="202" ht="45" spans="1:14">
      <c r="A202" s="272" t="s">
        <v>1755</v>
      </c>
      <c r="B202" s="272">
        <v>201</v>
      </c>
      <c r="C202" s="277" t="s">
        <v>1756</v>
      </c>
      <c r="D202" s="277" t="s">
        <v>1757</v>
      </c>
      <c r="E202" s="277" t="s">
        <v>1230</v>
      </c>
      <c r="F202" s="287" t="s">
        <v>1758</v>
      </c>
      <c r="G202" s="272" t="s">
        <v>218</v>
      </c>
      <c r="H202" s="314">
        <v>1</v>
      </c>
      <c r="I202" s="300" t="s">
        <v>1209</v>
      </c>
      <c r="J202" s="277" t="s">
        <v>20</v>
      </c>
      <c r="K202" s="278" t="s">
        <v>21</v>
      </c>
      <c r="L202" s="272" t="s">
        <v>1759</v>
      </c>
      <c r="M202" s="272" t="s">
        <v>1203</v>
      </c>
      <c r="N202" s="277"/>
    </row>
    <row r="203" ht="67.5" spans="1:14">
      <c r="A203" s="272"/>
      <c r="B203" s="272">
        <v>202</v>
      </c>
      <c r="C203" s="277" t="s">
        <v>1760</v>
      </c>
      <c r="D203" s="277" t="s">
        <v>1757</v>
      </c>
      <c r="E203" s="277" t="s">
        <v>1398</v>
      </c>
      <c r="F203" s="287" t="s">
        <v>1761</v>
      </c>
      <c r="G203" s="277" t="s">
        <v>18</v>
      </c>
      <c r="H203" s="314">
        <v>1</v>
      </c>
      <c r="I203" s="301" t="s">
        <v>1762</v>
      </c>
      <c r="J203" s="277" t="s">
        <v>20</v>
      </c>
      <c r="K203" s="278" t="s">
        <v>21</v>
      </c>
      <c r="L203" s="277" t="s">
        <v>1763</v>
      </c>
      <c r="M203" s="272" t="s">
        <v>1203</v>
      </c>
      <c r="N203" s="277"/>
    </row>
    <row r="204" ht="45" spans="1:14">
      <c r="A204" s="272"/>
      <c r="B204" s="272">
        <v>203</v>
      </c>
      <c r="C204" s="277" t="s">
        <v>1764</v>
      </c>
      <c r="D204" s="277" t="s">
        <v>1757</v>
      </c>
      <c r="E204" s="277" t="s">
        <v>1398</v>
      </c>
      <c r="F204" s="287" t="s">
        <v>1765</v>
      </c>
      <c r="G204" s="283" t="s">
        <v>18</v>
      </c>
      <c r="H204" s="314">
        <v>1</v>
      </c>
      <c r="I204" s="301" t="s">
        <v>1766</v>
      </c>
      <c r="J204" s="277" t="s">
        <v>20</v>
      </c>
      <c r="K204" s="278" t="s">
        <v>21</v>
      </c>
      <c r="L204" s="277" t="s">
        <v>1763</v>
      </c>
      <c r="M204" s="272" t="s">
        <v>1203</v>
      </c>
      <c r="N204" s="277"/>
    </row>
    <row r="205" ht="45" spans="1:14">
      <c r="A205" s="272"/>
      <c r="B205" s="272">
        <v>204</v>
      </c>
      <c r="C205" s="277" t="s">
        <v>1764</v>
      </c>
      <c r="D205" s="277" t="s">
        <v>1757</v>
      </c>
      <c r="E205" s="277" t="s">
        <v>1398</v>
      </c>
      <c r="F205" s="287" t="s">
        <v>1767</v>
      </c>
      <c r="G205" s="283" t="s">
        <v>18</v>
      </c>
      <c r="H205" s="314">
        <v>1</v>
      </c>
      <c r="I205" s="301" t="s">
        <v>1768</v>
      </c>
      <c r="J205" s="277" t="s">
        <v>20</v>
      </c>
      <c r="K205" s="278" t="s">
        <v>21</v>
      </c>
      <c r="L205" s="277" t="s">
        <v>1763</v>
      </c>
      <c r="M205" s="272" t="s">
        <v>1203</v>
      </c>
      <c r="N205" s="277"/>
    </row>
    <row r="206" ht="90" spans="1:14">
      <c r="A206" s="272"/>
      <c r="B206" s="272">
        <v>205</v>
      </c>
      <c r="C206" s="277" t="s">
        <v>1769</v>
      </c>
      <c r="D206" s="277" t="s">
        <v>1757</v>
      </c>
      <c r="E206" s="277" t="s">
        <v>1398</v>
      </c>
      <c r="F206" s="287" t="s">
        <v>1770</v>
      </c>
      <c r="G206" s="283" t="s">
        <v>18</v>
      </c>
      <c r="H206" s="314">
        <v>1</v>
      </c>
      <c r="I206" s="301" t="s">
        <v>1771</v>
      </c>
      <c r="J206" s="277" t="s">
        <v>20</v>
      </c>
      <c r="K206" s="278" t="s">
        <v>21</v>
      </c>
      <c r="L206" s="277" t="s">
        <v>1763</v>
      </c>
      <c r="M206" s="272" t="s">
        <v>1203</v>
      </c>
      <c r="N206" s="277"/>
    </row>
    <row r="207" ht="45" spans="1:14">
      <c r="A207" s="272"/>
      <c r="B207" s="272">
        <v>206</v>
      </c>
      <c r="C207" s="277" t="s">
        <v>1772</v>
      </c>
      <c r="D207" s="277" t="s">
        <v>1757</v>
      </c>
      <c r="E207" s="277" t="s">
        <v>1230</v>
      </c>
      <c r="F207" s="287" t="s">
        <v>1773</v>
      </c>
      <c r="G207" s="272" t="s">
        <v>218</v>
      </c>
      <c r="H207" s="314">
        <v>1</v>
      </c>
      <c r="I207" s="300" t="s">
        <v>1209</v>
      </c>
      <c r="J207" s="277" t="s">
        <v>20</v>
      </c>
      <c r="K207" s="278" t="s">
        <v>21</v>
      </c>
      <c r="L207" s="272" t="s">
        <v>1759</v>
      </c>
      <c r="M207" s="272" t="s">
        <v>1203</v>
      </c>
      <c r="N207" s="277"/>
    </row>
    <row r="208" ht="56.25" spans="1:14">
      <c r="A208" s="272"/>
      <c r="B208" s="272">
        <v>207</v>
      </c>
      <c r="C208" s="277" t="s">
        <v>1774</v>
      </c>
      <c r="D208" s="277" t="s">
        <v>1757</v>
      </c>
      <c r="E208" s="277" t="s">
        <v>1398</v>
      </c>
      <c r="F208" s="287" t="s">
        <v>1775</v>
      </c>
      <c r="G208" s="277" t="s">
        <v>18</v>
      </c>
      <c r="H208" s="314">
        <v>1</v>
      </c>
      <c r="I208" s="301" t="s">
        <v>1776</v>
      </c>
      <c r="J208" s="277" t="s">
        <v>20</v>
      </c>
      <c r="K208" s="278" t="s">
        <v>21</v>
      </c>
      <c r="L208" s="277" t="s">
        <v>1763</v>
      </c>
      <c r="M208" s="272" t="s">
        <v>1203</v>
      </c>
      <c r="N208" s="277"/>
    </row>
    <row r="209" ht="56.25" spans="1:14">
      <c r="A209" s="272"/>
      <c r="B209" s="272">
        <v>208</v>
      </c>
      <c r="C209" s="277" t="s">
        <v>1777</v>
      </c>
      <c r="D209" s="277" t="s">
        <v>1757</v>
      </c>
      <c r="E209" s="277" t="s">
        <v>1398</v>
      </c>
      <c r="F209" s="287" t="s">
        <v>1778</v>
      </c>
      <c r="G209" s="277" t="s">
        <v>18</v>
      </c>
      <c r="H209" s="314">
        <v>1</v>
      </c>
      <c r="I209" s="301" t="s">
        <v>1779</v>
      </c>
      <c r="J209" s="277" t="s">
        <v>20</v>
      </c>
      <c r="K209" s="278" t="s">
        <v>21</v>
      </c>
      <c r="L209" s="277" t="s">
        <v>1763</v>
      </c>
      <c r="M209" s="272" t="s">
        <v>1203</v>
      </c>
      <c r="N209" s="277"/>
    </row>
    <row r="210" ht="45" spans="1:14">
      <c r="A210" s="272"/>
      <c r="B210" s="272">
        <v>209</v>
      </c>
      <c r="C210" s="277" t="s">
        <v>1780</v>
      </c>
      <c r="D210" s="277" t="s">
        <v>1757</v>
      </c>
      <c r="E210" s="277" t="s">
        <v>218</v>
      </c>
      <c r="F210" s="287" t="s">
        <v>1781</v>
      </c>
      <c r="G210" s="277" t="s">
        <v>218</v>
      </c>
      <c r="H210" s="314">
        <v>1</v>
      </c>
      <c r="I210" s="301" t="s">
        <v>1782</v>
      </c>
      <c r="J210" s="277" t="s">
        <v>20</v>
      </c>
      <c r="K210" s="278" t="s">
        <v>21</v>
      </c>
      <c r="L210" s="277" t="s">
        <v>1763</v>
      </c>
      <c r="M210" s="272" t="s">
        <v>1203</v>
      </c>
      <c r="N210" s="277"/>
    </row>
    <row r="211" ht="78.75" spans="1:14">
      <c r="A211" s="272"/>
      <c r="B211" s="272">
        <v>210</v>
      </c>
      <c r="C211" s="277" t="s">
        <v>1780</v>
      </c>
      <c r="D211" s="277" t="s">
        <v>1757</v>
      </c>
      <c r="E211" s="277" t="s">
        <v>218</v>
      </c>
      <c r="F211" s="287" t="s">
        <v>1783</v>
      </c>
      <c r="G211" s="277" t="s">
        <v>218</v>
      </c>
      <c r="H211" s="314">
        <v>2</v>
      </c>
      <c r="I211" s="301" t="s">
        <v>1784</v>
      </c>
      <c r="J211" s="277" t="s">
        <v>20</v>
      </c>
      <c r="K211" s="278" t="s">
        <v>21</v>
      </c>
      <c r="L211" s="277" t="s">
        <v>1763</v>
      </c>
      <c r="M211" s="272" t="s">
        <v>1203</v>
      </c>
      <c r="N211" s="277"/>
    </row>
    <row r="212" ht="45" spans="1:14">
      <c r="A212" s="272"/>
      <c r="B212" s="272">
        <v>211</v>
      </c>
      <c r="C212" s="277" t="s">
        <v>1780</v>
      </c>
      <c r="D212" s="277" t="s">
        <v>1757</v>
      </c>
      <c r="E212" s="277" t="s">
        <v>218</v>
      </c>
      <c r="F212" s="287" t="s">
        <v>1785</v>
      </c>
      <c r="G212" s="277" t="s">
        <v>218</v>
      </c>
      <c r="H212" s="314">
        <v>1</v>
      </c>
      <c r="I212" s="301" t="s">
        <v>1786</v>
      </c>
      <c r="J212" s="277" t="s">
        <v>20</v>
      </c>
      <c r="K212" s="278" t="s">
        <v>21</v>
      </c>
      <c r="L212" s="277"/>
      <c r="M212" s="272" t="s">
        <v>1203</v>
      </c>
      <c r="N212" s="277"/>
    </row>
    <row r="213" ht="78.75" spans="1:14">
      <c r="A213" s="272"/>
      <c r="B213" s="272">
        <v>212</v>
      </c>
      <c r="C213" s="277" t="s">
        <v>1780</v>
      </c>
      <c r="D213" s="277" t="s">
        <v>1757</v>
      </c>
      <c r="E213" s="277" t="s">
        <v>218</v>
      </c>
      <c r="F213" s="287" t="s">
        <v>1787</v>
      </c>
      <c r="G213" s="277" t="s">
        <v>218</v>
      </c>
      <c r="H213" s="314">
        <v>2</v>
      </c>
      <c r="I213" s="301" t="s">
        <v>1788</v>
      </c>
      <c r="J213" s="277" t="s">
        <v>20</v>
      </c>
      <c r="K213" s="278" t="s">
        <v>21</v>
      </c>
      <c r="L213" s="277" t="s">
        <v>1763</v>
      </c>
      <c r="M213" s="272" t="s">
        <v>1203</v>
      </c>
      <c r="N213" s="277"/>
    </row>
    <row r="214" ht="33.75" spans="1:14">
      <c r="A214" s="272"/>
      <c r="B214" s="272">
        <v>213</v>
      </c>
      <c r="C214" s="277" t="s">
        <v>1789</v>
      </c>
      <c r="D214" s="277" t="s">
        <v>1757</v>
      </c>
      <c r="E214" s="277" t="s">
        <v>218</v>
      </c>
      <c r="F214" s="287" t="s">
        <v>1790</v>
      </c>
      <c r="G214" s="277" t="s">
        <v>218</v>
      </c>
      <c r="H214" s="314">
        <v>1</v>
      </c>
      <c r="I214" s="301" t="s">
        <v>1791</v>
      </c>
      <c r="J214" s="277" t="s">
        <v>20</v>
      </c>
      <c r="K214" s="278" t="s">
        <v>21</v>
      </c>
      <c r="L214" s="277"/>
      <c r="M214" s="272" t="s">
        <v>1203</v>
      </c>
      <c r="N214" s="277"/>
    </row>
    <row r="215" ht="90" spans="1:14">
      <c r="A215" s="272"/>
      <c r="B215" s="272">
        <v>214</v>
      </c>
      <c r="C215" s="277" t="s">
        <v>1789</v>
      </c>
      <c r="D215" s="277" t="s">
        <v>1757</v>
      </c>
      <c r="E215" s="277" t="s">
        <v>218</v>
      </c>
      <c r="F215" s="287" t="s">
        <v>1792</v>
      </c>
      <c r="G215" s="277" t="s">
        <v>218</v>
      </c>
      <c r="H215" s="314">
        <v>1</v>
      </c>
      <c r="I215" s="301" t="s">
        <v>1793</v>
      </c>
      <c r="J215" s="277" t="s">
        <v>20</v>
      </c>
      <c r="K215" s="278" t="s">
        <v>21</v>
      </c>
      <c r="L215" s="277"/>
      <c r="M215" s="272" t="s">
        <v>1203</v>
      </c>
      <c r="N215" s="277"/>
    </row>
    <row r="216" ht="45" spans="1:14">
      <c r="A216" s="272"/>
      <c r="B216" s="272">
        <v>215</v>
      </c>
      <c r="C216" s="277" t="s">
        <v>1789</v>
      </c>
      <c r="D216" s="277" t="s">
        <v>1757</v>
      </c>
      <c r="E216" s="277" t="s">
        <v>218</v>
      </c>
      <c r="F216" s="287" t="s">
        <v>1794</v>
      </c>
      <c r="G216" s="277" t="s">
        <v>218</v>
      </c>
      <c r="H216" s="314">
        <v>1</v>
      </c>
      <c r="I216" s="301" t="s">
        <v>1795</v>
      </c>
      <c r="J216" s="277" t="s">
        <v>20</v>
      </c>
      <c r="K216" s="278" t="s">
        <v>21</v>
      </c>
      <c r="L216" s="277"/>
      <c r="M216" s="272" t="s">
        <v>1203</v>
      </c>
      <c r="N216" s="277"/>
    </row>
    <row r="217" ht="135" spans="1:14">
      <c r="A217" s="272"/>
      <c r="B217" s="272">
        <v>216</v>
      </c>
      <c r="C217" s="277" t="s">
        <v>1796</v>
      </c>
      <c r="D217" s="277" t="s">
        <v>1757</v>
      </c>
      <c r="E217" s="277" t="s">
        <v>1373</v>
      </c>
      <c r="F217" s="287" t="s">
        <v>1797</v>
      </c>
      <c r="G217" s="277" t="s">
        <v>18</v>
      </c>
      <c r="H217" s="314">
        <v>1</v>
      </c>
      <c r="I217" s="301" t="s">
        <v>1798</v>
      </c>
      <c r="J217" s="277" t="s">
        <v>20</v>
      </c>
      <c r="K217" s="278" t="s">
        <v>21</v>
      </c>
      <c r="L217" s="277" t="s">
        <v>1799</v>
      </c>
      <c r="M217" s="283" t="s">
        <v>1442</v>
      </c>
      <c r="N217" s="277"/>
    </row>
    <row r="218" ht="56.25" spans="1:14">
      <c r="A218" s="272"/>
      <c r="B218" s="272">
        <v>217</v>
      </c>
      <c r="C218" s="277" t="s">
        <v>1800</v>
      </c>
      <c r="D218" s="277" t="s">
        <v>1757</v>
      </c>
      <c r="E218" s="277" t="s">
        <v>1438</v>
      </c>
      <c r="F218" s="287" t="s">
        <v>1801</v>
      </c>
      <c r="G218" s="277" t="s">
        <v>18</v>
      </c>
      <c r="H218" s="314">
        <v>1</v>
      </c>
      <c r="I218" s="301" t="s">
        <v>1802</v>
      </c>
      <c r="J218" s="277" t="s">
        <v>20</v>
      </c>
      <c r="K218" s="278" t="s">
        <v>21</v>
      </c>
      <c r="L218" s="277" t="s">
        <v>1803</v>
      </c>
      <c r="M218" s="283" t="s">
        <v>1442</v>
      </c>
      <c r="N218" s="277"/>
    </row>
    <row r="219" ht="67.5" spans="1:14">
      <c r="A219" s="272"/>
      <c r="B219" s="272">
        <v>218</v>
      </c>
      <c r="C219" s="277" t="s">
        <v>1800</v>
      </c>
      <c r="D219" s="277" t="s">
        <v>1757</v>
      </c>
      <c r="E219" s="277" t="s">
        <v>1515</v>
      </c>
      <c r="F219" s="287" t="s">
        <v>1804</v>
      </c>
      <c r="G219" s="277" t="s">
        <v>18</v>
      </c>
      <c r="H219" s="314">
        <v>1</v>
      </c>
      <c r="I219" s="301" t="s">
        <v>1805</v>
      </c>
      <c r="J219" s="277" t="s">
        <v>20</v>
      </c>
      <c r="K219" s="278" t="s">
        <v>21</v>
      </c>
      <c r="L219" s="277" t="s">
        <v>1806</v>
      </c>
      <c r="M219" s="283" t="s">
        <v>1442</v>
      </c>
      <c r="N219" s="277"/>
    </row>
    <row r="220" ht="90" spans="1:14">
      <c r="A220" s="272"/>
      <c r="B220" s="272">
        <v>219</v>
      </c>
      <c r="C220" s="277" t="s">
        <v>1800</v>
      </c>
      <c r="D220" s="277" t="s">
        <v>1757</v>
      </c>
      <c r="E220" s="277" t="s">
        <v>1807</v>
      </c>
      <c r="F220" s="287" t="s">
        <v>1808</v>
      </c>
      <c r="G220" s="277" t="s">
        <v>18</v>
      </c>
      <c r="H220" s="314">
        <v>1</v>
      </c>
      <c r="I220" s="301" t="s">
        <v>1809</v>
      </c>
      <c r="J220" s="277" t="s">
        <v>20</v>
      </c>
      <c r="K220" s="278" t="s">
        <v>21</v>
      </c>
      <c r="L220" s="277" t="s">
        <v>1810</v>
      </c>
      <c r="M220" s="283" t="s">
        <v>1442</v>
      </c>
      <c r="N220" s="277"/>
    </row>
    <row r="221" ht="101.25" spans="1:14">
      <c r="A221" s="272"/>
      <c r="B221" s="272">
        <v>220</v>
      </c>
      <c r="C221" s="277" t="s">
        <v>1800</v>
      </c>
      <c r="D221" s="277" t="s">
        <v>1757</v>
      </c>
      <c r="E221" s="277" t="s">
        <v>1811</v>
      </c>
      <c r="F221" s="287" t="s">
        <v>1812</v>
      </c>
      <c r="G221" s="277" t="s">
        <v>18</v>
      </c>
      <c r="H221" s="314">
        <v>1</v>
      </c>
      <c r="I221" s="301" t="s">
        <v>1813</v>
      </c>
      <c r="J221" s="277" t="s">
        <v>20</v>
      </c>
      <c r="K221" s="278" t="s">
        <v>21</v>
      </c>
      <c r="L221" s="277" t="s">
        <v>1814</v>
      </c>
      <c r="M221" s="283" t="s">
        <v>1218</v>
      </c>
      <c r="N221" s="277"/>
    </row>
    <row r="222" ht="67.5" spans="1:14">
      <c r="A222" s="272"/>
      <c r="B222" s="272">
        <v>221</v>
      </c>
      <c r="C222" s="277" t="s">
        <v>1815</v>
      </c>
      <c r="D222" s="277" t="s">
        <v>1757</v>
      </c>
      <c r="E222" s="277" t="s">
        <v>1443</v>
      </c>
      <c r="F222" s="287" t="s">
        <v>1816</v>
      </c>
      <c r="G222" s="277" t="s">
        <v>18</v>
      </c>
      <c r="H222" s="314">
        <v>1</v>
      </c>
      <c r="I222" s="301" t="s">
        <v>1817</v>
      </c>
      <c r="J222" s="277" t="s">
        <v>20</v>
      </c>
      <c r="K222" s="278" t="s">
        <v>21</v>
      </c>
      <c r="L222" s="277" t="s">
        <v>1818</v>
      </c>
      <c r="M222" s="283" t="s">
        <v>1218</v>
      </c>
      <c r="N222" s="277"/>
    </row>
    <row r="223" ht="45" spans="1:14">
      <c r="A223" s="272"/>
      <c r="B223" s="272">
        <v>222</v>
      </c>
      <c r="C223" s="277" t="s">
        <v>1815</v>
      </c>
      <c r="D223" s="277" t="s">
        <v>1757</v>
      </c>
      <c r="E223" s="277" t="s">
        <v>1484</v>
      </c>
      <c r="F223" s="287" t="s">
        <v>1819</v>
      </c>
      <c r="G223" s="277" t="s">
        <v>18</v>
      </c>
      <c r="H223" s="314">
        <v>1</v>
      </c>
      <c r="I223" s="301" t="s">
        <v>1820</v>
      </c>
      <c r="J223" s="277" t="s">
        <v>20</v>
      </c>
      <c r="K223" s="278" t="s">
        <v>21</v>
      </c>
      <c r="L223" s="277" t="s">
        <v>1821</v>
      </c>
      <c r="M223" s="283" t="s">
        <v>1442</v>
      </c>
      <c r="N223" s="277"/>
    </row>
    <row r="224" ht="56.25" spans="1:14">
      <c r="A224" s="272"/>
      <c r="B224" s="272">
        <v>223</v>
      </c>
      <c r="C224" s="277" t="s">
        <v>1815</v>
      </c>
      <c r="D224" s="277" t="s">
        <v>1757</v>
      </c>
      <c r="E224" s="277" t="s">
        <v>1438</v>
      </c>
      <c r="F224" s="287" t="s">
        <v>1822</v>
      </c>
      <c r="G224" s="277" t="s">
        <v>18</v>
      </c>
      <c r="H224" s="314">
        <v>1</v>
      </c>
      <c r="I224" s="301" t="s">
        <v>1802</v>
      </c>
      <c r="J224" s="277" t="s">
        <v>20</v>
      </c>
      <c r="K224" s="278" t="s">
        <v>21</v>
      </c>
      <c r="L224" s="277" t="s">
        <v>1803</v>
      </c>
      <c r="M224" s="283" t="s">
        <v>1442</v>
      </c>
      <c r="N224" s="277"/>
    </row>
    <row r="225" ht="67.5" spans="1:14">
      <c r="A225" s="272"/>
      <c r="B225" s="272">
        <v>224</v>
      </c>
      <c r="C225" s="277" t="s">
        <v>1823</v>
      </c>
      <c r="D225" s="277" t="s">
        <v>1757</v>
      </c>
      <c r="E225" s="277" t="s">
        <v>1515</v>
      </c>
      <c r="F225" s="287" t="s">
        <v>1824</v>
      </c>
      <c r="G225" s="277" t="s">
        <v>18</v>
      </c>
      <c r="H225" s="314">
        <v>1</v>
      </c>
      <c r="I225" s="301" t="s">
        <v>1805</v>
      </c>
      <c r="J225" s="277" t="s">
        <v>20</v>
      </c>
      <c r="K225" s="278" t="s">
        <v>21</v>
      </c>
      <c r="L225" s="277" t="s">
        <v>1825</v>
      </c>
      <c r="M225" s="283" t="s">
        <v>1442</v>
      </c>
      <c r="N225" s="277"/>
    </row>
    <row r="226" ht="67.5" spans="1:14">
      <c r="A226" s="272"/>
      <c r="B226" s="272">
        <v>225</v>
      </c>
      <c r="C226" s="277" t="s">
        <v>1826</v>
      </c>
      <c r="D226" s="277" t="s">
        <v>1757</v>
      </c>
      <c r="E226" s="277" t="s">
        <v>1451</v>
      </c>
      <c r="F226" s="287" t="s">
        <v>1827</v>
      </c>
      <c r="G226" s="277" t="s">
        <v>18</v>
      </c>
      <c r="H226" s="314">
        <v>1</v>
      </c>
      <c r="I226" s="301" t="s">
        <v>1453</v>
      </c>
      <c r="J226" s="277" t="s">
        <v>20</v>
      </c>
      <c r="K226" s="278" t="s">
        <v>21</v>
      </c>
      <c r="L226" s="277" t="s">
        <v>1828</v>
      </c>
      <c r="M226" s="283" t="s">
        <v>1218</v>
      </c>
      <c r="N226" s="277"/>
    </row>
    <row r="227" ht="101.25" spans="1:14">
      <c r="A227" s="272"/>
      <c r="B227" s="272">
        <v>226</v>
      </c>
      <c r="C227" s="277" t="s">
        <v>1829</v>
      </c>
      <c r="D227" s="277" t="s">
        <v>1757</v>
      </c>
      <c r="E227" s="277" t="s">
        <v>1811</v>
      </c>
      <c r="F227" s="287" t="s">
        <v>1830</v>
      </c>
      <c r="G227" s="277" t="s">
        <v>18</v>
      </c>
      <c r="H227" s="314">
        <v>1</v>
      </c>
      <c r="I227" s="301" t="s">
        <v>1813</v>
      </c>
      <c r="J227" s="277" t="s">
        <v>20</v>
      </c>
      <c r="K227" s="278" t="s">
        <v>21</v>
      </c>
      <c r="L227" s="277" t="s">
        <v>1831</v>
      </c>
      <c r="M227" s="283" t="s">
        <v>1218</v>
      </c>
      <c r="N227" s="277"/>
    </row>
    <row r="228" ht="67.5" spans="1:14">
      <c r="A228" s="272"/>
      <c r="B228" s="272">
        <v>227</v>
      </c>
      <c r="C228" s="277" t="s">
        <v>1829</v>
      </c>
      <c r="D228" s="277" t="s">
        <v>1757</v>
      </c>
      <c r="E228" s="277" t="s">
        <v>1447</v>
      </c>
      <c r="F228" s="287" t="s">
        <v>1832</v>
      </c>
      <c r="G228" s="277" t="s">
        <v>18</v>
      </c>
      <c r="H228" s="314">
        <v>1</v>
      </c>
      <c r="I228" s="301" t="s">
        <v>1833</v>
      </c>
      <c r="J228" s="277" t="s">
        <v>20</v>
      </c>
      <c r="K228" s="278" t="s">
        <v>21</v>
      </c>
      <c r="L228" s="277" t="s">
        <v>1834</v>
      </c>
      <c r="M228" s="283" t="s">
        <v>1442</v>
      </c>
      <c r="N228" s="277"/>
    </row>
    <row r="229" ht="56.25" spans="1:14">
      <c r="A229" s="272"/>
      <c r="B229" s="272">
        <v>228</v>
      </c>
      <c r="C229" s="277" t="s">
        <v>1829</v>
      </c>
      <c r="D229" s="277" t="s">
        <v>1757</v>
      </c>
      <c r="E229" s="277" t="s">
        <v>1451</v>
      </c>
      <c r="F229" s="287" t="s">
        <v>1835</v>
      </c>
      <c r="G229" s="277" t="s">
        <v>18</v>
      </c>
      <c r="H229" s="314">
        <v>1</v>
      </c>
      <c r="I229" s="301" t="s">
        <v>1453</v>
      </c>
      <c r="J229" s="277" t="s">
        <v>20</v>
      </c>
      <c r="K229" s="278" t="s">
        <v>21</v>
      </c>
      <c r="L229" s="277" t="s">
        <v>1836</v>
      </c>
      <c r="M229" s="283" t="s">
        <v>1442</v>
      </c>
      <c r="N229" s="277"/>
    </row>
    <row r="230" ht="33.75" spans="1:14">
      <c r="A230" s="272"/>
      <c r="B230" s="272">
        <v>229</v>
      </c>
      <c r="C230" s="277" t="s">
        <v>1837</v>
      </c>
      <c r="D230" s="277" t="s">
        <v>1757</v>
      </c>
      <c r="E230" s="277" t="s">
        <v>1838</v>
      </c>
      <c r="F230" s="287" t="s">
        <v>1839</v>
      </c>
      <c r="G230" s="277" t="s">
        <v>18</v>
      </c>
      <c r="H230" s="314">
        <v>1</v>
      </c>
      <c r="I230" s="301" t="s">
        <v>1840</v>
      </c>
      <c r="J230" s="277" t="s">
        <v>20</v>
      </c>
      <c r="K230" s="278" t="s">
        <v>21</v>
      </c>
      <c r="L230" s="277"/>
      <c r="M230" s="283" t="s">
        <v>1218</v>
      </c>
      <c r="N230" s="277"/>
    </row>
    <row r="231" ht="33.75" spans="1:14">
      <c r="A231" s="272"/>
      <c r="B231" s="272">
        <v>230</v>
      </c>
      <c r="C231" s="277" t="s">
        <v>1841</v>
      </c>
      <c r="D231" s="277" t="s">
        <v>1757</v>
      </c>
      <c r="E231" s="277" t="s">
        <v>634</v>
      </c>
      <c r="F231" s="287" t="s">
        <v>1842</v>
      </c>
      <c r="G231" s="277" t="s">
        <v>18</v>
      </c>
      <c r="H231" s="314">
        <v>1</v>
      </c>
      <c r="I231" s="301" t="s">
        <v>1843</v>
      </c>
      <c r="J231" s="277" t="s">
        <v>20</v>
      </c>
      <c r="K231" s="278" t="s">
        <v>21</v>
      </c>
      <c r="L231" s="277" t="s">
        <v>1763</v>
      </c>
      <c r="M231" s="277" t="s">
        <v>1591</v>
      </c>
      <c r="N231" s="277"/>
    </row>
    <row r="232" ht="45" spans="1:14">
      <c r="A232" s="272" t="s">
        <v>1844</v>
      </c>
      <c r="B232" s="272">
        <v>231</v>
      </c>
      <c r="C232" s="283" t="s">
        <v>1845</v>
      </c>
      <c r="D232" s="283" t="s">
        <v>1846</v>
      </c>
      <c r="E232" s="283" t="s">
        <v>1847</v>
      </c>
      <c r="F232" s="287" t="s">
        <v>1848</v>
      </c>
      <c r="G232" s="283" t="s">
        <v>18</v>
      </c>
      <c r="H232" s="277">
        <v>2</v>
      </c>
      <c r="I232" s="301" t="s">
        <v>1849</v>
      </c>
      <c r="J232" s="283" t="s">
        <v>20</v>
      </c>
      <c r="K232" s="283" t="s">
        <v>21</v>
      </c>
      <c r="L232" s="277" t="s">
        <v>1850</v>
      </c>
      <c r="M232" s="272" t="s">
        <v>1203</v>
      </c>
      <c r="N232" s="272"/>
    </row>
    <row r="233" ht="67.5" spans="1:14">
      <c r="A233" s="272"/>
      <c r="B233" s="272">
        <v>232</v>
      </c>
      <c r="C233" s="283" t="s">
        <v>1851</v>
      </c>
      <c r="D233" s="283" t="s">
        <v>1846</v>
      </c>
      <c r="E233" s="283" t="s">
        <v>1847</v>
      </c>
      <c r="F233" s="287" t="s">
        <v>1852</v>
      </c>
      <c r="G233" s="283" t="s">
        <v>218</v>
      </c>
      <c r="H233" s="277">
        <v>2</v>
      </c>
      <c r="I233" s="301" t="s">
        <v>1853</v>
      </c>
      <c r="J233" s="283" t="s">
        <v>20</v>
      </c>
      <c r="K233" s="283" t="s">
        <v>21</v>
      </c>
      <c r="L233" s="277" t="s">
        <v>1850</v>
      </c>
      <c r="M233" s="272" t="s">
        <v>1203</v>
      </c>
      <c r="N233" s="272"/>
    </row>
    <row r="234" ht="67.5" spans="1:14">
      <c r="A234" s="272"/>
      <c r="B234" s="272">
        <v>233</v>
      </c>
      <c r="C234" s="283" t="s">
        <v>1854</v>
      </c>
      <c r="D234" s="283" t="s">
        <v>1846</v>
      </c>
      <c r="E234" s="283" t="s">
        <v>1847</v>
      </c>
      <c r="F234" s="287" t="s">
        <v>1855</v>
      </c>
      <c r="G234" s="283" t="s">
        <v>218</v>
      </c>
      <c r="H234" s="277">
        <v>1</v>
      </c>
      <c r="I234" s="301" t="s">
        <v>1856</v>
      </c>
      <c r="J234" s="283" t="s">
        <v>20</v>
      </c>
      <c r="K234" s="283" t="s">
        <v>21</v>
      </c>
      <c r="L234" s="277" t="s">
        <v>1850</v>
      </c>
      <c r="M234" s="272" t="s">
        <v>1203</v>
      </c>
      <c r="N234" s="272"/>
    </row>
    <row r="235" ht="45" spans="1:14">
      <c r="A235" s="272"/>
      <c r="B235" s="272">
        <v>234</v>
      </c>
      <c r="C235" s="283" t="s">
        <v>1854</v>
      </c>
      <c r="D235" s="283" t="s">
        <v>1846</v>
      </c>
      <c r="E235" s="283" t="s">
        <v>1847</v>
      </c>
      <c r="F235" s="287" t="s">
        <v>1857</v>
      </c>
      <c r="G235" s="283" t="s">
        <v>18</v>
      </c>
      <c r="H235" s="277">
        <v>1</v>
      </c>
      <c r="I235" s="303" t="s">
        <v>1858</v>
      </c>
      <c r="J235" s="283" t="s">
        <v>20</v>
      </c>
      <c r="K235" s="283" t="s">
        <v>21</v>
      </c>
      <c r="L235" s="277" t="s">
        <v>1850</v>
      </c>
      <c r="M235" s="272" t="s">
        <v>1203</v>
      </c>
      <c r="N235" s="272"/>
    </row>
    <row r="236" ht="45" spans="1:14">
      <c r="A236" s="272"/>
      <c r="B236" s="272">
        <v>235</v>
      </c>
      <c r="C236" s="283" t="s">
        <v>1854</v>
      </c>
      <c r="D236" s="283" t="s">
        <v>1846</v>
      </c>
      <c r="E236" s="283" t="s">
        <v>1859</v>
      </c>
      <c r="F236" s="287" t="s">
        <v>1860</v>
      </c>
      <c r="G236" s="283" t="s">
        <v>18</v>
      </c>
      <c r="H236" s="277">
        <v>1</v>
      </c>
      <c r="I236" s="301" t="s">
        <v>1861</v>
      </c>
      <c r="J236" s="283" t="s">
        <v>20</v>
      </c>
      <c r="K236" s="283" t="s">
        <v>21</v>
      </c>
      <c r="L236" s="277" t="s">
        <v>1850</v>
      </c>
      <c r="M236" s="272" t="s">
        <v>1203</v>
      </c>
      <c r="N236" s="272"/>
    </row>
    <row r="237" ht="45" spans="1:14">
      <c r="A237" s="272"/>
      <c r="B237" s="272">
        <v>236</v>
      </c>
      <c r="C237" s="283" t="s">
        <v>1862</v>
      </c>
      <c r="D237" s="283" t="s">
        <v>1846</v>
      </c>
      <c r="E237" s="272" t="s">
        <v>1230</v>
      </c>
      <c r="F237" s="287" t="s">
        <v>1863</v>
      </c>
      <c r="G237" s="283" t="s">
        <v>218</v>
      </c>
      <c r="H237" s="277">
        <v>1</v>
      </c>
      <c r="I237" s="303" t="s">
        <v>1864</v>
      </c>
      <c r="J237" s="283" t="s">
        <v>20</v>
      </c>
      <c r="K237" s="283" t="s">
        <v>21</v>
      </c>
      <c r="L237" s="277" t="s">
        <v>1865</v>
      </c>
      <c r="M237" s="272" t="s">
        <v>1203</v>
      </c>
      <c r="N237" s="272"/>
    </row>
    <row r="238" ht="78.75" spans="1:14">
      <c r="A238" s="272"/>
      <c r="B238" s="272">
        <v>237</v>
      </c>
      <c r="C238" s="283" t="s">
        <v>1866</v>
      </c>
      <c r="D238" s="283" t="s">
        <v>1846</v>
      </c>
      <c r="E238" s="283" t="s">
        <v>1867</v>
      </c>
      <c r="F238" s="287" t="s">
        <v>1868</v>
      </c>
      <c r="G238" s="283" t="s">
        <v>18</v>
      </c>
      <c r="H238" s="277">
        <v>1</v>
      </c>
      <c r="I238" s="301" t="s">
        <v>1869</v>
      </c>
      <c r="J238" s="283" t="s">
        <v>20</v>
      </c>
      <c r="K238" s="283" t="s">
        <v>21</v>
      </c>
      <c r="L238" s="283" t="s">
        <v>1850</v>
      </c>
      <c r="M238" s="272" t="s">
        <v>1203</v>
      </c>
      <c r="N238" s="283"/>
    </row>
    <row r="239" ht="67.5" spans="1:14">
      <c r="A239" s="272"/>
      <c r="B239" s="272">
        <v>238</v>
      </c>
      <c r="C239" s="283" t="s">
        <v>1866</v>
      </c>
      <c r="D239" s="283" t="s">
        <v>1846</v>
      </c>
      <c r="E239" s="283" t="s">
        <v>1847</v>
      </c>
      <c r="F239" s="287" t="s">
        <v>1870</v>
      </c>
      <c r="G239" s="283" t="s">
        <v>18</v>
      </c>
      <c r="H239" s="283">
        <v>1</v>
      </c>
      <c r="I239" s="301" t="s">
        <v>1871</v>
      </c>
      <c r="J239" s="283" t="s">
        <v>20</v>
      </c>
      <c r="K239" s="283" t="s">
        <v>21</v>
      </c>
      <c r="L239" s="277" t="s">
        <v>1850</v>
      </c>
      <c r="M239" s="272" t="s">
        <v>1203</v>
      </c>
      <c r="N239" s="272"/>
    </row>
    <row r="240" ht="45" spans="1:14">
      <c r="A240" s="272"/>
      <c r="B240" s="272">
        <v>239</v>
      </c>
      <c r="C240" s="283" t="s">
        <v>1866</v>
      </c>
      <c r="D240" s="283" t="s">
        <v>1846</v>
      </c>
      <c r="E240" s="283" t="s">
        <v>1847</v>
      </c>
      <c r="F240" s="287" t="s">
        <v>1872</v>
      </c>
      <c r="G240" s="283" t="s">
        <v>18</v>
      </c>
      <c r="H240" s="283">
        <v>1</v>
      </c>
      <c r="I240" s="303" t="s">
        <v>1873</v>
      </c>
      <c r="J240" s="283" t="s">
        <v>20</v>
      </c>
      <c r="K240" s="283" t="s">
        <v>21</v>
      </c>
      <c r="L240" s="283" t="s">
        <v>1850</v>
      </c>
      <c r="M240" s="272" t="s">
        <v>1203</v>
      </c>
      <c r="N240" s="283"/>
    </row>
    <row r="241" ht="45" spans="1:14">
      <c r="A241" s="272"/>
      <c r="B241" s="272">
        <v>240</v>
      </c>
      <c r="C241" s="283" t="s">
        <v>1874</v>
      </c>
      <c r="D241" s="283" t="s">
        <v>1846</v>
      </c>
      <c r="E241" s="283" t="s">
        <v>1847</v>
      </c>
      <c r="F241" s="287" t="s">
        <v>1875</v>
      </c>
      <c r="G241" s="283" t="s">
        <v>218</v>
      </c>
      <c r="H241" s="283">
        <v>1</v>
      </c>
      <c r="I241" s="303" t="s">
        <v>1876</v>
      </c>
      <c r="J241" s="283" t="s">
        <v>20</v>
      </c>
      <c r="K241" s="283" t="s">
        <v>21</v>
      </c>
      <c r="L241" s="283" t="s">
        <v>1850</v>
      </c>
      <c r="M241" s="272" t="s">
        <v>1203</v>
      </c>
      <c r="N241" s="283"/>
    </row>
    <row r="242" ht="67.5" spans="1:14">
      <c r="A242" s="272"/>
      <c r="B242" s="272">
        <v>241</v>
      </c>
      <c r="C242" s="283" t="s">
        <v>1874</v>
      </c>
      <c r="D242" s="283" t="s">
        <v>1846</v>
      </c>
      <c r="E242" s="283" t="s">
        <v>1847</v>
      </c>
      <c r="F242" s="287" t="s">
        <v>1877</v>
      </c>
      <c r="G242" s="283" t="s">
        <v>18</v>
      </c>
      <c r="H242" s="283">
        <v>1</v>
      </c>
      <c r="I242" s="303" t="s">
        <v>1878</v>
      </c>
      <c r="J242" s="283" t="s">
        <v>20</v>
      </c>
      <c r="K242" s="283" t="s">
        <v>21</v>
      </c>
      <c r="L242" s="283" t="s">
        <v>1850</v>
      </c>
      <c r="M242" s="272" t="s">
        <v>1203</v>
      </c>
      <c r="N242" s="283"/>
    </row>
    <row r="243" ht="33.75" spans="1:14">
      <c r="A243" s="272"/>
      <c r="B243" s="272">
        <v>242</v>
      </c>
      <c r="C243" s="283" t="s">
        <v>1879</v>
      </c>
      <c r="D243" s="283" t="s">
        <v>1846</v>
      </c>
      <c r="E243" s="283" t="s">
        <v>1847</v>
      </c>
      <c r="F243" s="287" t="s">
        <v>1880</v>
      </c>
      <c r="G243" s="283" t="s">
        <v>218</v>
      </c>
      <c r="H243" s="283">
        <v>1</v>
      </c>
      <c r="I243" s="303" t="s">
        <v>1864</v>
      </c>
      <c r="J243" s="283" t="s">
        <v>20</v>
      </c>
      <c r="K243" s="283" t="s">
        <v>21</v>
      </c>
      <c r="L243" s="283" t="s">
        <v>1850</v>
      </c>
      <c r="M243" s="272" t="s">
        <v>1203</v>
      </c>
      <c r="N243" s="272"/>
    </row>
    <row r="244" ht="33.75" spans="1:14">
      <c r="A244" s="272"/>
      <c r="B244" s="272">
        <v>243</v>
      </c>
      <c r="C244" s="283" t="s">
        <v>1881</v>
      </c>
      <c r="D244" s="283" t="s">
        <v>1846</v>
      </c>
      <c r="E244" s="283" t="s">
        <v>634</v>
      </c>
      <c r="F244" s="287" t="s">
        <v>1882</v>
      </c>
      <c r="G244" s="283" t="s">
        <v>18</v>
      </c>
      <c r="H244" s="283">
        <v>1</v>
      </c>
      <c r="I244" s="303" t="s">
        <v>1883</v>
      </c>
      <c r="J244" s="283" t="s">
        <v>20</v>
      </c>
      <c r="K244" s="283" t="s">
        <v>21</v>
      </c>
      <c r="L244" s="283" t="s">
        <v>1850</v>
      </c>
      <c r="M244" s="272" t="s">
        <v>1338</v>
      </c>
      <c r="N244" s="272"/>
    </row>
    <row r="245" ht="33.75" spans="1:14">
      <c r="A245" s="272"/>
      <c r="B245" s="272">
        <v>244</v>
      </c>
      <c r="C245" s="283" t="s">
        <v>1884</v>
      </c>
      <c r="D245" s="283" t="s">
        <v>1846</v>
      </c>
      <c r="E245" s="283" t="s">
        <v>634</v>
      </c>
      <c r="F245" s="287" t="s">
        <v>1885</v>
      </c>
      <c r="G245" s="283" t="s">
        <v>18</v>
      </c>
      <c r="H245" s="283">
        <v>1</v>
      </c>
      <c r="I245" s="303" t="s">
        <v>1587</v>
      </c>
      <c r="J245" s="283" t="s">
        <v>20</v>
      </c>
      <c r="K245" s="283" t="s">
        <v>21</v>
      </c>
      <c r="L245" s="283" t="s">
        <v>1850</v>
      </c>
      <c r="M245" s="272" t="s">
        <v>1338</v>
      </c>
      <c r="N245" s="272"/>
    </row>
    <row r="246" ht="33.75" spans="1:14">
      <c r="A246" s="272"/>
      <c r="B246" s="272">
        <v>245</v>
      </c>
      <c r="C246" s="283" t="s">
        <v>1886</v>
      </c>
      <c r="D246" s="283" t="s">
        <v>1846</v>
      </c>
      <c r="E246" s="283" t="s">
        <v>924</v>
      </c>
      <c r="F246" s="287" t="s">
        <v>1887</v>
      </c>
      <c r="G246" s="283" t="s">
        <v>18</v>
      </c>
      <c r="H246" s="283">
        <v>1</v>
      </c>
      <c r="I246" s="303" t="s">
        <v>1644</v>
      </c>
      <c r="J246" s="283" t="s">
        <v>20</v>
      </c>
      <c r="K246" s="283" t="s">
        <v>21</v>
      </c>
      <c r="L246" s="283" t="s">
        <v>1850</v>
      </c>
      <c r="M246" s="283" t="s">
        <v>1645</v>
      </c>
      <c r="N246" s="272"/>
    </row>
    <row r="247" ht="33.75" spans="1:14">
      <c r="A247" s="272"/>
      <c r="B247" s="272">
        <v>246</v>
      </c>
      <c r="C247" s="283" t="s">
        <v>1888</v>
      </c>
      <c r="D247" s="283" t="s">
        <v>1846</v>
      </c>
      <c r="E247" s="283" t="s">
        <v>1588</v>
      </c>
      <c r="F247" s="287" t="s">
        <v>1889</v>
      </c>
      <c r="G247" s="283" t="s">
        <v>18</v>
      </c>
      <c r="H247" s="283">
        <v>1</v>
      </c>
      <c r="I247" s="303" t="s">
        <v>1890</v>
      </c>
      <c r="J247" s="283" t="s">
        <v>20</v>
      </c>
      <c r="K247" s="283" t="s">
        <v>21</v>
      </c>
      <c r="L247" s="283" t="s">
        <v>1850</v>
      </c>
      <c r="M247" s="283" t="s">
        <v>1591</v>
      </c>
      <c r="N247" s="272"/>
    </row>
    <row r="248" ht="33.75" spans="1:14">
      <c r="A248" s="272"/>
      <c r="B248" s="272">
        <v>247</v>
      </c>
      <c r="C248" s="283" t="s">
        <v>1891</v>
      </c>
      <c r="D248" s="283" t="s">
        <v>1846</v>
      </c>
      <c r="E248" s="283" t="s">
        <v>1892</v>
      </c>
      <c r="F248" s="287" t="s">
        <v>1893</v>
      </c>
      <c r="G248" s="283" t="s">
        <v>18</v>
      </c>
      <c r="H248" s="283">
        <v>1</v>
      </c>
      <c r="I248" s="303" t="s">
        <v>1652</v>
      </c>
      <c r="J248" s="283" t="s">
        <v>20</v>
      </c>
      <c r="K248" s="283" t="s">
        <v>21</v>
      </c>
      <c r="L248" s="283" t="s">
        <v>1850</v>
      </c>
      <c r="M248" s="283" t="s">
        <v>1346</v>
      </c>
      <c r="N248" s="272"/>
    </row>
    <row r="249" ht="22.5" spans="1:14">
      <c r="A249" s="272"/>
      <c r="B249" s="272">
        <v>248</v>
      </c>
      <c r="C249" s="283" t="s">
        <v>1894</v>
      </c>
      <c r="D249" s="283" t="s">
        <v>1846</v>
      </c>
      <c r="E249" s="283" t="s">
        <v>924</v>
      </c>
      <c r="F249" s="287" t="s">
        <v>1895</v>
      </c>
      <c r="G249" s="283" t="s">
        <v>18</v>
      </c>
      <c r="H249" s="283">
        <v>1</v>
      </c>
      <c r="I249" s="303" t="s">
        <v>1644</v>
      </c>
      <c r="J249" s="283" t="s">
        <v>20</v>
      </c>
      <c r="K249" s="283" t="s">
        <v>21</v>
      </c>
      <c r="L249" s="283" t="s">
        <v>1850</v>
      </c>
      <c r="M249" s="283" t="s">
        <v>1645</v>
      </c>
      <c r="N249" s="272"/>
    </row>
    <row r="250" ht="33.75" spans="1:14">
      <c r="A250" s="272"/>
      <c r="B250" s="272">
        <v>249</v>
      </c>
      <c r="C250" s="283" t="s">
        <v>1896</v>
      </c>
      <c r="D250" s="283" t="s">
        <v>1846</v>
      </c>
      <c r="E250" s="283" t="s">
        <v>1892</v>
      </c>
      <c r="F250" s="287" t="s">
        <v>1897</v>
      </c>
      <c r="G250" s="283" t="s">
        <v>18</v>
      </c>
      <c r="H250" s="283">
        <v>1</v>
      </c>
      <c r="I250" s="303" t="s">
        <v>1898</v>
      </c>
      <c r="J250" s="283" t="s">
        <v>20</v>
      </c>
      <c r="K250" s="283" t="s">
        <v>21</v>
      </c>
      <c r="L250" s="283"/>
      <c r="M250" s="283" t="s">
        <v>1346</v>
      </c>
      <c r="N250" s="272"/>
    </row>
    <row r="251" ht="33.75" spans="1:14">
      <c r="A251" s="272"/>
      <c r="B251" s="272">
        <v>250</v>
      </c>
      <c r="C251" s="283" t="s">
        <v>1899</v>
      </c>
      <c r="D251" s="283" t="s">
        <v>1846</v>
      </c>
      <c r="E251" s="283" t="s">
        <v>1588</v>
      </c>
      <c r="F251" s="287" t="s">
        <v>1900</v>
      </c>
      <c r="G251" s="283" t="s">
        <v>18</v>
      </c>
      <c r="H251" s="283">
        <v>1</v>
      </c>
      <c r="I251" s="303" t="s">
        <v>1890</v>
      </c>
      <c r="J251" s="283" t="s">
        <v>20</v>
      </c>
      <c r="K251" s="283" t="s">
        <v>21</v>
      </c>
      <c r="L251" s="283" t="s">
        <v>1850</v>
      </c>
      <c r="M251" s="283" t="s">
        <v>1591</v>
      </c>
      <c r="N251" s="272"/>
    </row>
    <row r="252" ht="33.75" spans="1:14">
      <c r="A252" s="272"/>
      <c r="B252" s="272">
        <v>251</v>
      </c>
      <c r="C252" s="283" t="s">
        <v>1901</v>
      </c>
      <c r="D252" s="283" t="s">
        <v>1846</v>
      </c>
      <c r="E252" s="283" t="s">
        <v>1892</v>
      </c>
      <c r="F252" s="287" t="s">
        <v>1902</v>
      </c>
      <c r="G252" s="283" t="s">
        <v>18</v>
      </c>
      <c r="H252" s="283">
        <v>1</v>
      </c>
      <c r="I252" s="303" t="s">
        <v>1344</v>
      </c>
      <c r="J252" s="283" t="s">
        <v>20</v>
      </c>
      <c r="K252" s="283" t="s">
        <v>21</v>
      </c>
      <c r="L252" s="283"/>
      <c r="M252" s="283" t="s">
        <v>1346</v>
      </c>
      <c r="N252" s="272"/>
    </row>
    <row r="253" ht="33.75" spans="1:14">
      <c r="A253" s="272"/>
      <c r="B253" s="272">
        <v>252</v>
      </c>
      <c r="C253" s="272" t="s">
        <v>1903</v>
      </c>
      <c r="D253" s="272" t="s">
        <v>1904</v>
      </c>
      <c r="E253" s="272" t="s">
        <v>1840</v>
      </c>
      <c r="F253" s="287" t="s">
        <v>1905</v>
      </c>
      <c r="G253" s="272" t="s">
        <v>18</v>
      </c>
      <c r="H253" s="272">
        <v>1</v>
      </c>
      <c r="I253" s="300" t="s">
        <v>1840</v>
      </c>
      <c r="J253" s="272" t="s">
        <v>20</v>
      </c>
      <c r="K253" s="272" t="s">
        <v>21</v>
      </c>
      <c r="L253" s="272"/>
      <c r="M253" s="283" t="s">
        <v>1218</v>
      </c>
      <c r="N253" s="272"/>
    </row>
    <row r="254" ht="56.25" spans="1:14">
      <c r="A254" s="272" t="s">
        <v>1906</v>
      </c>
      <c r="B254" s="272">
        <v>253</v>
      </c>
      <c r="C254" s="276" t="s">
        <v>1907</v>
      </c>
      <c r="D254" s="272" t="s">
        <v>15</v>
      </c>
      <c r="E254" s="272" t="s">
        <v>1398</v>
      </c>
      <c r="F254" s="287" t="s">
        <v>1908</v>
      </c>
      <c r="G254" s="283" t="s">
        <v>18</v>
      </c>
      <c r="H254" s="272">
        <v>2</v>
      </c>
      <c r="I254" s="300" t="s">
        <v>1909</v>
      </c>
      <c r="J254" s="272" t="s">
        <v>20</v>
      </c>
      <c r="K254" s="272" t="s">
        <v>21</v>
      </c>
      <c r="L254" s="272" t="s">
        <v>1910</v>
      </c>
      <c r="M254" s="272" t="s">
        <v>1203</v>
      </c>
      <c r="N254" s="272"/>
    </row>
    <row r="255" ht="67.5" spans="1:14">
      <c r="A255" s="272"/>
      <c r="B255" s="272">
        <v>254</v>
      </c>
      <c r="C255" s="276" t="s">
        <v>1911</v>
      </c>
      <c r="D255" s="272" t="s">
        <v>15</v>
      </c>
      <c r="E255" s="272" t="s">
        <v>1398</v>
      </c>
      <c r="F255" s="287" t="s">
        <v>1912</v>
      </c>
      <c r="G255" s="283" t="s">
        <v>18</v>
      </c>
      <c r="H255" s="272">
        <v>1</v>
      </c>
      <c r="I255" s="300" t="s">
        <v>1913</v>
      </c>
      <c r="J255" s="272" t="s">
        <v>20</v>
      </c>
      <c r="K255" s="272" t="s">
        <v>21</v>
      </c>
      <c r="L255" s="272" t="s">
        <v>1910</v>
      </c>
      <c r="M255" s="272" t="s">
        <v>1203</v>
      </c>
      <c r="N255" s="272"/>
    </row>
    <row r="256" ht="56.25" spans="1:14">
      <c r="A256" s="272"/>
      <c r="B256" s="272">
        <v>255</v>
      </c>
      <c r="C256" s="272" t="s">
        <v>1914</v>
      </c>
      <c r="D256" s="272" t="s">
        <v>15</v>
      </c>
      <c r="E256" s="272" t="s">
        <v>1398</v>
      </c>
      <c r="F256" s="287" t="s">
        <v>1915</v>
      </c>
      <c r="G256" s="283" t="s">
        <v>18</v>
      </c>
      <c r="H256" s="272">
        <v>1</v>
      </c>
      <c r="I256" s="300" t="s">
        <v>1916</v>
      </c>
      <c r="J256" s="272" t="s">
        <v>20</v>
      </c>
      <c r="K256" s="272" t="s">
        <v>21</v>
      </c>
      <c r="L256" s="272" t="s">
        <v>1910</v>
      </c>
      <c r="M256" s="272" t="s">
        <v>1203</v>
      </c>
      <c r="N256" s="272"/>
    </row>
    <row r="257" ht="56.25" spans="1:14">
      <c r="A257" s="272"/>
      <c r="B257" s="272">
        <v>256</v>
      </c>
      <c r="C257" s="272" t="s">
        <v>1917</v>
      </c>
      <c r="D257" s="272" t="s">
        <v>15</v>
      </c>
      <c r="E257" s="272" t="s">
        <v>1398</v>
      </c>
      <c r="F257" s="287" t="s">
        <v>1918</v>
      </c>
      <c r="G257" s="283" t="s">
        <v>18</v>
      </c>
      <c r="H257" s="272">
        <v>1</v>
      </c>
      <c r="I257" s="300" t="s">
        <v>1919</v>
      </c>
      <c r="J257" s="272" t="s">
        <v>20</v>
      </c>
      <c r="K257" s="272" t="s">
        <v>21</v>
      </c>
      <c r="L257" s="272" t="s">
        <v>1910</v>
      </c>
      <c r="M257" s="272" t="s">
        <v>1203</v>
      </c>
      <c r="N257" s="272"/>
    </row>
    <row r="258" ht="45" spans="1:14">
      <c r="A258" s="272"/>
      <c r="B258" s="272">
        <v>257</v>
      </c>
      <c r="C258" s="272" t="s">
        <v>1920</v>
      </c>
      <c r="D258" s="272" t="s">
        <v>15</v>
      </c>
      <c r="E258" s="272" t="s">
        <v>1398</v>
      </c>
      <c r="F258" s="287" t="s">
        <v>1921</v>
      </c>
      <c r="G258" s="283" t="s">
        <v>18</v>
      </c>
      <c r="H258" s="272">
        <v>2</v>
      </c>
      <c r="I258" s="300" t="s">
        <v>1922</v>
      </c>
      <c r="J258" s="272" t="s">
        <v>20</v>
      </c>
      <c r="K258" s="272" t="s">
        <v>21</v>
      </c>
      <c r="L258" s="272" t="s">
        <v>1910</v>
      </c>
      <c r="M258" s="272" t="s">
        <v>1203</v>
      </c>
      <c r="N258" s="272"/>
    </row>
    <row r="259" ht="67.5" spans="1:14">
      <c r="A259" s="272"/>
      <c r="B259" s="272">
        <v>258</v>
      </c>
      <c r="C259" s="272" t="s">
        <v>1923</v>
      </c>
      <c r="D259" s="272" t="s">
        <v>15</v>
      </c>
      <c r="E259" s="272" t="s">
        <v>1398</v>
      </c>
      <c r="F259" s="287" t="s">
        <v>1924</v>
      </c>
      <c r="G259" s="283" t="s">
        <v>18</v>
      </c>
      <c r="H259" s="272">
        <v>1</v>
      </c>
      <c r="I259" s="300" t="s">
        <v>1925</v>
      </c>
      <c r="J259" s="272" t="s">
        <v>20</v>
      </c>
      <c r="K259" s="272" t="s">
        <v>21</v>
      </c>
      <c r="L259" s="272" t="s">
        <v>1910</v>
      </c>
      <c r="M259" s="272" t="s">
        <v>1203</v>
      </c>
      <c r="N259" s="272"/>
    </row>
    <row r="260" ht="56.25" spans="1:14">
      <c r="A260" s="272"/>
      <c r="B260" s="272">
        <v>259</v>
      </c>
      <c r="C260" s="272" t="s">
        <v>1926</v>
      </c>
      <c r="D260" s="272" t="s">
        <v>15</v>
      </c>
      <c r="E260" s="272" t="s">
        <v>1398</v>
      </c>
      <c r="F260" s="287" t="s">
        <v>1927</v>
      </c>
      <c r="G260" s="283" t="s">
        <v>18</v>
      </c>
      <c r="H260" s="272">
        <v>1</v>
      </c>
      <c r="I260" s="300" t="s">
        <v>1928</v>
      </c>
      <c r="J260" s="272" t="s">
        <v>20</v>
      </c>
      <c r="K260" s="272" t="s">
        <v>21</v>
      </c>
      <c r="L260" s="272" t="s">
        <v>1910</v>
      </c>
      <c r="M260" s="272" t="s">
        <v>1203</v>
      </c>
      <c r="N260" s="272"/>
    </row>
    <row r="261" ht="56.25" spans="1:14">
      <c r="A261" s="272"/>
      <c r="B261" s="272">
        <v>260</v>
      </c>
      <c r="C261" s="276" t="s">
        <v>1929</v>
      </c>
      <c r="D261" s="272" t="s">
        <v>15</v>
      </c>
      <c r="E261" s="272" t="s">
        <v>1398</v>
      </c>
      <c r="F261" s="287" t="s">
        <v>1930</v>
      </c>
      <c r="G261" s="283" t="s">
        <v>18</v>
      </c>
      <c r="H261" s="272">
        <v>1</v>
      </c>
      <c r="I261" s="301" t="s">
        <v>1931</v>
      </c>
      <c r="J261" s="272" t="s">
        <v>20</v>
      </c>
      <c r="K261" s="272" t="s">
        <v>21</v>
      </c>
      <c r="L261" s="272" t="s">
        <v>1910</v>
      </c>
      <c r="M261" s="272" t="s">
        <v>1203</v>
      </c>
      <c r="N261" s="272"/>
    </row>
    <row r="262" ht="45" spans="1:14">
      <c r="A262" s="272"/>
      <c r="B262" s="272">
        <v>261</v>
      </c>
      <c r="C262" s="272" t="s">
        <v>1932</v>
      </c>
      <c r="D262" s="272" t="s">
        <v>15</v>
      </c>
      <c r="E262" s="272" t="s">
        <v>1230</v>
      </c>
      <c r="F262" s="287" t="s">
        <v>1933</v>
      </c>
      <c r="G262" s="272" t="s">
        <v>218</v>
      </c>
      <c r="H262" s="274">
        <v>1</v>
      </c>
      <c r="I262" s="300" t="s">
        <v>1209</v>
      </c>
      <c r="J262" s="272" t="s">
        <v>116</v>
      </c>
      <c r="K262" s="272"/>
      <c r="L262" s="272" t="s">
        <v>1934</v>
      </c>
      <c r="M262" s="272" t="s">
        <v>1203</v>
      </c>
      <c r="N262" s="272"/>
    </row>
    <row r="263" ht="45" spans="1:14">
      <c r="A263" s="272"/>
      <c r="B263" s="272">
        <v>262</v>
      </c>
      <c r="C263" s="272" t="s">
        <v>1935</v>
      </c>
      <c r="D263" s="272" t="s">
        <v>15</v>
      </c>
      <c r="E263" s="272" t="s">
        <v>1230</v>
      </c>
      <c r="F263" s="287" t="s">
        <v>1936</v>
      </c>
      <c r="G263" s="272" t="s">
        <v>218</v>
      </c>
      <c r="H263" s="274">
        <v>1</v>
      </c>
      <c r="I263" s="300" t="s">
        <v>1209</v>
      </c>
      <c r="J263" s="272" t="s">
        <v>116</v>
      </c>
      <c r="K263" s="272"/>
      <c r="L263" s="272" t="s">
        <v>1934</v>
      </c>
      <c r="M263" s="272" t="s">
        <v>1203</v>
      </c>
      <c r="N263" s="272"/>
    </row>
    <row r="264" ht="45" spans="1:14">
      <c r="A264" s="272"/>
      <c r="B264" s="272">
        <v>263</v>
      </c>
      <c r="C264" s="276" t="s">
        <v>1937</v>
      </c>
      <c r="D264" s="272" t="s">
        <v>15</v>
      </c>
      <c r="E264" s="272" t="s">
        <v>1938</v>
      </c>
      <c r="F264" s="287" t="s">
        <v>1939</v>
      </c>
      <c r="G264" s="272" t="s">
        <v>18</v>
      </c>
      <c r="H264" s="272">
        <v>2</v>
      </c>
      <c r="I264" s="300" t="s">
        <v>1940</v>
      </c>
      <c r="J264" s="272" t="s">
        <v>20</v>
      </c>
      <c r="K264" s="272" t="s">
        <v>21</v>
      </c>
      <c r="L264" s="272" t="s">
        <v>1910</v>
      </c>
      <c r="M264" s="272" t="s">
        <v>1346</v>
      </c>
      <c r="N264" s="272"/>
    </row>
    <row r="265" ht="22.5" spans="1:14">
      <c r="A265" s="272"/>
      <c r="B265" s="272">
        <v>264</v>
      </c>
      <c r="C265" s="276" t="s">
        <v>1941</v>
      </c>
      <c r="D265" s="272" t="s">
        <v>15</v>
      </c>
      <c r="E265" s="272" t="s">
        <v>1938</v>
      </c>
      <c r="F265" s="287" t="s">
        <v>1942</v>
      </c>
      <c r="G265" s="272" t="s">
        <v>18</v>
      </c>
      <c r="H265" s="272">
        <v>1</v>
      </c>
      <c r="I265" s="301" t="s">
        <v>1943</v>
      </c>
      <c r="J265" s="272" t="s">
        <v>20</v>
      </c>
      <c r="K265" s="272" t="s">
        <v>21</v>
      </c>
      <c r="L265" s="272" t="s">
        <v>1944</v>
      </c>
      <c r="M265" s="272" t="s">
        <v>1945</v>
      </c>
      <c r="N265" s="272"/>
    </row>
    <row r="266" ht="33.75" spans="1:14">
      <c r="A266" s="272"/>
      <c r="B266" s="272">
        <v>265</v>
      </c>
      <c r="C266" s="276" t="s">
        <v>1946</v>
      </c>
      <c r="D266" s="272" t="s">
        <v>15</v>
      </c>
      <c r="E266" s="272" t="s">
        <v>1947</v>
      </c>
      <c r="F266" s="287" t="s">
        <v>1948</v>
      </c>
      <c r="G266" s="272" t="s">
        <v>18</v>
      </c>
      <c r="H266" s="272">
        <v>3</v>
      </c>
      <c r="I266" s="300" t="s">
        <v>1336</v>
      </c>
      <c r="J266" s="272" t="s">
        <v>20</v>
      </c>
      <c r="K266" s="272" t="s">
        <v>21</v>
      </c>
      <c r="L266" s="272" t="s">
        <v>1944</v>
      </c>
      <c r="M266" s="272" t="s">
        <v>1338</v>
      </c>
      <c r="N266" s="272"/>
    </row>
    <row r="267" ht="22.5" spans="1:14">
      <c r="A267" s="272"/>
      <c r="B267" s="272">
        <v>266</v>
      </c>
      <c r="C267" s="276" t="s">
        <v>1949</v>
      </c>
      <c r="D267" s="272" t="s">
        <v>15</v>
      </c>
      <c r="E267" s="272" t="s">
        <v>823</v>
      </c>
      <c r="F267" s="287" t="s">
        <v>1950</v>
      </c>
      <c r="G267" s="272" t="s">
        <v>18</v>
      </c>
      <c r="H267" s="272">
        <v>3</v>
      </c>
      <c r="I267" s="300" t="s">
        <v>1644</v>
      </c>
      <c r="J267" s="272" t="s">
        <v>20</v>
      </c>
      <c r="K267" s="272" t="s">
        <v>21</v>
      </c>
      <c r="L267" s="272" t="s">
        <v>1910</v>
      </c>
      <c r="M267" s="272" t="s">
        <v>1645</v>
      </c>
      <c r="N267" s="272"/>
    </row>
    <row r="268" ht="33.75" spans="1:14">
      <c r="A268" s="272"/>
      <c r="B268" s="272">
        <v>267</v>
      </c>
      <c r="C268" s="276" t="s">
        <v>1951</v>
      </c>
      <c r="D268" s="272" t="s">
        <v>15</v>
      </c>
      <c r="E268" s="272" t="s">
        <v>1938</v>
      </c>
      <c r="F268" s="287" t="s">
        <v>1952</v>
      </c>
      <c r="G268" s="272" t="s">
        <v>18</v>
      </c>
      <c r="H268" s="272">
        <v>1</v>
      </c>
      <c r="I268" s="300" t="s">
        <v>1649</v>
      </c>
      <c r="J268" s="272" t="s">
        <v>116</v>
      </c>
      <c r="K268" s="272"/>
      <c r="L268" s="272" t="s">
        <v>1910</v>
      </c>
      <c r="M268" s="272" t="s">
        <v>1338</v>
      </c>
      <c r="N268" s="272"/>
    </row>
    <row r="269" ht="22.5" spans="1:14">
      <c r="A269" s="272"/>
      <c r="B269" s="272">
        <v>268</v>
      </c>
      <c r="C269" s="276" t="s">
        <v>1953</v>
      </c>
      <c r="D269" s="272" t="s">
        <v>15</v>
      </c>
      <c r="E269" s="272" t="s">
        <v>1938</v>
      </c>
      <c r="F269" s="287" t="s">
        <v>1954</v>
      </c>
      <c r="G269" s="272" t="s">
        <v>18</v>
      </c>
      <c r="H269" s="272">
        <v>1</v>
      </c>
      <c r="I269" s="301" t="s">
        <v>1943</v>
      </c>
      <c r="J269" s="272" t="s">
        <v>116</v>
      </c>
      <c r="K269" s="272"/>
      <c r="L269" s="272" t="s">
        <v>1910</v>
      </c>
      <c r="M269" s="272" t="s">
        <v>1945</v>
      </c>
      <c r="N269" s="272"/>
    </row>
    <row r="270" ht="33.75" spans="1:14">
      <c r="A270" s="272"/>
      <c r="B270" s="272">
        <v>269</v>
      </c>
      <c r="C270" s="276" t="s">
        <v>1955</v>
      </c>
      <c r="D270" s="272" t="s">
        <v>15</v>
      </c>
      <c r="E270" s="272" t="s">
        <v>1938</v>
      </c>
      <c r="F270" s="287" t="s">
        <v>1956</v>
      </c>
      <c r="G270" s="272" t="s">
        <v>18</v>
      </c>
      <c r="H270" s="272">
        <v>1</v>
      </c>
      <c r="I270" s="301" t="s">
        <v>1344</v>
      </c>
      <c r="J270" s="272" t="s">
        <v>116</v>
      </c>
      <c r="K270" s="272"/>
      <c r="L270" s="272" t="s">
        <v>1910</v>
      </c>
      <c r="M270" s="272" t="s">
        <v>1346</v>
      </c>
      <c r="N270" s="272"/>
    </row>
    <row r="271" ht="33.75" spans="1:14">
      <c r="A271" s="272"/>
      <c r="B271" s="272">
        <v>270</v>
      </c>
      <c r="C271" s="276" t="s">
        <v>1957</v>
      </c>
      <c r="D271" s="272" t="s">
        <v>15</v>
      </c>
      <c r="E271" s="272" t="s">
        <v>1938</v>
      </c>
      <c r="F271" s="287" t="s">
        <v>1958</v>
      </c>
      <c r="G271" s="272" t="s">
        <v>18</v>
      </c>
      <c r="H271" s="272">
        <v>1</v>
      </c>
      <c r="I271" s="301" t="s">
        <v>1959</v>
      </c>
      <c r="J271" s="272" t="s">
        <v>116</v>
      </c>
      <c r="K271" s="272"/>
      <c r="L271" s="272" t="s">
        <v>1910</v>
      </c>
      <c r="M271" s="272" t="s">
        <v>1346</v>
      </c>
      <c r="N271" s="272"/>
    </row>
    <row r="272" ht="22.5" spans="1:14">
      <c r="A272" s="272"/>
      <c r="B272" s="272">
        <v>271</v>
      </c>
      <c r="C272" s="276" t="s">
        <v>1960</v>
      </c>
      <c r="D272" s="272" t="s">
        <v>15</v>
      </c>
      <c r="E272" s="272" t="s">
        <v>823</v>
      </c>
      <c r="F272" s="287" t="s">
        <v>1961</v>
      </c>
      <c r="G272" s="272" t="s">
        <v>18</v>
      </c>
      <c r="H272" s="272">
        <v>2</v>
      </c>
      <c r="I272" s="301" t="s">
        <v>1962</v>
      </c>
      <c r="J272" s="272" t="s">
        <v>116</v>
      </c>
      <c r="K272" s="272"/>
      <c r="L272" s="272" t="s">
        <v>1910</v>
      </c>
      <c r="M272" s="272" t="s">
        <v>1645</v>
      </c>
      <c r="N272" s="272"/>
    </row>
    <row r="273" ht="33.75" spans="1:14">
      <c r="A273" s="272"/>
      <c r="B273" s="272">
        <v>272</v>
      </c>
      <c r="C273" s="276" t="s">
        <v>1963</v>
      </c>
      <c r="D273" s="272" t="s">
        <v>15</v>
      </c>
      <c r="E273" s="272" t="s">
        <v>1947</v>
      </c>
      <c r="F273" s="287" t="s">
        <v>1964</v>
      </c>
      <c r="G273" s="272" t="s">
        <v>18</v>
      </c>
      <c r="H273" s="272">
        <v>2</v>
      </c>
      <c r="I273" s="301" t="s">
        <v>1940</v>
      </c>
      <c r="J273" s="272" t="s">
        <v>116</v>
      </c>
      <c r="K273" s="272"/>
      <c r="L273" s="272" t="s">
        <v>1910</v>
      </c>
      <c r="M273" s="272" t="s">
        <v>1346</v>
      </c>
      <c r="N273" s="272"/>
    </row>
    <row r="274" ht="45" spans="1:14">
      <c r="A274" s="272"/>
      <c r="B274" s="272">
        <v>273</v>
      </c>
      <c r="C274" s="276" t="s">
        <v>1965</v>
      </c>
      <c r="D274" s="272" t="s">
        <v>15</v>
      </c>
      <c r="E274" s="272" t="s">
        <v>1938</v>
      </c>
      <c r="F274" s="287" t="s">
        <v>1966</v>
      </c>
      <c r="G274" s="272" t="s">
        <v>18</v>
      </c>
      <c r="H274" s="272">
        <v>3</v>
      </c>
      <c r="I274" s="301" t="s">
        <v>1967</v>
      </c>
      <c r="J274" s="272" t="s">
        <v>116</v>
      </c>
      <c r="K274" s="272"/>
      <c r="L274" s="272" t="s">
        <v>1910</v>
      </c>
      <c r="M274" s="272" t="s">
        <v>1591</v>
      </c>
      <c r="N274" s="272"/>
    </row>
    <row r="275" ht="33.75" spans="1:14">
      <c r="A275" s="272" t="s">
        <v>1968</v>
      </c>
      <c r="B275" s="272">
        <v>274</v>
      </c>
      <c r="C275" s="272" t="s">
        <v>1969</v>
      </c>
      <c r="D275" s="272" t="s">
        <v>15</v>
      </c>
      <c r="E275" s="272" t="s">
        <v>1970</v>
      </c>
      <c r="F275" s="287" t="s">
        <v>1971</v>
      </c>
      <c r="G275" s="272" t="s">
        <v>218</v>
      </c>
      <c r="H275" s="272">
        <v>1</v>
      </c>
      <c r="I275" s="301" t="s">
        <v>1972</v>
      </c>
      <c r="J275" s="272" t="s">
        <v>20</v>
      </c>
      <c r="K275" s="272" t="s">
        <v>21</v>
      </c>
      <c r="L275" s="272" t="s">
        <v>1973</v>
      </c>
      <c r="M275" s="272" t="s">
        <v>1203</v>
      </c>
      <c r="N275" s="272"/>
    </row>
    <row r="276" ht="22.5" spans="1:14">
      <c r="A276" s="272"/>
      <c r="B276" s="272">
        <v>275</v>
      </c>
      <c r="C276" s="272" t="s">
        <v>1974</v>
      </c>
      <c r="D276" s="272" t="s">
        <v>15</v>
      </c>
      <c r="E276" s="272" t="s">
        <v>1970</v>
      </c>
      <c r="F276" s="287" t="s">
        <v>1975</v>
      </c>
      <c r="G276" s="272" t="s">
        <v>218</v>
      </c>
      <c r="H276" s="272">
        <v>1</v>
      </c>
      <c r="I276" s="301" t="s">
        <v>1976</v>
      </c>
      <c r="J276" s="272" t="s">
        <v>20</v>
      </c>
      <c r="K276" s="272" t="s">
        <v>21</v>
      </c>
      <c r="L276" s="272" t="s">
        <v>1973</v>
      </c>
      <c r="M276" s="272" t="s">
        <v>1203</v>
      </c>
      <c r="N276" s="272"/>
    </row>
    <row r="277" ht="67.5" spans="1:14">
      <c r="A277" s="272"/>
      <c r="B277" s="272">
        <v>276</v>
      </c>
      <c r="C277" s="272" t="s">
        <v>1977</v>
      </c>
      <c r="D277" s="272" t="s">
        <v>15</v>
      </c>
      <c r="E277" s="272" t="s">
        <v>1398</v>
      </c>
      <c r="F277" s="287" t="s">
        <v>1978</v>
      </c>
      <c r="G277" s="272" t="s">
        <v>18</v>
      </c>
      <c r="H277" s="272">
        <v>1</v>
      </c>
      <c r="I277" s="301" t="s">
        <v>1979</v>
      </c>
      <c r="J277" s="272" t="s">
        <v>20</v>
      </c>
      <c r="K277" s="272" t="s">
        <v>21</v>
      </c>
      <c r="L277" s="272" t="s">
        <v>1973</v>
      </c>
      <c r="M277" s="272" t="s">
        <v>1203</v>
      </c>
      <c r="N277" s="272"/>
    </row>
    <row r="278" ht="45" spans="1:14">
      <c r="A278" s="272"/>
      <c r="B278" s="272">
        <v>277</v>
      </c>
      <c r="C278" s="272" t="s">
        <v>1980</v>
      </c>
      <c r="D278" s="272" t="s">
        <v>15</v>
      </c>
      <c r="E278" s="272" t="s">
        <v>1398</v>
      </c>
      <c r="F278" s="287" t="s">
        <v>1981</v>
      </c>
      <c r="G278" s="272" t="s">
        <v>18</v>
      </c>
      <c r="H278" s="272">
        <v>1</v>
      </c>
      <c r="I278" s="301" t="s">
        <v>1982</v>
      </c>
      <c r="J278" s="272" t="s">
        <v>20</v>
      </c>
      <c r="K278" s="272" t="s">
        <v>21</v>
      </c>
      <c r="L278" s="272" t="s">
        <v>1973</v>
      </c>
      <c r="M278" s="272" t="s">
        <v>1203</v>
      </c>
      <c r="N278" s="272"/>
    </row>
    <row r="279" ht="45" spans="1:14">
      <c r="A279" s="272"/>
      <c r="B279" s="272">
        <v>278</v>
      </c>
      <c r="C279" s="272" t="s">
        <v>1983</v>
      </c>
      <c r="D279" s="272" t="s">
        <v>15</v>
      </c>
      <c r="E279" s="272" t="s">
        <v>1230</v>
      </c>
      <c r="F279" s="287" t="s">
        <v>1984</v>
      </c>
      <c r="G279" s="272" t="s">
        <v>218</v>
      </c>
      <c r="H279" s="272">
        <v>1</v>
      </c>
      <c r="I279" s="300" t="s">
        <v>1209</v>
      </c>
      <c r="J279" s="272" t="s">
        <v>20</v>
      </c>
      <c r="K279" s="272" t="s">
        <v>21</v>
      </c>
      <c r="L279" s="272" t="s">
        <v>1985</v>
      </c>
      <c r="M279" s="272" t="s">
        <v>1203</v>
      </c>
      <c r="N279" s="272"/>
    </row>
    <row r="280" ht="45" spans="1:14">
      <c r="A280" s="272"/>
      <c r="B280" s="272">
        <v>279</v>
      </c>
      <c r="C280" s="272" t="s">
        <v>1986</v>
      </c>
      <c r="D280" s="272" t="s">
        <v>15</v>
      </c>
      <c r="E280" s="272" t="s">
        <v>1230</v>
      </c>
      <c r="F280" s="287" t="s">
        <v>1987</v>
      </c>
      <c r="G280" s="272" t="s">
        <v>218</v>
      </c>
      <c r="H280" s="272">
        <v>1</v>
      </c>
      <c r="I280" s="300" t="s">
        <v>1209</v>
      </c>
      <c r="J280" s="272" t="s">
        <v>20</v>
      </c>
      <c r="K280" s="272" t="s">
        <v>21</v>
      </c>
      <c r="L280" s="272" t="s">
        <v>1985</v>
      </c>
      <c r="M280" s="272" t="s">
        <v>1203</v>
      </c>
      <c r="N280" s="272"/>
    </row>
    <row r="281" ht="33.75" spans="1:14">
      <c r="A281" s="272"/>
      <c r="B281" s="272">
        <v>280</v>
      </c>
      <c r="C281" s="272" t="s">
        <v>1988</v>
      </c>
      <c r="D281" s="272" t="s">
        <v>15</v>
      </c>
      <c r="E281" s="272" t="s">
        <v>1989</v>
      </c>
      <c r="F281" s="287" t="s">
        <v>1990</v>
      </c>
      <c r="G281" s="272" t="s">
        <v>18</v>
      </c>
      <c r="H281" s="272">
        <v>1</v>
      </c>
      <c r="I281" s="301" t="s">
        <v>1991</v>
      </c>
      <c r="J281" s="272" t="s">
        <v>20</v>
      </c>
      <c r="K281" s="272" t="s">
        <v>21</v>
      </c>
      <c r="L281" s="272" t="s">
        <v>1973</v>
      </c>
      <c r="M281" s="272" t="s">
        <v>1203</v>
      </c>
      <c r="N281" s="272"/>
    </row>
    <row r="282" ht="33.75" spans="1:14">
      <c r="A282" s="272"/>
      <c r="B282" s="272">
        <v>281</v>
      </c>
      <c r="C282" s="272" t="s">
        <v>1992</v>
      </c>
      <c r="D282" s="272" t="s">
        <v>285</v>
      </c>
      <c r="E282" s="277" t="s">
        <v>1587</v>
      </c>
      <c r="F282" s="287" t="s">
        <v>1993</v>
      </c>
      <c r="G282" s="277" t="s">
        <v>18</v>
      </c>
      <c r="H282" s="277">
        <v>1</v>
      </c>
      <c r="I282" s="301" t="s">
        <v>1587</v>
      </c>
      <c r="J282" s="277" t="s">
        <v>20</v>
      </c>
      <c r="K282" s="277" t="s">
        <v>21</v>
      </c>
      <c r="L282" s="277" t="s">
        <v>1973</v>
      </c>
      <c r="M282" s="272" t="s">
        <v>1338</v>
      </c>
      <c r="N282" s="277"/>
    </row>
    <row r="283" ht="33.75" spans="1:14">
      <c r="A283" s="272"/>
      <c r="B283" s="272">
        <v>282</v>
      </c>
      <c r="C283" s="272" t="s">
        <v>1994</v>
      </c>
      <c r="D283" s="272" t="s">
        <v>15</v>
      </c>
      <c r="E283" s="272" t="s">
        <v>1596</v>
      </c>
      <c r="F283" s="287" t="s">
        <v>1995</v>
      </c>
      <c r="G283" s="272" t="s">
        <v>18</v>
      </c>
      <c r="H283" s="272">
        <v>1</v>
      </c>
      <c r="I283" s="301" t="s">
        <v>1336</v>
      </c>
      <c r="J283" s="272" t="s">
        <v>20</v>
      </c>
      <c r="K283" s="272" t="s">
        <v>21</v>
      </c>
      <c r="L283" s="272" t="s">
        <v>1973</v>
      </c>
      <c r="M283" s="272" t="s">
        <v>1338</v>
      </c>
      <c r="N283" s="272"/>
    </row>
    <row r="284" ht="33.75" spans="1:14">
      <c r="A284" s="272"/>
      <c r="B284" s="272">
        <v>283</v>
      </c>
      <c r="C284" s="272" t="s">
        <v>1996</v>
      </c>
      <c r="D284" s="272" t="s">
        <v>15</v>
      </c>
      <c r="E284" s="272" t="s">
        <v>1588</v>
      </c>
      <c r="F284" s="287" t="s">
        <v>1997</v>
      </c>
      <c r="G284" s="272" t="s">
        <v>18</v>
      </c>
      <c r="H284" s="272">
        <v>1</v>
      </c>
      <c r="I284" s="301" t="s">
        <v>1590</v>
      </c>
      <c r="J284" s="272" t="s">
        <v>20</v>
      </c>
      <c r="K284" s="272" t="s">
        <v>21</v>
      </c>
      <c r="L284" s="272" t="s">
        <v>1973</v>
      </c>
      <c r="M284" s="283" t="s">
        <v>1591</v>
      </c>
      <c r="N284" s="272"/>
    </row>
    <row r="285" ht="33.75" spans="1:14">
      <c r="A285" s="272"/>
      <c r="B285" s="272">
        <v>284</v>
      </c>
      <c r="C285" s="272" t="s">
        <v>1998</v>
      </c>
      <c r="D285" s="272" t="s">
        <v>15</v>
      </c>
      <c r="E285" s="272" t="s">
        <v>1596</v>
      </c>
      <c r="F285" s="287" t="s">
        <v>1999</v>
      </c>
      <c r="G285" s="272" t="s">
        <v>18</v>
      </c>
      <c r="H285" s="272">
        <v>1</v>
      </c>
      <c r="I285" s="301" t="s">
        <v>1336</v>
      </c>
      <c r="J285" s="272" t="s">
        <v>20</v>
      </c>
      <c r="K285" s="272" t="s">
        <v>21</v>
      </c>
      <c r="L285" s="272" t="s">
        <v>1973</v>
      </c>
      <c r="M285" s="272" t="s">
        <v>1338</v>
      </c>
      <c r="N285" s="272"/>
    </row>
    <row r="286" ht="33.75" spans="1:14">
      <c r="A286" s="272"/>
      <c r="B286" s="272">
        <v>285</v>
      </c>
      <c r="C286" s="272" t="s">
        <v>2000</v>
      </c>
      <c r="D286" s="272" t="s">
        <v>15</v>
      </c>
      <c r="E286" s="272" t="s">
        <v>1584</v>
      </c>
      <c r="F286" s="287" t="s">
        <v>2001</v>
      </c>
      <c r="G286" s="272" t="s">
        <v>18</v>
      </c>
      <c r="H286" s="272">
        <v>1</v>
      </c>
      <c r="I286" s="301" t="s">
        <v>1584</v>
      </c>
      <c r="J286" s="272" t="s">
        <v>20</v>
      </c>
      <c r="K286" s="272" t="s">
        <v>21</v>
      </c>
      <c r="L286" s="272" t="s">
        <v>1973</v>
      </c>
      <c r="M286" s="272" t="s">
        <v>1585</v>
      </c>
      <c r="N286" s="272"/>
    </row>
    <row r="287" ht="33.75" spans="1:14">
      <c r="A287" s="272"/>
      <c r="B287" s="272">
        <v>286</v>
      </c>
      <c r="C287" s="272"/>
      <c r="D287" s="272"/>
      <c r="E287" s="272" t="s">
        <v>1588</v>
      </c>
      <c r="F287" s="287" t="s">
        <v>2002</v>
      </c>
      <c r="G287" s="272" t="s">
        <v>18</v>
      </c>
      <c r="H287" s="272">
        <v>1</v>
      </c>
      <c r="I287" s="301" t="s">
        <v>1590</v>
      </c>
      <c r="J287" s="272" t="s">
        <v>20</v>
      </c>
      <c r="K287" s="272" t="s">
        <v>21</v>
      </c>
      <c r="L287" s="272" t="s">
        <v>1973</v>
      </c>
      <c r="M287" s="272" t="s">
        <v>1591</v>
      </c>
      <c r="N287" s="272"/>
    </row>
    <row r="288" ht="33.75" spans="1:14">
      <c r="A288" s="272"/>
      <c r="B288" s="272">
        <v>287</v>
      </c>
      <c r="C288" s="272" t="s">
        <v>2003</v>
      </c>
      <c r="D288" s="272" t="s">
        <v>15</v>
      </c>
      <c r="E288" s="272" t="s">
        <v>1596</v>
      </c>
      <c r="F288" s="287" t="s">
        <v>2004</v>
      </c>
      <c r="G288" s="272" t="s">
        <v>18</v>
      </c>
      <c r="H288" s="272">
        <v>1</v>
      </c>
      <c r="I288" s="301" t="s">
        <v>1336</v>
      </c>
      <c r="J288" s="272" t="s">
        <v>20</v>
      </c>
      <c r="K288" s="272" t="s">
        <v>21</v>
      </c>
      <c r="L288" s="272" t="s">
        <v>1973</v>
      </c>
      <c r="M288" s="272" t="s">
        <v>1338</v>
      </c>
      <c r="N288" s="272"/>
    </row>
    <row r="289" ht="33.75" spans="1:14">
      <c r="A289" s="272"/>
      <c r="B289" s="272">
        <v>288</v>
      </c>
      <c r="C289" s="272"/>
      <c r="D289" s="272"/>
      <c r="E289" s="272" t="s">
        <v>1588</v>
      </c>
      <c r="F289" s="287" t="s">
        <v>2005</v>
      </c>
      <c r="G289" s="272" t="s">
        <v>18</v>
      </c>
      <c r="H289" s="272">
        <v>1</v>
      </c>
      <c r="I289" s="301" t="s">
        <v>2006</v>
      </c>
      <c r="J289" s="272" t="s">
        <v>20</v>
      </c>
      <c r="K289" s="272" t="s">
        <v>21</v>
      </c>
      <c r="L289" s="272" t="s">
        <v>1973</v>
      </c>
      <c r="M289" s="272" t="s">
        <v>1591</v>
      </c>
      <c r="N289" s="272"/>
    </row>
    <row r="290" ht="56.25" spans="1:14">
      <c r="A290" s="272"/>
      <c r="B290" s="272">
        <v>289</v>
      </c>
      <c r="C290" s="277" t="s">
        <v>2007</v>
      </c>
      <c r="D290" s="277" t="s">
        <v>15</v>
      </c>
      <c r="E290" s="277" t="s">
        <v>2008</v>
      </c>
      <c r="F290" s="287" t="s">
        <v>2009</v>
      </c>
      <c r="G290" s="277" t="s">
        <v>18</v>
      </c>
      <c r="H290" s="277">
        <v>1</v>
      </c>
      <c r="I290" s="301" t="s">
        <v>2010</v>
      </c>
      <c r="J290" s="277" t="s">
        <v>20</v>
      </c>
      <c r="K290" s="277" t="s">
        <v>21</v>
      </c>
      <c r="L290" s="272" t="s">
        <v>2011</v>
      </c>
      <c r="M290" s="283" t="s">
        <v>1218</v>
      </c>
      <c r="N290" s="315"/>
    </row>
    <row r="291" ht="67.5" spans="1:14">
      <c r="A291" s="272"/>
      <c r="B291" s="272">
        <v>290</v>
      </c>
      <c r="C291" s="272" t="s">
        <v>2012</v>
      </c>
      <c r="D291" s="272" t="s">
        <v>15</v>
      </c>
      <c r="E291" s="272" t="s">
        <v>2013</v>
      </c>
      <c r="F291" s="287" t="s">
        <v>2014</v>
      </c>
      <c r="G291" s="272" t="s">
        <v>18</v>
      </c>
      <c r="H291" s="272">
        <v>1</v>
      </c>
      <c r="I291" s="301" t="s">
        <v>2015</v>
      </c>
      <c r="J291" s="272" t="s">
        <v>20</v>
      </c>
      <c r="K291" s="272" t="s">
        <v>21</v>
      </c>
      <c r="L291" s="272" t="s">
        <v>2016</v>
      </c>
      <c r="M291" s="283" t="s">
        <v>1218</v>
      </c>
      <c r="N291" s="272"/>
    </row>
    <row r="292" ht="67.5" spans="1:14">
      <c r="A292" s="272"/>
      <c r="B292" s="272">
        <v>291</v>
      </c>
      <c r="C292" s="272"/>
      <c r="D292" s="272"/>
      <c r="E292" s="272" t="s">
        <v>2013</v>
      </c>
      <c r="F292" s="287" t="s">
        <v>2017</v>
      </c>
      <c r="G292" s="272" t="s">
        <v>18</v>
      </c>
      <c r="H292" s="272">
        <v>1</v>
      </c>
      <c r="I292" s="301" t="s">
        <v>2015</v>
      </c>
      <c r="J292" s="272" t="s">
        <v>20</v>
      </c>
      <c r="K292" s="272" t="s">
        <v>21</v>
      </c>
      <c r="L292" s="272" t="s">
        <v>2018</v>
      </c>
      <c r="M292" s="283" t="s">
        <v>1218</v>
      </c>
      <c r="N292" s="272"/>
    </row>
    <row r="293" ht="67.5" spans="1:14">
      <c r="A293" s="272"/>
      <c r="B293" s="272">
        <v>292</v>
      </c>
      <c r="C293" s="272"/>
      <c r="D293" s="272"/>
      <c r="E293" s="272" t="s">
        <v>1689</v>
      </c>
      <c r="F293" s="287" t="s">
        <v>2019</v>
      </c>
      <c r="G293" s="272" t="s">
        <v>18</v>
      </c>
      <c r="H293" s="272">
        <v>1</v>
      </c>
      <c r="I293" s="312" t="s">
        <v>1690</v>
      </c>
      <c r="J293" s="272" t="s">
        <v>20</v>
      </c>
      <c r="K293" s="272" t="s">
        <v>21</v>
      </c>
      <c r="L293" s="272" t="s">
        <v>2020</v>
      </c>
      <c r="M293" s="283" t="s">
        <v>1218</v>
      </c>
      <c r="N293" s="272"/>
    </row>
    <row r="294" ht="67.5" spans="1:14">
      <c r="A294" s="272"/>
      <c r="B294" s="272">
        <v>293</v>
      </c>
      <c r="C294" s="272"/>
      <c r="D294" s="272"/>
      <c r="E294" s="272" t="s">
        <v>2021</v>
      </c>
      <c r="F294" s="287" t="s">
        <v>2022</v>
      </c>
      <c r="G294" s="272" t="s">
        <v>18</v>
      </c>
      <c r="H294" s="272">
        <v>1</v>
      </c>
      <c r="I294" s="301" t="s">
        <v>2023</v>
      </c>
      <c r="J294" s="272" t="s">
        <v>20</v>
      </c>
      <c r="K294" s="272" t="s">
        <v>21</v>
      </c>
      <c r="L294" s="272" t="s">
        <v>2024</v>
      </c>
      <c r="M294" s="283" t="s">
        <v>1218</v>
      </c>
      <c r="N294" s="272"/>
    </row>
    <row r="295" ht="67.5" spans="1:14">
      <c r="A295" s="272"/>
      <c r="B295" s="272">
        <v>294</v>
      </c>
      <c r="C295" s="272"/>
      <c r="D295" s="272"/>
      <c r="E295" s="272" t="s">
        <v>2025</v>
      </c>
      <c r="F295" s="287" t="s">
        <v>2026</v>
      </c>
      <c r="G295" s="272" t="s">
        <v>18</v>
      </c>
      <c r="H295" s="272">
        <v>1</v>
      </c>
      <c r="I295" s="301" t="s">
        <v>2027</v>
      </c>
      <c r="J295" s="272" t="s">
        <v>20</v>
      </c>
      <c r="K295" s="272" t="s">
        <v>21</v>
      </c>
      <c r="L295" s="272" t="s">
        <v>2028</v>
      </c>
      <c r="M295" s="283" t="s">
        <v>1218</v>
      </c>
      <c r="N295" s="272"/>
    </row>
    <row r="296" ht="67.5" spans="1:14">
      <c r="A296" s="272"/>
      <c r="B296" s="272">
        <v>295</v>
      </c>
      <c r="C296" s="272" t="s">
        <v>2029</v>
      </c>
      <c r="D296" s="272" t="s">
        <v>15</v>
      </c>
      <c r="E296" s="272" t="s">
        <v>2013</v>
      </c>
      <c r="F296" s="287" t="s">
        <v>2030</v>
      </c>
      <c r="G296" s="272" t="s">
        <v>18</v>
      </c>
      <c r="H296" s="272">
        <v>1</v>
      </c>
      <c r="I296" s="301" t="s">
        <v>2015</v>
      </c>
      <c r="J296" s="272" t="s">
        <v>20</v>
      </c>
      <c r="K296" s="272" t="s">
        <v>21</v>
      </c>
      <c r="L296" s="272" t="s">
        <v>2016</v>
      </c>
      <c r="M296" s="283" t="s">
        <v>1218</v>
      </c>
      <c r="N296" s="272"/>
    </row>
    <row r="297" ht="67.5" spans="1:14">
      <c r="A297" s="272"/>
      <c r="B297" s="272">
        <v>296</v>
      </c>
      <c r="C297" s="272"/>
      <c r="D297" s="272"/>
      <c r="E297" s="272" t="s">
        <v>2013</v>
      </c>
      <c r="F297" s="287" t="s">
        <v>2031</v>
      </c>
      <c r="G297" s="272" t="s">
        <v>18</v>
      </c>
      <c r="H297" s="272">
        <v>1</v>
      </c>
      <c r="I297" s="301" t="s">
        <v>2015</v>
      </c>
      <c r="J297" s="272" t="s">
        <v>20</v>
      </c>
      <c r="K297" s="272" t="s">
        <v>21</v>
      </c>
      <c r="L297" s="272" t="s">
        <v>2018</v>
      </c>
      <c r="M297" s="283" t="s">
        <v>1218</v>
      </c>
      <c r="N297" s="272"/>
    </row>
    <row r="298" ht="67.5" spans="1:14">
      <c r="A298" s="272"/>
      <c r="B298" s="272">
        <v>297</v>
      </c>
      <c r="C298" s="272"/>
      <c r="D298" s="272"/>
      <c r="E298" s="272" t="s">
        <v>1689</v>
      </c>
      <c r="F298" s="287" t="s">
        <v>2032</v>
      </c>
      <c r="G298" s="272" t="s">
        <v>18</v>
      </c>
      <c r="H298" s="272">
        <v>1</v>
      </c>
      <c r="I298" s="312" t="s">
        <v>1690</v>
      </c>
      <c r="J298" s="272" t="s">
        <v>20</v>
      </c>
      <c r="K298" s="272" t="s">
        <v>21</v>
      </c>
      <c r="L298" s="272" t="s">
        <v>2020</v>
      </c>
      <c r="M298" s="283" t="s">
        <v>1218</v>
      </c>
      <c r="N298" s="272"/>
    </row>
    <row r="299" ht="67.5" spans="1:14">
      <c r="A299" s="272"/>
      <c r="B299" s="272">
        <v>298</v>
      </c>
      <c r="C299" s="272"/>
      <c r="D299" s="272"/>
      <c r="E299" s="272" t="s">
        <v>2033</v>
      </c>
      <c r="F299" s="287" t="s">
        <v>2034</v>
      </c>
      <c r="G299" s="272" t="s">
        <v>18</v>
      </c>
      <c r="H299" s="272">
        <v>1</v>
      </c>
      <c r="I299" s="301" t="s">
        <v>2035</v>
      </c>
      <c r="J299" s="272" t="s">
        <v>20</v>
      </c>
      <c r="K299" s="272" t="s">
        <v>21</v>
      </c>
      <c r="L299" s="272" t="s">
        <v>2036</v>
      </c>
      <c r="M299" s="283" t="s">
        <v>1218</v>
      </c>
      <c r="N299" s="272"/>
    </row>
    <row r="300" ht="67.5" spans="1:14">
      <c r="A300" s="272"/>
      <c r="B300" s="272">
        <v>299</v>
      </c>
      <c r="C300" s="272" t="s">
        <v>2037</v>
      </c>
      <c r="D300" s="272" t="s">
        <v>15</v>
      </c>
      <c r="E300" s="272" t="s">
        <v>2013</v>
      </c>
      <c r="F300" s="287" t="s">
        <v>2038</v>
      </c>
      <c r="G300" s="272" t="s">
        <v>18</v>
      </c>
      <c r="H300" s="272">
        <v>2</v>
      </c>
      <c r="I300" s="301" t="s">
        <v>2015</v>
      </c>
      <c r="J300" s="272" t="s">
        <v>20</v>
      </c>
      <c r="K300" s="272" t="s">
        <v>21</v>
      </c>
      <c r="L300" s="272" t="s">
        <v>2018</v>
      </c>
      <c r="M300" s="283" t="s">
        <v>1218</v>
      </c>
      <c r="N300" s="272"/>
    </row>
    <row r="301" ht="67.5" spans="1:14">
      <c r="A301" s="272"/>
      <c r="B301" s="272">
        <v>300</v>
      </c>
      <c r="C301" s="272"/>
      <c r="D301" s="272"/>
      <c r="E301" s="272" t="s">
        <v>1689</v>
      </c>
      <c r="F301" s="287" t="s">
        <v>2039</v>
      </c>
      <c r="G301" s="272" t="s">
        <v>18</v>
      </c>
      <c r="H301" s="272">
        <v>2</v>
      </c>
      <c r="I301" s="312" t="s">
        <v>1690</v>
      </c>
      <c r="J301" s="272" t="s">
        <v>20</v>
      </c>
      <c r="K301" s="272" t="s">
        <v>21</v>
      </c>
      <c r="L301" s="272" t="s">
        <v>2020</v>
      </c>
      <c r="M301" s="283" t="s">
        <v>1218</v>
      </c>
      <c r="N301" s="272"/>
    </row>
    <row r="302" ht="67.5" spans="1:14">
      <c r="A302" s="272"/>
      <c r="B302" s="272">
        <v>301</v>
      </c>
      <c r="C302" s="272"/>
      <c r="D302" s="272"/>
      <c r="E302" s="272" t="s">
        <v>1697</v>
      </c>
      <c r="F302" s="287" t="s">
        <v>2040</v>
      </c>
      <c r="G302" s="272" t="s">
        <v>18</v>
      </c>
      <c r="H302" s="272">
        <v>1</v>
      </c>
      <c r="I302" s="301" t="s">
        <v>1457</v>
      </c>
      <c r="J302" s="272" t="s">
        <v>20</v>
      </c>
      <c r="K302" s="272" t="s">
        <v>21</v>
      </c>
      <c r="L302" s="272" t="s">
        <v>2041</v>
      </c>
      <c r="M302" s="283" t="s">
        <v>1218</v>
      </c>
      <c r="N302" s="272"/>
    </row>
    <row r="303" ht="56.25" spans="1:14">
      <c r="A303" s="272" t="s">
        <v>2042</v>
      </c>
      <c r="B303" s="272">
        <v>302</v>
      </c>
      <c r="C303" s="278" t="s">
        <v>2043</v>
      </c>
      <c r="D303" s="280" t="s">
        <v>15</v>
      </c>
      <c r="E303" s="277" t="s">
        <v>2044</v>
      </c>
      <c r="F303" s="287" t="s">
        <v>2045</v>
      </c>
      <c r="G303" s="277" t="s">
        <v>218</v>
      </c>
      <c r="H303" s="277">
        <v>1</v>
      </c>
      <c r="I303" s="301" t="s">
        <v>1876</v>
      </c>
      <c r="J303" s="277" t="s">
        <v>20</v>
      </c>
      <c r="K303" s="277" t="s">
        <v>21</v>
      </c>
      <c r="L303" s="280" t="s">
        <v>2046</v>
      </c>
      <c r="M303" s="272" t="s">
        <v>1203</v>
      </c>
      <c r="N303" s="277"/>
    </row>
    <row r="304" ht="101.25" spans="1:14">
      <c r="A304" s="272"/>
      <c r="B304" s="272">
        <v>303</v>
      </c>
      <c r="C304" s="278" t="s">
        <v>2047</v>
      </c>
      <c r="D304" s="280" t="s">
        <v>15</v>
      </c>
      <c r="E304" s="277" t="s">
        <v>2044</v>
      </c>
      <c r="F304" s="287" t="s">
        <v>2048</v>
      </c>
      <c r="G304" s="277" t="s">
        <v>218</v>
      </c>
      <c r="H304" s="277">
        <v>1</v>
      </c>
      <c r="I304" s="301" t="s">
        <v>2049</v>
      </c>
      <c r="J304" s="277" t="s">
        <v>20</v>
      </c>
      <c r="K304" s="277" t="s">
        <v>21</v>
      </c>
      <c r="L304" s="277" t="s">
        <v>1944</v>
      </c>
      <c r="M304" s="272" t="s">
        <v>1203</v>
      </c>
      <c r="N304" s="277"/>
    </row>
    <row r="305" ht="45" spans="1:14">
      <c r="A305" s="272"/>
      <c r="B305" s="272">
        <v>304</v>
      </c>
      <c r="C305" s="278" t="s">
        <v>2050</v>
      </c>
      <c r="D305" s="280" t="s">
        <v>15</v>
      </c>
      <c r="E305" s="272" t="s">
        <v>1230</v>
      </c>
      <c r="F305" s="287" t="s">
        <v>2051</v>
      </c>
      <c r="G305" s="277" t="s">
        <v>218</v>
      </c>
      <c r="H305" s="277">
        <v>1</v>
      </c>
      <c r="I305" s="301" t="s">
        <v>1209</v>
      </c>
      <c r="J305" s="277" t="s">
        <v>20</v>
      </c>
      <c r="K305" s="277" t="s">
        <v>21</v>
      </c>
      <c r="L305" s="277" t="s">
        <v>2052</v>
      </c>
      <c r="M305" s="272" t="s">
        <v>1203</v>
      </c>
      <c r="N305" s="277"/>
    </row>
    <row r="306" ht="56.25" spans="1:14">
      <c r="A306" s="272"/>
      <c r="B306" s="272">
        <v>305</v>
      </c>
      <c r="C306" s="278" t="s">
        <v>2053</v>
      </c>
      <c r="D306" s="280" t="s">
        <v>15</v>
      </c>
      <c r="E306" s="277" t="s">
        <v>2054</v>
      </c>
      <c r="F306" s="287" t="s">
        <v>2055</v>
      </c>
      <c r="G306" s="277" t="s">
        <v>18</v>
      </c>
      <c r="H306" s="277">
        <v>2</v>
      </c>
      <c r="I306" s="301" t="s">
        <v>1336</v>
      </c>
      <c r="J306" s="277" t="s">
        <v>20</v>
      </c>
      <c r="K306" s="277" t="s">
        <v>21</v>
      </c>
      <c r="L306" s="277" t="s">
        <v>2056</v>
      </c>
      <c r="M306" s="272" t="s">
        <v>1338</v>
      </c>
      <c r="N306" s="277"/>
    </row>
    <row r="307" ht="33.75" spans="1:14">
      <c r="A307" s="272"/>
      <c r="B307" s="272">
        <v>306</v>
      </c>
      <c r="C307" s="278" t="s">
        <v>2053</v>
      </c>
      <c r="D307" s="280" t="s">
        <v>15</v>
      </c>
      <c r="E307" s="277" t="s">
        <v>2054</v>
      </c>
      <c r="F307" s="287" t="s">
        <v>2057</v>
      </c>
      <c r="G307" s="277" t="s">
        <v>18</v>
      </c>
      <c r="H307" s="277">
        <v>1</v>
      </c>
      <c r="I307" s="301" t="s">
        <v>1336</v>
      </c>
      <c r="J307" s="277" t="s">
        <v>20</v>
      </c>
      <c r="K307" s="277" t="s">
        <v>21</v>
      </c>
      <c r="L307" s="277" t="s">
        <v>1944</v>
      </c>
      <c r="M307" s="272" t="s">
        <v>1338</v>
      </c>
      <c r="N307" s="277"/>
    </row>
    <row r="308" ht="33.75" spans="1:14">
      <c r="A308" s="272"/>
      <c r="B308" s="272">
        <v>307</v>
      </c>
      <c r="C308" s="278" t="s">
        <v>2053</v>
      </c>
      <c r="D308" s="280" t="s">
        <v>15</v>
      </c>
      <c r="E308" s="277" t="s">
        <v>2058</v>
      </c>
      <c r="F308" s="287" t="s">
        <v>2059</v>
      </c>
      <c r="G308" s="277" t="s">
        <v>18</v>
      </c>
      <c r="H308" s="277">
        <v>1</v>
      </c>
      <c r="I308" s="301" t="s">
        <v>2060</v>
      </c>
      <c r="J308" s="277" t="s">
        <v>20</v>
      </c>
      <c r="K308" s="277" t="s">
        <v>21</v>
      </c>
      <c r="L308" s="277" t="s">
        <v>1944</v>
      </c>
      <c r="M308" s="272" t="s">
        <v>1338</v>
      </c>
      <c r="N308" s="277"/>
    </row>
    <row r="309" ht="33.75" spans="1:14">
      <c r="A309" s="272"/>
      <c r="B309" s="272">
        <v>308</v>
      </c>
      <c r="C309" s="278" t="s">
        <v>2053</v>
      </c>
      <c r="D309" s="280" t="s">
        <v>15</v>
      </c>
      <c r="E309" s="277" t="s">
        <v>819</v>
      </c>
      <c r="F309" s="287" t="s">
        <v>2061</v>
      </c>
      <c r="G309" s="277" t="s">
        <v>18</v>
      </c>
      <c r="H309" s="277">
        <v>1</v>
      </c>
      <c r="I309" s="301" t="s">
        <v>2062</v>
      </c>
      <c r="J309" s="277" t="s">
        <v>20</v>
      </c>
      <c r="K309" s="277" t="s">
        <v>21</v>
      </c>
      <c r="L309" s="277" t="s">
        <v>1944</v>
      </c>
      <c r="M309" s="272" t="s">
        <v>1338</v>
      </c>
      <c r="N309" s="277"/>
    </row>
    <row r="310" ht="33.75" spans="1:14">
      <c r="A310" s="272"/>
      <c r="B310" s="272">
        <v>309</v>
      </c>
      <c r="C310" s="278" t="s">
        <v>2053</v>
      </c>
      <c r="D310" s="280" t="s">
        <v>15</v>
      </c>
      <c r="E310" s="277" t="s">
        <v>2063</v>
      </c>
      <c r="F310" s="287" t="s">
        <v>2064</v>
      </c>
      <c r="G310" s="277" t="s">
        <v>18</v>
      </c>
      <c r="H310" s="277">
        <v>1</v>
      </c>
      <c r="I310" s="301" t="s">
        <v>2065</v>
      </c>
      <c r="J310" s="277" t="s">
        <v>20</v>
      </c>
      <c r="K310" s="277" t="s">
        <v>21</v>
      </c>
      <c r="L310" s="277" t="s">
        <v>1944</v>
      </c>
      <c r="M310" s="283" t="s">
        <v>1591</v>
      </c>
      <c r="N310" s="277"/>
    </row>
    <row r="311" ht="33.75" spans="1:14">
      <c r="A311" s="272"/>
      <c r="B311" s="272">
        <v>310</v>
      </c>
      <c r="C311" s="278" t="s">
        <v>2066</v>
      </c>
      <c r="D311" s="280" t="s">
        <v>80</v>
      </c>
      <c r="E311" s="277" t="s">
        <v>2058</v>
      </c>
      <c r="F311" s="287" t="s">
        <v>2067</v>
      </c>
      <c r="G311" s="277" t="s">
        <v>18</v>
      </c>
      <c r="H311" s="277">
        <v>1</v>
      </c>
      <c r="I311" s="301" t="s">
        <v>2060</v>
      </c>
      <c r="J311" s="277" t="s">
        <v>20</v>
      </c>
      <c r="K311" s="277" t="s">
        <v>21</v>
      </c>
      <c r="L311" s="277" t="s">
        <v>2068</v>
      </c>
      <c r="M311" s="272" t="s">
        <v>1338</v>
      </c>
      <c r="N311" s="277"/>
    </row>
    <row r="312" ht="33.75" spans="1:14">
      <c r="A312" s="272"/>
      <c r="B312" s="272">
        <v>311</v>
      </c>
      <c r="C312" s="278" t="s">
        <v>2066</v>
      </c>
      <c r="D312" s="280" t="s">
        <v>80</v>
      </c>
      <c r="E312" s="277" t="s">
        <v>2069</v>
      </c>
      <c r="F312" s="287" t="s">
        <v>2070</v>
      </c>
      <c r="G312" s="277" t="s">
        <v>18</v>
      </c>
      <c r="H312" s="277">
        <v>1</v>
      </c>
      <c r="I312" s="301" t="s">
        <v>1843</v>
      </c>
      <c r="J312" s="277" t="s">
        <v>20</v>
      </c>
      <c r="K312" s="277" t="s">
        <v>21</v>
      </c>
      <c r="L312" s="277" t="s">
        <v>1944</v>
      </c>
      <c r="M312" s="283" t="s">
        <v>1591</v>
      </c>
      <c r="N312" s="277"/>
    </row>
    <row r="313" ht="33.75" spans="1:14">
      <c r="A313" s="272"/>
      <c r="B313" s="272">
        <v>312</v>
      </c>
      <c r="C313" s="278" t="s">
        <v>2071</v>
      </c>
      <c r="D313" s="280" t="s">
        <v>80</v>
      </c>
      <c r="E313" s="277" t="s">
        <v>2054</v>
      </c>
      <c r="F313" s="287" t="s">
        <v>2072</v>
      </c>
      <c r="G313" s="277" t="s">
        <v>18</v>
      </c>
      <c r="H313" s="277">
        <v>1</v>
      </c>
      <c r="I313" s="301" t="s">
        <v>1336</v>
      </c>
      <c r="J313" s="277" t="s">
        <v>20</v>
      </c>
      <c r="K313" s="277" t="s">
        <v>21</v>
      </c>
      <c r="L313" s="277" t="s">
        <v>1944</v>
      </c>
      <c r="M313" s="272" t="s">
        <v>1338</v>
      </c>
      <c r="N313" s="277"/>
    </row>
    <row r="314" ht="33.75" spans="1:14">
      <c r="A314" s="272"/>
      <c r="B314" s="272">
        <v>313</v>
      </c>
      <c r="C314" s="278" t="s">
        <v>2071</v>
      </c>
      <c r="D314" s="280" t="s">
        <v>80</v>
      </c>
      <c r="E314" s="277" t="s">
        <v>2063</v>
      </c>
      <c r="F314" s="287" t="s">
        <v>2073</v>
      </c>
      <c r="G314" s="277" t="s">
        <v>18</v>
      </c>
      <c r="H314" s="277">
        <v>1</v>
      </c>
      <c r="I314" s="301" t="s">
        <v>2074</v>
      </c>
      <c r="J314" s="277" t="s">
        <v>20</v>
      </c>
      <c r="K314" s="277" t="s">
        <v>21</v>
      </c>
      <c r="L314" s="277" t="s">
        <v>1944</v>
      </c>
      <c r="M314" s="283" t="s">
        <v>1591</v>
      </c>
      <c r="N314" s="277"/>
    </row>
    <row r="315" ht="33.75" spans="1:14">
      <c r="A315" s="272"/>
      <c r="B315" s="272">
        <v>314</v>
      </c>
      <c r="C315" s="278" t="s">
        <v>2075</v>
      </c>
      <c r="D315" s="280" t="s">
        <v>15</v>
      </c>
      <c r="E315" s="277" t="s">
        <v>2069</v>
      </c>
      <c r="F315" s="287" t="s">
        <v>2076</v>
      </c>
      <c r="G315" s="277" t="s">
        <v>18</v>
      </c>
      <c r="H315" s="277">
        <v>1</v>
      </c>
      <c r="I315" s="301" t="s">
        <v>1890</v>
      </c>
      <c r="J315" s="277" t="s">
        <v>20</v>
      </c>
      <c r="K315" s="277" t="s">
        <v>21</v>
      </c>
      <c r="L315" s="277" t="s">
        <v>2068</v>
      </c>
      <c r="M315" s="283" t="s">
        <v>1591</v>
      </c>
      <c r="N315" s="277"/>
    </row>
    <row r="316" ht="78.75" spans="1:14">
      <c r="A316" s="272"/>
      <c r="B316" s="272">
        <v>315</v>
      </c>
      <c r="C316" s="278" t="s">
        <v>2077</v>
      </c>
      <c r="D316" s="280" t="s">
        <v>15</v>
      </c>
      <c r="E316" s="277" t="s">
        <v>1938</v>
      </c>
      <c r="F316" s="287" t="s">
        <v>2078</v>
      </c>
      <c r="G316" s="277" t="s">
        <v>18</v>
      </c>
      <c r="H316" s="277">
        <v>1</v>
      </c>
      <c r="I316" s="316" t="s">
        <v>1898</v>
      </c>
      <c r="J316" s="277" t="s">
        <v>116</v>
      </c>
      <c r="K316" s="280"/>
      <c r="L316" s="280" t="s">
        <v>2079</v>
      </c>
      <c r="M316" s="283" t="s">
        <v>1346</v>
      </c>
      <c r="N316" s="277"/>
    </row>
    <row r="317" ht="56.25" spans="1:14">
      <c r="A317" s="272"/>
      <c r="B317" s="272">
        <v>316</v>
      </c>
      <c r="C317" s="278" t="s">
        <v>2080</v>
      </c>
      <c r="D317" s="280" t="s">
        <v>15</v>
      </c>
      <c r="E317" s="277" t="s">
        <v>986</v>
      </c>
      <c r="F317" s="287" t="s">
        <v>2081</v>
      </c>
      <c r="G317" s="277" t="s">
        <v>18</v>
      </c>
      <c r="H317" s="277">
        <v>1</v>
      </c>
      <c r="I317" s="301" t="s">
        <v>2082</v>
      </c>
      <c r="J317" s="277" t="s">
        <v>20</v>
      </c>
      <c r="K317" s="277" t="s">
        <v>21</v>
      </c>
      <c r="L317" s="277" t="s">
        <v>2056</v>
      </c>
      <c r="M317" s="272" t="s">
        <v>1945</v>
      </c>
      <c r="N317" s="277"/>
    </row>
    <row r="318" ht="67.5" spans="1:14">
      <c r="A318" s="272"/>
      <c r="B318" s="272">
        <v>317</v>
      </c>
      <c r="C318" s="278" t="s">
        <v>2083</v>
      </c>
      <c r="D318" s="280" t="s">
        <v>15</v>
      </c>
      <c r="E318" s="277" t="s">
        <v>2044</v>
      </c>
      <c r="F318" s="287" t="s">
        <v>2084</v>
      </c>
      <c r="G318" s="277" t="s">
        <v>218</v>
      </c>
      <c r="H318" s="277">
        <v>1</v>
      </c>
      <c r="I318" s="301" t="s">
        <v>2085</v>
      </c>
      <c r="J318" s="277" t="s">
        <v>20</v>
      </c>
      <c r="K318" s="277" t="s">
        <v>21</v>
      </c>
      <c r="L318" s="277" t="s">
        <v>2068</v>
      </c>
      <c r="M318" s="272" t="s">
        <v>1203</v>
      </c>
      <c r="N318" s="277"/>
    </row>
    <row r="319" ht="56.25" spans="1:14">
      <c r="A319" s="272"/>
      <c r="B319" s="272">
        <v>318</v>
      </c>
      <c r="C319" s="278" t="s">
        <v>2086</v>
      </c>
      <c r="D319" s="280" t="s">
        <v>15</v>
      </c>
      <c r="E319" s="277" t="s">
        <v>2044</v>
      </c>
      <c r="F319" s="287" t="s">
        <v>2087</v>
      </c>
      <c r="G319" s="277" t="s">
        <v>218</v>
      </c>
      <c r="H319" s="277">
        <v>1</v>
      </c>
      <c r="I319" s="301" t="s">
        <v>2088</v>
      </c>
      <c r="J319" s="277" t="s">
        <v>20</v>
      </c>
      <c r="K319" s="277" t="s">
        <v>21</v>
      </c>
      <c r="L319" s="277" t="s">
        <v>1944</v>
      </c>
      <c r="M319" s="272" t="s">
        <v>1203</v>
      </c>
      <c r="N319" s="277"/>
    </row>
    <row r="320" ht="33.75" spans="1:14">
      <c r="A320" s="272"/>
      <c r="B320" s="272">
        <v>319</v>
      </c>
      <c r="C320" s="278" t="s">
        <v>2089</v>
      </c>
      <c r="D320" s="280" t="s">
        <v>15</v>
      </c>
      <c r="E320" s="277" t="s">
        <v>1398</v>
      </c>
      <c r="F320" s="287" t="s">
        <v>2090</v>
      </c>
      <c r="G320" s="277" t="s">
        <v>18</v>
      </c>
      <c r="H320" s="277">
        <v>1</v>
      </c>
      <c r="I320" s="301" t="s">
        <v>2091</v>
      </c>
      <c r="J320" s="277" t="s">
        <v>116</v>
      </c>
      <c r="K320" s="277"/>
      <c r="L320" s="277" t="s">
        <v>2068</v>
      </c>
      <c r="M320" s="272" t="s">
        <v>1203</v>
      </c>
      <c r="N320" s="277"/>
    </row>
    <row r="321" ht="67.5" spans="1:14">
      <c r="A321" s="272"/>
      <c r="B321" s="272">
        <v>320</v>
      </c>
      <c r="C321" s="278" t="s">
        <v>2092</v>
      </c>
      <c r="D321" s="280" t="s">
        <v>15</v>
      </c>
      <c r="E321" s="277" t="s">
        <v>1398</v>
      </c>
      <c r="F321" s="287" t="s">
        <v>2093</v>
      </c>
      <c r="G321" s="277" t="s">
        <v>18</v>
      </c>
      <c r="H321" s="277">
        <v>1</v>
      </c>
      <c r="I321" s="301" t="s">
        <v>2094</v>
      </c>
      <c r="J321" s="277" t="s">
        <v>20</v>
      </c>
      <c r="K321" s="277" t="s">
        <v>21</v>
      </c>
      <c r="L321" s="277" t="s">
        <v>2068</v>
      </c>
      <c r="M321" s="272" t="s">
        <v>1203</v>
      </c>
      <c r="N321" s="277"/>
    </row>
    <row r="322" ht="45" spans="1:14">
      <c r="A322" s="272" t="s">
        <v>2095</v>
      </c>
      <c r="B322" s="272">
        <v>321</v>
      </c>
      <c r="C322" s="272" t="s">
        <v>2096</v>
      </c>
      <c r="D322" s="272" t="s">
        <v>15</v>
      </c>
      <c r="E322" s="272" t="s">
        <v>2097</v>
      </c>
      <c r="F322" s="287" t="s">
        <v>2098</v>
      </c>
      <c r="G322" s="272" t="s">
        <v>218</v>
      </c>
      <c r="H322" s="272">
        <v>1</v>
      </c>
      <c r="I322" s="300" t="s">
        <v>2099</v>
      </c>
      <c r="J322" s="272" t="s">
        <v>20</v>
      </c>
      <c r="K322" s="272"/>
      <c r="L322" s="277" t="s">
        <v>2100</v>
      </c>
      <c r="M322" s="272" t="s">
        <v>1203</v>
      </c>
      <c r="N322" s="272"/>
    </row>
    <row r="323" ht="56.25" spans="1:14">
      <c r="A323" s="272"/>
      <c r="B323" s="272">
        <v>322</v>
      </c>
      <c r="C323" s="272" t="s">
        <v>2101</v>
      </c>
      <c r="D323" s="272" t="s">
        <v>80</v>
      </c>
      <c r="E323" s="272" t="s">
        <v>1373</v>
      </c>
      <c r="F323" s="287" t="s">
        <v>2102</v>
      </c>
      <c r="G323" s="272" t="s">
        <v>18</v>
      </c>
      <c r="H323" s="272">
        <v>1</v>
      </c>
      <c r="I323" s="300" t="s">
        <v>2103</v>
      </c>
      <c r="J323" s="272" t="s">
        <v>20</v>
      </c>
      <c r="K323" s="272" t="s">
        <v>21</v>
      </c>
      <c r="L323" s="272" t="s">
        <v>2104</v>
      </c>
      <c r="M323" s="272" t="s">
        <v>1203</v>
      </c>
      <c r="N323" s="272"/>
    </row>
    <row r="324" ht="45" spans="1:14">
      <c r="A324" s="272"/>
      <c r="B324" s="272">
        <v>323</v>
      </c>
      <c r="C324" s="272" t="s">
        <v>2101</v>
      </c>
      <c r="D324" s="272" t="s">
        <v>80</v>
      </c>
      <c r="E324" s="272" t="s">
        <v>1230</v>
      </c>
      <c r="F324" s="287" t="s">
        <v>2105</v>
      </c>
      <c r="G324" s="272" t="s">
        <v>218</v>
      </c>
      <c r="H324" s="272">
        <v>1</v>
      </c>
      <c r="I324" s="300" t="s">
        <v>1209</v>
      </c>
      <c r="J324" s="272" t="s">
        <v>116</v>
      </c>
      <c r="K324" s="272"/>
      <c r="L324" s="272" t="s">
        <v>2106</v>
      </c>
      <c r="M324" s="272" t="s">
        <v>1203</v>
      </c>
      <c r="N324" s="272"/>
    </row>
    <row r="325" ht="45" spans="1:14">
      <c r="A325" s="272"/>
      <c r="B325" s="272">
        <v>324</v>
      </c>
      <c r="C325" s="272" t="s">
        <v>2107</v>
      </c>
      <c r="D325" s="272" t="s">
        <v>15</v>
      </c>
      <c r="E325" s="272" t="s">
        <v>1373</v>
      </c>
      <c r="F325" s="287" t="s">
        <v>2108</v>
      </c>
      <c r="G325" s="272" t="s">
        <v>18</v>
      </c>
      <c r="H325" s="272">
        <v>1</v>
      </c>
      <c r="I325" s="318" t="s">
        <v>2109</v>
      </c>
      <c r="J325" s="272" t="s">
        <v>20</v>
      </c>
      <c r="K325" s="272" t="s">
        <v>21</v>
      </c>
      <c r="L325" s="272" t="s">
        <v>2110</v>
      </c>
      <c r="M325" s="272" t="s">
        <v>1203</v>
      </c>
      <c r="N325" s="272"/>
    </row>
    <row r="326" ht="146.25" spans="1:14">
      <c r="A326" s="272"/>
      <c r="B326" s="272">
        <v>325</v>
      </c>
      <c r="C326" s="272" t="s">
        <v>2107</v>
      </c>
      <c r="D326" s="272" t="s">
        <v>15</v>
      </c>
      <c r="E326" s="272" t="s">
        <v>340</v>
      </c>
      <c r="F326" s="287" t="s">
        <v>2111</v>
      </c>
      <c r="G326" s="272" t="s">
        <v>218</v>
      </c>
      <c r="H326" s="272">
        <v>1</v>
      </c>
      <c r="I326" s="300" t="s">
        <v>2112</v>
      </c>
      <c r="J326" s="272" t="s">
        <v>116</v>
      </c>
      <c r="K326" s="272"/>
      <c r="L326" s="272" t="s">
        <v>2113</v>
      </c>
      <c r="M326" s="272" t="s">
        <v>1203</v>
      </c>
      <c r="N326" s="272"/>
    </row>
    <row r="327" ht="33.75" spans="1:14">
      <c r="A327" s="272"/>
      <c r="B327" s="272">
        <v>326</v>
      </c>
      <c r="C327" s="272" t="s">
        <v>2114</v>
      </c>
      <c r="D327" s="272" t="s">
        <v>15</v>
      </c>
      <c r="E327" s="272" t="s">
        <v>2115</v>
      </c>
      <c r="F327" s="287" t="s">
        <v>2116</v>
      </c>
      <c r="G327" s="272" t="s">
        <v>18</v>
      </c>
      <c r="H327" s="272">
        <v>1</v>
      </c>
      <c r="I327" s="318" t="s">
        <v>1384</v>
      </c>
      <c r="J327" s="272" t="s">
        <v>20</v>
      </c>
      <c r="K327" s="272" t="s">
        <v>21</v>
      </c>
      <c r="L327" s="272" t="s">
        <v>2117</v>
      </c>
      <c r="M327" s="272" t="s">
        <v>1203</v>
      </c>
      <c r="N327" s="272"/>
    </row>
    <row r="328" ht="56.25" spans="1:14">
      <c r="A328" s="272"/>
      <c r="B328" s="272">
        <v>327</v>
      </c>
      <c r="C328" s="272" t="s">
        <v>2118</v>
      </c>
      <c r="D328" s="272" t="s">
        <v>15</v>
      </c>
      <c r="E328" s="272" t="s">
        <v>340</v>
      </c>
      <c r="F328" s="287" t="s">
        <v>2119</v>
      </c>
      <c r="G328" s="272" t="s">
        <v>218</v>
      </c>
      <c r="H328" s="272">
        <v>1</v>
      </c>
      <c r="I328" s="318" t="s">
        <v>2120</v>
      </c>
      <c r="J328" s="272" t="s">
        <v>20</v>
      </c>
      <c r="K328" s="272" t="s">
        <v>21</v>
      </c>
      <c r="L328" s="272" t="s">
        <v>2121</v>
      </c>
      <c r="M328" s="272" t="s">
        <v>1203</v>
      </c>
      <c r="N328" s="272"/>
    </row>
    <row r="329" ht="45" spans="1:14">
      <c r="A329" s="272"/>
      <c r="B329" s="272">
        <v>328</v>
      </c>
      <c r="C329" s="272" t="s">
        <v>2122</v>
      </c>
      <c r="D329" s="272" t="s">
        <v>15</v>
      </c>
      <c r="E329" s="272" t="s">
        <v>1230</v>
      </c>
      <c r="F329" s="287" t="s">
        <v>2123</v>
      </c>
      <c r="G329" s="272" t="s">
        <v>218</v>
      </c>
      <c r="H329" s="272">
        <v>1</v>
      </c>
      <c r="I329" s="300" t="s">
        <v>1209</v>
      </c>
      <c r="J329" s="272" t="s">
        <v>116</v>
      </c>
      <c r="K329" s="272"/>
      <c r="L329" s="272" t="s">
        <v>2106</v>
      </c>
      <c r="M329" s="272" t="s">
        <v>1203</v>
      </c>
      <c r="N329" s="272"/>
    </row>
    <row r="330" ht="78.75" spans="1:14">
      <c r="A330" s="272"/>
      <c r="B330" s="272">
        <v>329</v>
      </c>
      <c r="C330" s="272" t="s">
        <v>2124</v>
      </c>
      <c r="D330" s="272" t="s">
        <v>15</v>
      </c>
      <c r="E330" s="272" t="s">
        <v>340</v>
      </c>
      <c r="F330" s="287" t="s">
        <v>2125</v>
      </c>
      <c r="G330" s="272" t="s">
        <v>218</v>
      </c>
      <c r="H330" s="272">
        <v>1</v>
      </c>
      <c r="I330" s="300" t="s">
        <v>2126</v>
      </c>
      <c r="J330" s="272" t="s">
        <v>20</v>
      </c>
      <c r="K330" s="272" t="s">
        <v>21</v>
      </c>
      <c r="L330" s="272" t="s">
        <v>2117</v>
      </c>
      <c r="M330" s="272" t="s">
        <v>1203</v>
      </c>
      <c r="N330" s="272"/>
    </row>
    <row r="331" ht="33.75" spans="1:14">
      <c r="A331" s="272"/>
      <c r="B331" s="272">
        <v>330</v>
      </c>
      <c r="C331" s="272" t="s">
        <v>2127</v>
      </c>
      <c r="D331" s="272" t="s">
        <v>15</v>
      </c>
      <c r="E331" s="272" t="s">
        <v>2128</v>
      </c>
      <c r="F331" s="287" t="s">
        <v>2129</v>
      </c>
      <c r="G331" s="272" t="s">
        <v>18</v>
      </c>
      <c r="H331" s="272">
        <v>1</v>
      </c>
      <c r="I331" s="300" t="s">
        <v>2130</v>
      </c>
      <c r="J331" s="272" t="s">
        <v>20</v>
      </c>
      <c r="K331" s="272" t="s">
        <v>21</v>
      </c>
      <c r="L331" s="272" t="s">
        <v>2117</v>
      </c>
      <c r="M331" s="272" t="s">
        <v>1203</v>
      </c>
      <c r="N331" s="272"/>
    </row>
    <row r="332" ht="45" spans="1:14">
      <c r="A332" s="272"/>
      <c r="B332" s="272">
        <v>331</v>
      </c>
      <c r="C332" s="272" t="s">
        <v>2127</v>
      </c>
      <c r="D332" s="272" t="s">
        <v>15</v>
      </c>
      <c r="E332" s="272" t="s">
        <v>340</v>
      </c>
      <c r="F332" s="287" t="s">
        <v>2131</v>
      </c>
      <c r="G332" s="272" t="s">
        <v>218</v>
      </c>
      <c r="H332" s="272">
        <v>1</v>
      </c>
      <c r="I332" s="300" t="s">
        <v>2132</v>
      </c>
      <c r="J332" s="272" t="s">
        <v>20</v>
      </c>
      <c r="K332" s="272" t="s">
        <v>21</v>
      </c>
      <c r="L332" s="272" t="s">
        <v>2117</v>
      </c>
      <c r="M332" s="272" t="s">
        <v>1203</v>
      </c>
      <c r="N332" s="272"/>
    </row>
    <row r="333" ht="78.75" spans="1:14">
      <c r="A333" s="272"/>
      <c r="B333" s="272">
        <v>332</v>
      </c>
      <c r="C333" s="272" t="s">
        <v>2133</v>
      </c>
      <c r="D333" s="272" t="s">
        <v>15</v>
      </c>
      <c r="E333" s="272" t="s">
        <v>2134</v>
      </c>
      <c r="F333" s="287" t="s">
        <v>2135</v>
      </c>
      <c r="G333" s="272" t="s">
        <v>18</v>
      </c>
      <c r="H333" s="272">
        <v>1</v>
      </c>
      <c r="I333" s="300" t="s">
        <v>2136</v>
      </c>
      <c r="J333" s="272" t="s">
        <v>20</v>
      </c>
      <c r="K333" s="272" t="s">
        <v>21</v>
      </c>
      <c r="L333" s="272"/>
      <c r="M333" s="272" t="s">
        <v>1203</v>
      </c>
      <c r="N333" s="272"/>
    </row>
    <row r="334" ht="78.75" spans="1:14">
      <c r="A334" s="272"/>
      <c r="B334" s="272">
        <v>333</v>
      </c>
      <c r="C334" s="272" t="s">
        <v>2137</v>
      </c>
      <c r="D334" s="272" t="s">
        <v>15</v>
      </c>
      <c r="E334" s="272" t="s">
        <v>2138</v>
      </c>
      <c r="F334" s="287" t="s">
        <v>2139</v>
      </c>
      <c r="G334" s="272" t="s">
        <v>18</v>
      </c>
      <c r="H334" s="272">
        <v>1</v>
      </c>
      <c r="I334" s="300" t="s">
        <v>2140</v>
      </c>
      <c r="J334" s="272" t="s">
        <v>420</v>
      </c>
      <c r="K334" s="272" t="s">
        <v>1223</v>
      </c>
      <c r="L334" s="272" t="s">
        <v>2121</v>
      </c>
      <c r="M334" s="272" t="s">
        <v>1203</v>
      </c>
      <c r="N334" s="274" t="s">
        <v>1225</v>
      </c>
    </row>
    <row r="335" ht="45" spans="1:14">
      <c r="A335" s="272"/>
      <c r="B335" s="272">
        <v>334</v>
      </c>
      <c r="C335" s="272" t="s">
        <v>2141</v>
      </c>
      <c r="D335" s="272" t="s">
        <v>15</v>
      </c>
      <c r="E335" s="272" t="s">
        <v>1230</v>
      </c>
      <c r="F335" s="287" t="s">
        <v>2142</v>
      </c>
      <c r="G335" s="272" t="s">
        <v>218</v>
      </c>
      <c r="H335" s="272">
        <v>1</v>
      </c>
      <c r="I335" s="300" t="s">
        <v>1209</v>
      </c>
      <c r="J335" s="272" t="s">
        <v>116</v>
      </c>
      <c r="K335" s="272"/>
      <c r="L335" s="272" t="s">
        <v>2106</v>
      </c>
      <c r="M335" s="272" t="s">
        <v>1203</v>
      </c>
      <c r="N335" s="272"/>
    </row>
    <row r="336" ht="45" spans="1:14">
      <c r="A336" s="272"/>
      <c r="B336" s="272">
        <v>335</v>
      </c>
      <c r="C336" s="272" t="s">
        <v>2141</v>
      </c>
      <c r="D336" s="272" t="s">
        <v>15</v>
      </c>
      <c r="E336" s="272" t="s">
        <v>340</v>
      </c>
      <c r="F336" s="287" t="s">
        <v>2143</v>
      </c>
      <c r="G336" s="272" t="s">
        <v>218</v>
      </c>
      <c r="H336" s="272">
        <v>1</v>
      </c>
      <c r="I336" s="300" t="s">
        <v>2144</v>
      </c>
      <c r="J336" s="272" t="s">
        <v>20</v>
      </c>
      <c r="K336" s="272" t="s">
        <v>21</v>
      </c>
      <c r="L336" s="272" t="s">
        <v>2117</v>
      </c>
      <c r="M336" s="272" t="s">
        <v>1203</v>
      </c>
      <c r="N336" s="272"/>
    </row>
    <row r="337" ht="45" spans="1:14">
      <c r="A337" s="272"/>
      <c r="B337" s="272">
        <v>336</v>
      </c>
      <c r="C337" s="272" t="s">
        <v>2145</v>
      </c>
      <c r="D337" s="272" t="s">
        <v>15</v>
      </c>
      <c r="E337" s="272" t="s">
        <v>1230</v>
      </c>
      <c r="F337" s="287" t="s">
        <v>2146</v>
      </c>
      <c r="G337" s="272" t="s">
        <v>218</v>
      </c>
      <c r="H337" s="272">
        <v>1</v>
      </c>
      <c r="I337" s="300" t="s">
        <v>1209</v>
      </c>
      <c r="J337" s="272" t="s">
        <v>116</v>
      </c>
      <c r="K337" s="272"/>
      <c r="L337" s="272" t="s">
        <v>2106</v>
      </c>
      <c r="M337" s="272" t="s">
        <v>1203</v>
      </c>
      <c r="N337" s="272"/>
    </row>
    <row r="338" ht="112.5" spans="1:14">
      <c r="A338" s="272"/>
      <c r="B338" s="272">
        <v>337</v>
      </c>
      <c r="C338" s="272" t="s">
        <v>2145</v>
      </c>
      <c r="D338" s="272" t="s">
        <v>15</v>
      </c>
      <c r="E338" s="272" t="s">
        <v>340</v>
      </c>
      <c r="F338" s="287" t="s">
        <v>2147</v>
      </c>
      <c r="G338" s="272" t="s">
        <v>218</v>
      </c>
      <c r="H338" s="272">
        <v>1</v>
      </c>
      <c r="I338" s="300" t="s">
        <v>2148</v>
      </c>
      <c r="J338" s="272" t="s">
        <v>20</v>
      </c>
      <c r="K338" s="272" t="s">
        <v>21</v>
      </c>
      <c r="L338" s="272" t="s">
        <v>2121</v>
      </c>
      <c r="M338" s="272" t="s">
        <v>1203</v>
      </c>
      <c r="N338" s="272"/>
    </row>
    <row r="339" ht="45" spans="1:14">
      <c r="A339" s="272"/>
      <c r="B339" s="272">
        <v>338</v>
      </c>
      <c r="C339" s="272" t="s">
        <v>2149</v>
      </c>
      <c r="D339" s="272" t="s">
        <v>15</v>
      </c>
      <c r="E339" s="272" t="s">
        <v>1373</v>
      </c>
      <c r="F339" s="287" t="s">
        <v>2150</v>
      </c>
      <c r="G339" s="272" t="s">
        <v>18</v>
      </c>
      <c r="H339" s="272">
        <v>2</v>
      </c>
      <c r="I339" s="300" t="s">
        <v>2151</v>
      </c>
      <c r="J339" s="272" t="s">
        <v>20</v>
      </c>
      <c r="K339" s="272" t="s">
        <v>21</v>
      </c>
      <c r="L339" s="272" t="s">
        <v>2117</v>
      </c>
      <c r="M339" s="272" t="s">
        <v>1203</v>
      </c>
      <c r="N339" s="272"/>
    </row>
    <row r="340" ht="33.75" spans="1:14">
      <c r="A340" s="272"/>
      <c r="B340" s="272">
        <v>339</v>
      </c>
      <c r="C340" s="272" t="s">
        <v>2149</v>
      </c>
      <c r="D340" s="272" t="s">
        <v>15</v>
      </c>
      <c r="E340" s="272" t="s">
        <v>340</v>
      </c>
      <c r="F340" s="287" t="s">
        <v>2152</v>
      </c>
      <c r="G340" s="272" t="s">
        <v>218</v>
      </c>
      <c r="H340" s="272">
        <v>1</v>
      </c>
      <c r="I340" s="300" t="s">
        <v>2153</v>
      </c>
      <c r="J340" s="272" t="s">
        <v>20</v>
      </c>
      <c r="K340" s="272" t="s">
        <v>21</v>
      </c>
      <c r="L340" s="272" t="s">
        <v>2117</v>
      </c>
      <c r="M340" s="272" t="s">
        <v>1203</v>
      </c>
      <c r="N340" s="272"/>
    </row>
    <row r="341" ht="67.5" spans="1:14">
      <c r="A341" s="272"/>
      <c r="B341" s="272">
        <v>340</v>
      </c>
      <c r="C341" s="272" t="s">
        <v>2154</v>
      </c>
      <c r="D341" s="272" t="s">
        <v>15</v>
      </c>
      <c r="E341" s="272" t="s">
        <v>340</v>
      </c>
      <c r="F341" s="287" t="s">
        <v>2155</v>
      </c>
      <c r="G341" s="272" t="s">
        <v>218</v>
      </c>
      <c r="H341" s="272">
        <v>1</v>
      </c>
      <c r="I341" s="300" t="s">
        <v>2156</v>
      </c>
      <c r="J341" s="272" t="s">
        <v>20</v>
      </c>
      <c r="K341" s="272" t="s">
        <v>21</v>
      </c>
      <c r="L341" s="272" t="s">
        <v>2117</v>
      </c>
      <c r="M341" s="272" t="s">
        <v>1203</v>
      </c>
      <c r="N341" s="272"/>
    </row>
    <row r="342" ht="33.75" spans="1:14">
      <c r="A342" s="272"/>
      <c r="B342" s="272">
        <v>341</v>
      </c>
      <c r="C342" s="272" t="s">
        <v>2157</v>
      </c>
      <c r="D342" s="272" t="s">
        <v>15</v>
      </c>
      <c r="E342" s="272" t="s">
        <v>1373</v>
      </c>
      <c r="F342" s="287" t="s">
        <v>2158</v>
      </c>
      <c r="G342" s="272" t="s">
        <v>18</v>
      </c>
      <c r="H342" s="272">
        <v>1</v>
      </c>
      <c r="I342" s="300" t="s">
        <v>2159</v>
      </c>
      <c r="J342" s="272" t="s">
        <v>20</v>
      </c>
      <c r="K342" s="272" t="s">
        <v>21</v>
      </c>
      <c r="L342" s="272" t="s">
        <v>2117</v>
      </c>
      <c r="M342" s="272" t="s">
        <v>1203</v>
      </c>
      <c r="N342" s="272"/>
    </row>
    <row r="343" ht="33.75" spans="1:14">
      <c r="A343" s="272"/>
      <c r="B343" s="272">
        <v>342</v>
      </c>
      <c r="C343" s="272" t="s">
        <v>2157</v>
      </c>
      <c r="D343" s="272" t="s">
        <v>15</v>
      </c>
      <c r="E343" s="272" t="s">
        <v>340</v>
      </c>
      <c r="F343" s="287" t="s">
        <v>2160</v>
      </c>
      <c r="G343" s="272" t="s">
        <v>218</v>
      </c>
      <c r="H343" s="272">
        <v>1</v>
      </c>
      <c r="I343" s="300" t="s">
        <v>2161</v>
      </c>
      <c r="J343" s="272" t="s">
        <v>20</v>
      </c>
      <c r="K343" s="272" t="s">
        <v>21</v>
      </c>
      <c r="L343" s="272" t="s">
        <v>2117</v>
      </c>
      <c r="M343" s="272" t="s">
        <v>1203</v>
      </c>
      <c r="N343" s="272"/>
    </row>
    <row r="344" ht="67.5" spans="1:14">
      <c r="A344" s="272"/>
      <c r="B344" s="272">
        <v>343</v>
      </c>
      <c r="C344" s="272" t="s">
        <v>2162</v>
      </c>
      <c r="D344" s="272" t="s">
        <v>15</v>
      </c>
      <c r="E344" s="272" t="s">
        <v>2163</v>
      </c>
      <c r="F344" s="287" t="s">
        <v>2164</v>
      </c>
      <c r="G344" s="272" t="s">
        <v>18</v>
      </c>
      <c r="H344" s="272">
        <v>1</v>
      </c>
      <c r="I344" s="300" t="s">
        <v>2165</v>
      </c>
      <c r="J344" s="272" t="s">
        <v>20</v>
      </c>
      <c r="K344" s="272" t="s">
        <v>21</v>
      </c>
      <c r="L344" s="272" t="s">
        <v>2117</v>
      </c>
      <c r="M344" s="272" t="s">
        <v>1203</v>
      </c>
      <c r="N344" s="272"/>
    </row>
    <row r="345" ht="45" spans="1:14">
      <c r="A345" s="272"/>
      <c r="B345" s="272">
        <v>344</v>
      </c>
      <c r="C345" s="272" t="s">
        <v>2166</v>
      </c>
      <c r="D345" s="272" t="s">
        <v>15</v>
      </c>
      <c r="E345" s="272" t="s">
        <v>2167</v>
      </c>
      <c r="F345" s="287" t="s">
        <v>2168</v>
      </c>
      <c r="G345" s="272" t="s">
        <v>218</v>
      </c>
      <c r="H345" s="272">
        <v>1</v>
      </c>
      <c r="I345" s="300" t="s">
        <v>2169</v>
      </c>
      <c r="J345" s="272" t="s">
        <v>20</v>
      </c>
      <c r="K345" s="272" t="s">
        <v>21</v>
      </c>
      <c r="L345" s="272" t="s">
        <v>2117</v>
      </c>
      <c r="M345" s="272" t="s">
        <v>1203</v>
      </c>
      <c r="N345" s="272"/>
    </row>
    <row r="346" ht="56.25" spans="1:14">
      <c r="A346" s="272"/>
      <c r="B346" s="272">
        <v>345</v>
      </c>
      <c r="C346" s="272" t="s">
        <v>2170</v>
      </c>
      <c r="D346" s="272" t="s">
        <v>285</v>
      </c>
      <c r="E346" s="272" t="s">
        <v>1596</v>
      </c>
      <c r="F346" s="287" t="s">
        <v>2171</v>
      </c>
      <c r="G346" s="272" t="s">
        <v>18</v>
      </c>
      <c r="H346" s="272">
        <v>2</v>
      </c>
      <c r="I346" s="300" t="s">
        <v>1336</v>
      </c>
      <c r="J346" s="272" t="s">
        <v>20</v>
      </c>
      <c r="K346" s="272" t="s">
        <v>21</v>
      </c>
      <c r="L346" s="272" t="s">
        <v>2172</v>
      </c>
      <c r="M346" s="272" t="s">
        <v>1338</v>
      </c>
      <c r="N346" s="272"/>
    </row>
    <row r="347" ht="33.75" spans="1:14">
      <c r="A347" s="272"/>
      <c r="B347" s="272">
        <v>346</v>
      </c>
      <c r="C347" s="272" t="s">
        <v>2170</v>
      </c>
      <c r="D347" s="272" t="s">
        <v>285</v>
      </c>
      <c r="E347" s="272" t="s">
        <v>1892</v>
      </c>
      <c r="F347" s="287" t="s">
        <v>2173</v>
      </c>
      <c r="G347" s="272" t="s">
        <v>18</v>
      </c>
      <c r="H347" s="272">
        <v>1</v>
      </c>
      <c r="I347" s="300" t="s">
        <v>2174</v>
      </c>
      <c r="J347" s="272" t="s">
        <v>20</v>
      </c>
      <c r="K347" s="272" t="s">
        <v>21</v>
      </c>
      <c r="L347" s="272" t="s">
        <v>2117</v>
      </c>
      <c r="M347" s="283" t="s">
        <v>1346</v>
      </c>
      <c r="N347" s="272"/>
    </row>
    <row r="348" ht="33.75" spans="1:14">
      <c r="A348" s="272"/>
      <c r="B348" s="272">
        <v>347</v>
      </c>
      <c r="C348" s="272" t="s">
        <v>2170</v>
      </c>
      <c r="D348" s="272" t="s">
        <v>285</v>
      </c>
      <c r="E348" s="272" t="s">
        <v>1892</v>
      </c>
      <c r="F348" s="287" t="s">
        <v>2175</v>
      </c>
      <c r="G348" s="272" t="s">
        <v>18</v>
      </c>
      <c r="H348" s="272">
        <v>1</v>
      </c>
      <c r="I348" s="300" t="s">
        <v>1344</v>
      </c>
      <c r="J348" s="272" t="s">
        <v>20</v>
      </c>
      <c r="K348" s="272" t="s">
        <v>21</v>
      </c>
      <c r="L348" s="272" t="s">
        <v>2117</v>
      </c>
      <c r="M348" s="283" t="s">
        <v>1346</v>
      </c>
      <c r="N348" s="272"/>
    </row>
    <row r="349" ht="22.5" spans="1:14">
      <c r="A349" s="272"/>
      <c r="B349" s="272">
        <v>348</v>
      </c>
      <c r="C349" s="272" t="s">
        <v>2170</v>
      </c>
      <c r="D349" s="272" t="s">
        <v>285</v>
      </c>
      <c r="E349" s="272" t="s">
        <v>823</v>
      </c>
      <c r="F349" s="287" t="s">
        <v>2176</v>
      </c>
      <c r="G349" s="272" t="s">
        <v>18</v>
      </c>
      <c r="H349" s="272">
        <v>2</v>
      </c>
      <c r="I349" s="300" t="s">
        <v>1644</v>
      </c>
      <c r="J349" s="272" t="s">
        <v>20</v>
      </c>
      <c r="K349" s="272" t="s">
        <v>21</v>
      </c>
      <c r="L349" s="272" t="s">
        <v>2117</v>
      </c>
      <c r="M349" s="283" t="s">
        <v>1645</v>
      </c>
      <c r="N349" s="272"/>
    </row>
    <row r="350" ht="56.25" spans="1:14">
      <c r="A350" s="272"/>
      <c r="B350" s="272">
        <v>349</v>
      </c>
      <c r="C350" s="272" t="s">
        <v>2170</v>
      </c>
      <c r="D350" s="272" t="s">
        <v>285</v>
      </c>
      <c r="E350" s="272" t="s">
        <v>1596</v>
      </c>
      <c r="F350" s="287" t="s">
        <v>2177</v>
      </c>
      <c r="G350" s="272" t="s">
        <v>18</v>
      </c>
      <c r="H350" s="272">
        <v>1</v>
      </c>
      <c r="I350" s="300" t="s">
        <v>2060</v>
      </c>
      <c r="J350" s="272" t="s">
        <v>20</v>
      </c>
      <c r="K350" s="272" t="s">
        <v>21</v>
      </c>
      <c r="L350" s="272" t="s">
        <v>2172</v>
      </c>
      <c r="M350" s="272" t="s">
        <v>1338</v>
      </c>
      <c r="N350" s="272"/>
    </row>
    <row r="351" ht="56.25" spans="1:14">
      <c r="A351" s="272"/>
      <c r="B351" s="272">
        <v>350</v>
      </c>
      <c r="C351" s="272" t="s">
        <v>2178</v>
      </c>
      <c r="D351" s="272" t="s">
        <v>80</v>
      </c>
      <c r="E351" s="272" t="s">
        <v>2179</v>
      </c>
      <c r="F351" s="287" t="s">
        <v>2180</v>
      </c>
      <c r="G351" s="272" t="s">
        <v>18</v>
      </c>
      <c r="H351" s="272">
        <v>1</v>
      </c>
      <c r="I351" s="300" t="s">
        <v>2181</v>
      </c>
      <c r="J351" s="272" t="s">
        <v>20</v>
      </c>
      <c r="K351" s="272"/>
      <c r="L351" s="272" t="s">
        <v>2172</v>
      </c>
      <c r="M351" s="283" t="s">
        <v>1591</v>
      </c>
      <c r="N351" s="272"/>
    </row>
    <row r="352" ht="56.25" spans="1:14">
      <c r="A352" s="272"/>
      <c r="B352" s="272">
        <v>351</v>
      </c>
      <c r="C352" s="272" t="s">
        <v>2178</v>
      </c>
      <c r="D352" s="272" t="s">
        <v>80</v>
      </c>
      <c r="E352" s="272" t="s">
        <v>1596</v>
      </c>
      <c r="F352" s="287" t="s">
        <v>2182</v>
      </c>
      <c r="G352" s="272" t="s">
        <v>18</v>
      </c>
      <c r="H352" s="272">
        <v>1</v>
      </c>
      <c r="I352" s="300" t="s">
        <v>2062</v>
      </c>
      <c r="J352" s="272" t="s">
        <v>20</v>
      </c>
      <c r="K352" s="272" t="s">
        <v>21</v>
      </c>
      <c r="L352" s="272" t="s">
        <v>2172</v>
      </c>
      <c r="M352" s="272" t="s">
        <v>1338</v>
      </c>
      <c r="N352" s="272"/>
    </row>
    <row r="353" ht="33.75" spans="1:14">
      <c r="A353" s="272"/>
      <c r="B353" s="272">
        <v>352</v>
      </c>
      <c r="C353" s="272" t="s">
        <v>2178</v>
      </c>
      <c r="D353" s="272" t="s">
        <v>80</v>
      </c>
      <c r="E353" s="272" t="s">
        <v>1892</v>
      </c>
      <c r="F353" s="287" t="s">
        <v>2183</v>
      </c>
      <c r="G353" s="272" t="s">
        <v>18</v>
      </c>
      <c r="H353" s="272">
        <v>1</v>
      </c>
      <c r="I353" s="300" t="s">
        <v>2174</v>
      </c>
      <c r="J353" s="272" t="s">
        <v>20</v>
      </c>
      <c r="K353" s="272" t="s">
        <v>21</v>
      </c>
      <c r="L353" s="272" t="s">
        <v>2117</v>
      </c>
      <c r="M353" s="283" t="s">
        <v>1346</v>
      </c>
      <c r="N353" s="272"/>
    </row>
    <row r="354" ht="45" spans="1:14">
      <c r="A354" s="272" t="s">
        <v>2184</v>
      </c>
      <c r="B354" s="272">
        <v>353</v>
      </c>
      <c r="C354" s="277" t="s">
        <v>2185</v>
      </c>
      <c r="D354" s="317" t="s">
        <v>15</v>
      </c>
      <c r="E354" s="272" t="s">
        <v>340</v>
      </c>
      <c r="F354" s="287" t="s">
        <v>2186</v>
      </c>
      <c r="G354" s="272" t="s">
        <v>218</v>
      </c>
      <c r="H354" s="272">
        <v>1</v>
      </c>
      <c r="I354" s="301" t="s">
        <v>2187</v>
      </c>
      <c r="J354" s="272" t="s">
        <v>20</v>
      </c>
      <c r="K354" s="272" t="s">
        <v>21</v>
      </c>
      <c r="L354" s="317" t="s">
        <v>2188</v>
      </c>
      <c r="M354" s="272" t="s">
        <v>1203</v>
      </c>
      <c r="N354" s="272"/>
    </row>
    <row r="355" ht="33.75" spans="1:14">
      <c r="A355" s="272"/>
      <c r="B355" s="272">
        <v>354</v>
      </c>
      <c r="C355" s="277" t="s">
        <v>2189</v>
      </c>
      <c r="D355" s="317" t="s">
        <v>15</v>
      </c>
      <c r="E355" s="272" t="s">
        <v>340</v>
      </c>
      <c r="F355" s="287" t="s">
        <v>2190</v>
      </c>
      <c r="G355" s="272" t="s">
        <v>218</v>
      </c>
      <c r="H355" s="272">
        <v>1</v>
      </c>
      <c r="I355" s="300" t="s">
        <v>2191</v>
      </c>
      <c r="J355" s="317" t="s">
        <v>20</v>
      </c>
      <c r="K355" s="317" t="s">
        <v>21</v>
      </c>
      <c r="L355" s="317" t="s">
        <v>2188</v>
      </c>
      <c r="M355" s="272" t="s">
        <v>1203</v>
      </c>
      <c r="N355" s="272"/>
    </row>
    <row r="356" ht="67.5" spans="1:14">
      <c r="A356" s="272"/>
      <c r="B356" s="272">
        <v>355</v>
      </c>
      <c r="C356" s="277" t="s">
        <v>2192</v>
      </c>
      <c r="D356" s="280" t="s">
        <v>15</v>
      </c>
      <c r="E356" s="280" t="s">
        <v>2193</v>
      </c>
      <c r="F356" s="287" t="s">
        <v>2194</v>
      </c>
      <c r="G356" s="277" t="s">
        <v>18</v>
      </c>
      <c r="H356" s="278">
        <v>1</v>
      </c>
      <c r="I356" s="301" t="s">
        <v>2195</v>
      </c>
      <c r="J356" s="280" t="s">
        <v>20</v>
      </c>
      <c r="K356" s="280" t="s">
        <v>21</v>
      </c>
      <c r="L356" s="317" t="s">
        <v>2188</v>
      </c>
      <c r="M356" s="272" t="s">
        <v>1203</v>
      </c>
      <c r="N356" s="277"/>
    </row>
    <row r="357" ht="90" spans="1:14">
      <c r="A357" s="272"/>
      <c r="B357" s="272">
        <v>356</v>
      </c>
      <c r="C357" s="277" t="s">
        <v>2196</v>
      </c>
      <c r="D357" s="317" t="s">
        <v>15</v>
      </c>
      <c r="E357" s="272" t="s">
        <v>340</v>
      </c>
      <c r="F357" s="287" t="s">
        <v>2197</v>
      </c>
      <c r="G357" s="272" t="s">
        <v>218</v>
      </c>
      <c r="H357" s="272">
        <v>1</v>
      </c>
      <c r="I357" s="316" t="s">
        <v>2198</v>
      </c>
      <c r="J357" s="280" t="s">
        <v>20</v>
      </c>
      <c r="K357" s="280" t="s">
        <v>21</v>
      </c>
      <c r="L357" s="317" t="s">
        <v>2188</v>
      </c>
      <c r="M357" s="272" t="s">
        <v>1203</v>
      </c>
      <c r="N357" s="272"/>
    </row>
    <row r="358" ht="33.75" spans="1:14">
      <c r="A358" s="272"/>
      <c r="B358" s="272">
        <v>357</v>
      </c>
      <c r="C358" s="277" t="s">
        <v>2199</v>
      </c>
      <c r="D358" s="317" t="s">
        <v>15</v>
      </c>
      <c r="E358" s="272" t="s">
        <v>340</v>
      </c>
      <c r="F358" s="287" t="s">
        <v>2200</v>
      </c>
      <c r="G358" s="272" t="s">
        <v>218</v>
      </c>
      <c r="H358" s="272">
        <v>1</v>
      </c>
      <c r="I358" s="300" t="s">
        <v>2201</v>
      </c>
      <c r="J358" s="272" t="s">
        <v>20</v>
      </c>
      <c r="K358" s="280" t="s">
        <v>21</v>
      </c>
      <c r="L358" s="317" t="s">
        <v>2188</v>
      </c>
      <c r="M358" s="272" t="s">
        <v>1203</v>
      </c>
      <c r="N358" s="272"/>
    </row>
    <row r="359" ht="56.25" spans="1:14">
      <c r="A359" s="272"/>
      <c r="B359" s="272">
        <v>358</v>
      </c>
      <c r="C359" s="277" t="s">
        <v>2202</v>
      </c>
      <c r="D359" s="317" t="s">
        <v>15</v>
      </c>
      <c r="E359" s="272" t="s">
        <v>340</v>
      </c>
      <c r="F359" s="287" t="s">
        <v>2203</v>
      </c>
      <c r="G359" s="272" t="s">
        <v>218</v>
      </c>
      <c r="H359" s="272">
        <v>1</v>
      </c>
      <c r="I359" s="300" t="s">
        <v>2204</v>
      </c>
      <c r="J359" s="272" t="s">
        <v>20</v>
      </c>
      <c r="K359" s="280" t="s">
        <v>21</v>
      </c>
      <c r="L359" s="317" t="s">
        <v>2188</v>
      </c>
      <c r="M359" s="272" t="s">
        <v>1203</v>
      </c>
      <c r="N359" s="272"/>
    </row>
    <row r="360" ht="67.5" spans="1:14">
      <c r="A360" s="272"/>
      <c r="B360" s="272">
        <v>359</v>
      </c>
      <c r="C360" s="277" t="s">
        <v>2205</v>
      </c>
      <c r="D360" s="317" t="s">
        <v>15</v>
      </c>
      <c r="E360" s="272" t="s">
        <v>904</v>
      </c>
      <c r="F360" s="287" t="s">
        <v>2206</v>
      </c>
      <c r="G360" s="272" t="s">
        <v>18</v>
      </c>
      <c r="H360" s="272">
        <v>1</v>
      </c>
      <c r="I360" s="300" t="s">
        <v>2207</v>
      </c>
      <c r="J360" s="272" t="s">
        <v>20</v>
      </c>
      <c r="K360" s="272" t="s">
        <v>21</v>
      </c>
      <c r="L360" s="317" t="s">
        <v>2188</v>
      </c>
      <c r="M360" s="272" t="s">
        <v>1203</v>
      </c>
      <c r="N360" s="272"/>
    </row>
    <row r="361" ht="67.5" spans="1:14">
      <c r="A361" s="272"/>
      <c r="B361" s="272">
        <v>360</v>
      </c>
      <c r="C361" s="277" t="s">
        <v>2208</v>
      </c>
      <c r="D361" s="317" t="s">
        <v>15</v>
      </c>
      <c r="E361" s="272" t="s">
        <v>2209</v>
      </c>
      <c r="F361" s="287" t="s">
        <v>2210</v>
      </c>
      <c r="G361" s="272" t="s">
        <v>18</v>
      </c>
      <c r="H361" s="272">
        <v>1</v>
      </c>
      <c r="I361" s="301" t="s">
        <v>2211</v>
      </c>
      <c r="J361" s="272" t="s">
        <v>20</v>
      </c>
      <c r="K361" s="272" t="s">
        <v>21</v>
      </c>
      <c r="L361" s="317" t="s">
        <v>2188</v>
      </c>
      <c r="M361" s="272" t="s">
        <v>1203</v>
      </c>
      <c r="N361" s="272"/>
    </row>
    <row r="362" ht="45" spans="1:14">
      <c r="A362" s="272"/>
      <c r="B362" s="272">
        <v>361</v>
      </c>
      <c r="C362" s="272" t="s">
        <v>2212</v>
      </c>
      <c r="D362" s="317" t="s">
        <v>15</v>
      </c>
      <c r="E362" s="272" t="s">
        <v>340</v>
      </c>
      <c r="F362" s="287" t="s">
        <v>2213</v>
      </c>
      <c r="G362" s="272" t="s">
        <v>218</v>
      </c>
      <c r="H362" s="272">
        <v>1</v>
      </c>
      <c r="I362" s="300" t="s">
        <v>2214</v>
      </c>
      <c r="J362" s="272" t="s">
        <v>20</v>
      </c>
      <c r="K362" s="272" t="s">
        <v>21</v>
      </c>
      <c r="L362" s="317" t="s">
        <v>2188</v>
      </c>
      <c r="M362" s="272" t="s">
        <v>1203</v>
      </c>
      <c r="N362" s="272"/>
    </row>
    <row r="363" ht="33.75" spans="1:14">
      <c r="A363" s="272"/>
      <c r="B363" s="272">
        <v>362</v>
      </c>
      <c r="C363" s="277" t="s">
        <v>2215</v>
      </c>
      <c r="D363" s="317" t="s">
        <v>15</v>
      </c>
      <c r="E363" s="272" t="s">
        <v>2216</v>
      </c>
      <c r="F363" s="287" t="s">
        <v>2217</v>
      </c>
      <c r="G363" s="272" t="s">
        <v>18</v>
      </c>
      <c r="H363" s="272">
        <v>1</v>
      </c>
      <c r="I363" s="300" t="s">
        <v>2218</v>
      </c>
      <c r="J363" s="283" t="s">
        <v>20</v>
      </c>
      <c r="K363" s="283" t="s">
        <v>21</v>
      </c>
      <c r="L363" s="317" t="s">
        <v>2188</v>
      </c>
      <c r="M363" s="272" t="s">
        <v>1203</v>
      </c>
      <c r="N363" s="272"/>
    </row>
    <row r="364" ht="33.75" spans="1:14">
      <c r="A364" s="272"/>
      <c r="B364" s="272">
        <v>363</v>
      </c>
      <c r="C364" s="277" t="s">
        <v>2215</v>
      </c>
      <c r="D364" s="317" t="s">
        <v>15</v>
      </c>
      <c r="E364" s="272" t="s">
        <v>1230</v>
      </c>
      <c r="F364" s="287" t="s">
        <v>2219</v>
      </c>
      <c r="G364" s="272" t="s">
        <v>218</v>
      </c>
      <c r="H364" s="272">
        <v>1</v>
      </c>
      <c r="I364" s="300" t="s">
        <v>2220</v>
      </c>
      <c r="J364" s="283" t="s">
        <v>20</v>
      </c>
      <c r="K364" s="283" t="s">
        <v>21</v>
      </c>
      <c r="L364" s="317" t="s">
        <v>2188</v>
      </c>
      <c r="M364" s="272" t="s">
        <v>1203</v>
      </c>
      <c r="N364" s="272"/>
    </row>
    <row r="365" ht="33.75" spans="1:14">
      <c r="A365" s="272"/>
      <c r="B365" s="272">
        <v>364</v>
      </c>
      <c r="C365" s="277" t="s">
        <v>2221</v>
      </c>
      <c r="D365" s="317" t="s">
        <v>15</v>
      </c>
      <c r="E365" s="272" t="s">
        <v>2222</v>
      </c>
      <c r="F365" s="287" t="s">
        <v>2223</v>
      </c>
      <c r="G365" s="272" t="s">
        <v>18</v>
      </c>
      <c r="H365" s="272">
        <v>1</v>
      </c>
      <c r="I365" s="300" t="s">
        <v>2224</v>
      </c>
      <c r="J365" s="283" t="s">
        <v>20</v>
      </c>
      <c r="K365" s="283" t="s">
        <v>21</v>
      </c>
      <c r="L365" s="317" t="s">
        <v>2225</v>
      </c>
      <c r="M365" s="272" t="s">
        <v>1203</v>
      </c>
      <c r="N365" s="272"/>
    </row>
    <row r="366" ht="33.75" spans="1:14">
      <c r="A366" s="272"/>
      <c r="B366" s="272">
        <v>365</v>
      </c>
      <c r="C366" s="277" t="s">
        <v>2221</v>
      </c>
      <c r="D366" s="317" t="s">
        <v>15</v>
      </c>
      <c r="E366" s="272" t="s">
        <v>2222</v>
      </c>
      <c r="F366" s="287" t="s">
        <v>2226</v>
      </c>
      <c r="G366" s="272" t="s">
        <v>18</v>
      </c>
      <c r="H366" s="272">
        <v>1</v>
      </c>
      <c r="I366" s="300" t="s">
        <v>2224</v>
      </c>
      <c r="J366" s="283" t="s">
        <v>20</v>
      </c>
      <c r="K366" s="283" t="s">
        <v>21</v>
      </c>
      <c r="L366" s="317" t="s">
        <v>2227</v>
      </c>
      <c r="M366" s="272" t="s">
        <v>1203</v>
      </c>
      <c r="N366" s="272"/>
    </row>
    <row r="367" ht="56.25" spans="1:14">
      <c r="A367" s="272"/>
      <c r="B367" s="272">
        <v>366</v>
      </c>
      <c r="C367" s="277" t="s">
        <v>2228</v>
      </c>
      <c r="D367" s="280" t="s">
        <v>15</v>
      </c>
      <c r="E367" s="277" t="s">
        <v>2229</v>
      </c>
      <c r="F367" s="287" t="s">
        <v>2230</v>
      </c>
      <c r="G367" s="277" t="s">
        <v>18</v>
      </c>
      <c r="H367" s="277">
        <v>1</v>
      </c>
      <c r="I367" s="301" t="s">
        <v>2231</v>
      </c>
      <c r="J367" s="277" t="s">
        <v>20</v>
      </c>
      <c r="K367" s="277" t="s">
        <v>21</v>
      </c>
      <c r="L367" s="317" t="s">
        <v>2232</v>
      </c>
      <c r="M367" s="272" t="s">
        <v>1203</v>
      </c>
      <c r="N367" s="277"/>
    </row>
    <row r="368" ht="45" spans="1:14">
      <c r="A368" s="272"/>
      <c r="B368" s="272">
        <v>367</v>
      </c>
      <c r="C368" s="277" t="s">
        <v>2233</v>
      </c>
      <c r="D368" s="317" t="s">
        <v>15</v>
      </c>
      <c r="E368" s="272" t="s">
        <v>1230</v>
      </c>
      <c r="F368" s="287" t="s">
        <v>2234</v>
      </c>
      <c r="G368" s="283" t="s">
        <v>218</v>
      </c>
      <c r="H368" s="283">
        <v>1</v>
      </c>
      <c r="I368" s="303" t="s">
        <v>1864</v>
      </c>
      <c r="J368" s="283" t="s">
        <v>20</v>
      </c>
      <c r="K368" s="283" t="s">
        <v>21</v>
      </c>
      <c r="L368" s="283" t="s">
        <v>2235</v>
      </c>
      <c r="M368" s="272" t="s">
        <v>1203</v>
      </c>
      <c r="N368" s="272"/>
    </row>
    <row r="369" ht="33.75" spans="1:14">
      <c r="A369" s="272"/>
      <c r="B369" s="272">
        <v>368</v>
      </c>
      <c r="C369" s="281" t="s">
        <v>2236</v>
      </c>
      <c r="D369" s="317" t="s">
        <v>15</v>
      </c>
      <c r="E369" s="280" t="s">
        <v>1596</v>
      </c>
      <c r="F369" s="287" t="s">
        <v>2237</v>
      </c>
      <c r="G369" s="272" t="s">
        <v>18</v>
      </c>
      <c r="H369" s="272">
        <v>5</v>
      </c>
      <c r="I369" s="303" t="s">
        <v>1336</v>
      </c>
      <c r="J369" s="283" t="s">
        <v>20</v>
      </c>
      <c r="K369" s="283" t="s">
        <v>21</v>
      </c>
      <c r="L369" s="317"/>
      <c r="M369" s="272" t="s">
        <v>1338</v>
      </c>
      <c r="N369" s="272"/>
    </row>
    <row r="370" ht="33.75" spans="1:14">
      <c r="A370" s="272"/>
      <c r="B370" s="272">
        <v>369</v>
      </c>
      <c r="C370" s="281"/>
      <c r="D370" s="317"/>
      <c r="E370" s="283" t="s">
        <v>2238</v>
      </c>
      <c r="F370" s="287" t="s">
        <v>2239</v>
      </c>
      <c r="G370" s="283" t="s">
        <v>18</v>
      </c>
      <c r="H370" s="283">
        <v>1</v>
      </c>
      <c r="I370" s="303" t="s">
        <v>1587</v>
      </c>
      <c r="J370" s="283" t="s">
        <v>20</v>
      </c>
      <c r="K370" s="283" t="s">
        <v>21</v>
      </c>
      <c r="L370" s="317"/>
      <c r="M370" s="272" t="s">
        <v>1338</v>
      </c>
      <c r="N370" s="272"/>
    </row>
    <row r="371" ht="33.75" spans="1:14">
      <c r="A371" s="272"/>
      <c r="B371" s="272">
        <v>370</v>
      </c>
      <c r="C371" s="281"/>
      <c r="D371" s="317"/>
      <c r="E371" s="283" t="s">
        <v>651</v>
      </c>
      <c r="F371" s="287" t="s">
        <v>2240</v>
      </c>
      <c r="G371" s="283" t="s">
        <v>18</v>
      </c>
      <c r="H371" s="283">
        <v>1</v>
      </c>
      <c r="I371" s="303" t="s">
        <v>1344</v>
      </c>
      <c r="J371" s="283" t="s">
        <v>20</v>
      </c>
      <c r="K371" s="283" t="s">
        <v>21</v>
      </c>
      <c r="L371" s="317"/>
      <c r="M371" s="283" t="s">
        <v>1346</v>
      </c>
      <c r="N371" s="272"/>
    </row>
    <row r="372" ht="22.5" spans="1:14">
      <c r="A372" s="272"/>
      <c r="B372" s="272">
        <v>371</v>
      </c>
      <c r="C372" s="281"/>
      <c r="D372" s="317"/>
      <c r="E372" s="283" t="s">
        <v>2241</v>
      </c>
      <c r="F372" s="287" t="s">
        <v>2242</v>
      </c>
      <c r="G372" s="283" t="s">
        <v>18</v>
      </c>
      <c r="H372" s="283">
        <v>1</v>
      </c>
      <c r="I372" s="303" t="s">
        <v>2243</v>
      </c>
      <c r="J372" s="283" t="s">
        <v>20</v>
      </c>
      <c r="K372" s="283" t="s">
        <v>21</v>
      </c>
      <c r="L372" s="317"/>
      <c r="M372" s="272" t="s">
        <v>1945</v>
      </c>
      <c r="N372" s="272"/>
    </row>
    <row r="373" ht="45" spans="1:14">
      <c r="A373" s="272"/>
      <c r="B373" s="272">
        <v>372</v>
      </c>
      <c r="C373" s="281"/>
      <c r="D373" s="317"/>
      <c r="E373" s="283" t="s">
        <v>299</v>
      </c>
      <c r="F373" s="287" t="s">
        <v>2244</v>
      </c>
      <c r="G373" s="283" t="s">
        <v>218</v>
      </c>
      <c r="H373" s="283">
        <v>1</v>
      </c>
      <c r="I373" s="303" t="s">
        <v>2245</v>
      </c>
      <c r="J373" s="283" t="s">
        <v>20</v>
      </c>
      <c r="K373" s="283" t="s">
        <v>21</v>
      </c>
      <c r="L373" s="317" t="s">
        <v>2246</v>
      </c>
      <c r="M373" s="272" t="s">
        <v>1203</v>
      </c>
      <c r="N373" s="272"/>
    </row>
    <row r="374" ht="45" spans="1:14">
      <c r="A374" s="272"/>
      <c r="B374" s="272">
        <v>373</v>
      </c>
      <c r="C374" s="281"/>
      <c r="D374" s="317"/>
      <c r="E374" s="272" t="s">
        <v>1230</v>
      </c>
      <c r="F374" s="287" t="s">
        <v>2247</v>
      </c>
      <c r="G374" s="283" t="s">
        <v>218</v>
      </c>
      <c r="H374" s="283">
        <v>1</v>
      </c>
      <c r="I374" s="303" t="s">
        <v>1864</v>
      </c>
      <c r="J374" s="283" t="s">
        <v>20</v>
      </c>
      <c r="K374" s="283" t="s">
        <v>21</v>
      </c>
      <c r="L374" s="283" t="s">
        <v>2235</v>
      </c>
      <c r="M374" s="272" t="s">
        <v>1203</v>
      </c>
      <c r="N374" s="272"/>
    </row>
    <row r="375" ht="33.75" spans="1:14">
      <c r="A375" s="272"/>
      <c r="B375" s="272">
        <v>374</v>
      </c>
      <c r="C375" s="277" t="s">
        <v>2248</v>
      </c>
      <c r="D375" s="317" t="s">
        <v>15</v>
      </c>
      <c r="E375" s="283" t="s">
        <v>651</v>
      </c>
      <c r="F375" s="287" t="s">
        <v>2249</v>
      </c>
      <c r="G375" s="283" t="s">
        <v>18</v>
      </c>
      <c r="H375" s="283">
        <v>1</v>
      </c>
      <c r="I375" s="303" t="s">
        <v>2250</v>
      </c>
      <c r="J375" s="283" t="s">
        <v>116</v>
      </c>
      <c r="K375" s="283"/>
      <c r="L375" s="317" t="s">
        <v>2188</v>
      </c>
      <c r="M375" s="272" t="s">
        <v>1338</v>
      </c>
      <c r="N375" s="272"/>
    </row>
    <row r="376" ht="33.75" spans="1:14">
      <c r="A376" s="272"/>
      <c r="B376" s="272">
        <v>375</v>
      </c>
      <c r="C376" s="277" t="s">
        <v>2251</v>
      </c>
      <c r="D376" s="317" t="s">
        <v>15</v>
      </c>
      <c r="E376" s="283" t="s">
        <v>1582</v>
      </c>
      <c r="F376" s="287" t="s">
        <v>2252</v>
      </c>
      <c r="G376" s="283" t="s">
        <v>18</v>
      </c>
      <c r="H376" s="283">
        <v>1</v>
      </c>
      <c r="I376" s="301" t="s">
        <v>2253</v>
      </c>
      <c r="J376" s="283" t="s">
        <v>20</v>
      </c>
      <c r="K376" s="283" t="s">
        <v>21</v>
      </c>
      <c r="L376" s="317" t="s">
        <v>2188</v>
      </c>
      <c r="M376" s="272" t="s">
        <v>1203</v>
      </c>
      <c r="N376" s="272"/>
    </row>
    <row r="377" ht="67.5" spans="1:14">
      <c r="A377" s="272"/>
      <c r="B377" s="272">
        <v>376</v>
      </c>
      <c r="C377" s="277" t="s">
        <v>2254</v>
      </c>
      <c r="D377" s="317" t="s">
        <v>15</v>
      </c>
      <c r="E377" s="272" t="s">
        <v>340</v>
      </c>
      <c r="F377" s="287" t="s">
        <v>2255</v>
      </c>
      <c r="G377" s="283" t="s">
        <v>218</v>
      </c>
      <c r="H377" s="272">
        <v>1</v>
      </c>
      <c r="I377" s="301" t="s">
        <v>2256</v>
      </c>
      <c r="J377" s="283" t="s">
        <v>20</v>
      </c>
      <c r="K377" s="283" t="s">
        <v>21</v>
      </c>
      <c r="L377" s="317" t="s">
        <v>2188</v>
      </c>
      <c r="M377" s="272" t="s">
        <v>1203</v>
      </c>
      <c r="N377" s="272"/>
    </row>
    <row r="378" ht="90" spans="1:14">
      <c r="A378" s="272"/>
      <c r="B378" s="272">
        <v>377</v>
      </c>
      <c r="C378" s="281" t="s">
        <v>2257</v>
      </c>
      <c r="D378" s="317" t="s">
        <v>15</v>
      </c>
      <c r="E378" s="272" t="s">
        <v>340</v>
      </c>
      <c r="F378" s="287" t="s">
        <v>2258</v>
      </c>
      <c r="G378" s="283" t="s">
        <v>218</v>
      </c>
      <c r="H378" s="272">
        <v>1</v>
      </c>
      <c r="I378" s="303" t="s">
        <v>1864</v>
      </c>
      <c r="J378" s="283" t="s">
        <v>116</v>
      </c>
      <c r="K378" s="283"/>
      <c r="L378" s="280" t="s">
        <v>2259</v>
      </c>
      <c r="M378" s="272" t="s">
        <v>1203</v>
      </c>
      <c r="N378" s="272"/>
    </row>
    <row r="379" ht="112.5" spans="1:14">
      <c r="A379" s="272"/>
      <c r="B379" s="272">
        <v>378</v>
      </c>
      <c r="C379" s="281" t="s">
        <v>2257</v>
      </c>
      <c r="D379" s="317" t="s">
        <v>15</v>
      </c>
      <c r="E379" s="272" t="s">
        <v>340</v>
      </c>
      <c r="F379" s="287" t="s">
        <v>2260</v>
      </c>
      <c r="G379" s="283" t="s">
        <v>218</v>
      </c>
      <c r="H379" s="272">
        <v>1</v>
      </c>
      <c r="I379" s="303" t="s">
        <v>1864</v>
      </c>
      <c r="J379" s="283" t="s">
        <v>116</v>
      </c>
      <c r="K379" s="283"/>
      <c r="L379" s="280" t="s">
        <v>2261</v>
      </c>
      <c r="M379" s="272" t="s">
        <v>1203</v>
      </c>
      <c r="N379" s="272"/>
    </row>
    <row r="380" ht="45" spans="1:14">
      <c r="A380" s="272"/>
      <c r="B380" s="272">
        <v>379</v>
      </c>
      <c r="C380" s="281" t="s">
        <v>2262</v>
      </c>
      <c r="D380" s="317" t="s">
        <v>15</v>
      </c>
      <c r="E380" s="272" t="s">
        <v>1398</v>
      </c>
      <c r="F380" s="287" t="s">
        <v>2263</v>
      </c>
      <c r="G380" s="283" t="s">
        <v>18</v>
      </c>
      <c r="H380" s="272">
        <v>1</v>
      </c>
      <c r="I380" s="301" t="s">
        <v>2264</v>
      </c>
      <c r="J380" s="283" t="s">
        <v>116</v>
      </c>
      <c r="K380" s="283"/>
      <c r="L380" s="317" t="s">
        <v>2188</v>
      </c>
      <c r="M380" s="272" t="s">
        <v>1203</v>
      </c>
      <c r="N380" s="272"/>
    </row>
    <row r="381" ht="135" spans="1:14">
      <c r="A381" s="272"/>
      <c r="B381" s="272">
        <v>380</v>
      </c>
      <c r="C381" s="281" t="s">
        <v>2265</v>
      </c>
      <c r="D381" s="317" t="s">
        <v>15</v>
      </c>
      <c r="E381" s="272" t="s">
        <v>1398</v>
      </c>
      <c r="F381" s="287" t="s">
        <v>2266</v>
      </c>
      <c r="G381" s="283" t="s">
        <v>18</v>
      </c>
      <c r="H381" s="272">
        <v>1</v>
      </c>
      <c r="I381" s="301" t="s">
        <v>2267</v>
      </c>
      <c r="J381" s="272" t="s">
        <v>116</v>
      </c>
      <c r="K381" s="272"/>
      <c r="L381" s="317" t="s">
        <v>2188</v>
      </c>
      <c r="M381" s="272" t="s">
        <v>1203</v>
      </c>
      <c r="N381" s="272"/>
    </row>
    <row r="382" ht="123.75" spans="1:14">
      <c r="A382" s="272"/>
      <c r="B382" s="272">
        <v>381</v>
      </c>
      <c r="C382" s="272" t="s">
        <v>2268</v>
      </c>
      <c r="D382" s="317" t="s">
        <v>15</v>
      </c>
      <c r="E382" s="272" t="s">
        <v>1398</v>
      </c>
      <c r="F382" s="287" t="s">
        <v>2269</v>
      </c>
      <c r="G382" s="283" t="s">
        <v>18</v>
      </c>
      <c r="H382" s="272">
        <v>1</v>
      </c>
      <c r="I382" s="301" t="s">
        <v>2270</v>
      </c>
      <c r="J382" s="272" t="s">
        <v>116</v>
      </c>
      <c r="K382" s="272"/>
      <c r="L382" s="317" t="s">
        <v>2188</v>
      </c>
      <c r="M382" s="272" t="s">
        <v>1203</v>
      </c>
      <c r="N382" s="272"/>
    </row>
    <row r="383" ht="135" spans="1:14">
      <c r="A383" s="272"/>
      <c r="B383" s="272">
        <v>382</v>
      </c>
      <c r="C383" s="272" t="s">
        <v>2271</v>
      </c>
      <c r="D383" s="317" t="s">
        <v>15</v>
      </c>
      <c r="E383" s="272" t="s">
        <v>1398</v>
      </c>
      <c r="F383" s="287" t="s">
        <v>2272</v>
      </c>
      <c r="G383" s="283" t="s">
        <v>18</v>
      </c>
      <c r="H383" s="272">
        <v>1</v>
      </c>
      <c r="I383" s="301" t="s">
        <v>2273</v>
      </c>
      <c r="J383" s="272" t="s">
        <v>116</v>
      </c>
      <c r="K383" s="272"/>
      <c r="L383" s="317" t="s">
        <v>2188</v>
      </c>
      <c r="M383" s="272" t="s">
        <v>1203</v>
      </c>
      <c r="N383" s="272"/>
    </row>
    <row r="384" ht="67.5" spans="1:14">
      <c r="A384" s="272"/>
      <c r="B384" s="272">
        <v>383</v>
      </c>
      <c r="C384" s="272" t="s">
        <v>2274</v>
      </c>
      <c r="D384" s="317" t="s">
        <v>15</v>
      </c>
      <c r="E384" s="272" t="s">
        <v>1398</v>
      </c>
      <c r="F384" s="287" t="s">
        <v>2275</v>
      </c>
      <c r="G384" s="283" t="s">
        <v>18</v>
      </c>
      <c r="H384" s="272">
        <v>1</v>
      </c>
      <c r="I384" s="301" t="s">
        <v>2276</v>
      </c>
      <c r="J384" s="272" t="s">
        <v>116</v>
      </c>
      <c r="K384" s="272"/>
      <c r="L384" s="317" t="s">
        <v>2188</v>
      </c>
      <c r="M384" s="272" t="s">
        <v>1203</v>
      </c>
      <c r="N384" s="272"/>
    </row>
    <row r="385" ht="33.75" spans="1:14">
      <c r="A385" s="272" t="s">
        <v>2277</v>
      </c>
      <c r="B385" s="272">
        <v>384</v>
      </c>
      <c r="C385" s="272" t="s">
        <v>2278</v>
      </c>
      <c r="D385" s="272" t="s">
        <v>15</v>
      </c>
      <c r="E385" s="272" t="s">
        <v>1200</v>
      </c>
      <c r="F385" s="287" t="s">
        <v>2279</v>
      </c>
      <c r="G385" s="272" t="s">
        <v>218</v>
      </c>
      <c r="H385" s="272">
        <v>1</v>
      </c>
      <c r="I385" s="300" t="s">
        <v>2280</v>
      </c>
      <c r="J385" s="272" t="s">
        <v>20</v>
      </c>
      <c r="K385" s="272" t="s">
        <v>21</v>
      </c>
      <c r="L385" s="272" t="s">
        <v>2281</v>
      </c>
      <c r="M385" s="272" t="s">
        <v>1203</v>
      </c>
      <c r="N385" s="272"/>
    </row>
    <row r="386" ht="45" spans="1:14">
      <c r="A386" s="272"/>
      <c r="B386" s="272">
        <v>385</v>
      </c>
      <c r="C386" s="272" t="s">
        <v>2278</v>
      </c>
      <c r="D386" s="272" t="s">
        <v>15</v>
      </c>
      <c r="E386" s="272" t="s">
        <v>2282</v>
      </c>
      <c r="F386" s="287" t="s">
        <v>2283</v>
      </c>
      <c r="G386" s="272" t="s">
        <v>218</v>
      </c>
      <c r="H386" s="272">
        <v>1</v>
      </c>
      <c r="I386" s="301" t="s">
        <v>2284</v>
      </c>
      <c r="J386" s="272" t="s">
        <v>20</v>
      </c>
      <c r="K386" s="272" t="s">
        <v>21</v>
      </c>
      <c r="L386" s="272" t="s">
        <v>2281</v>
      </c>
      <c r="M386" s="272" t="s">
        <v>1203</v>
      </c>
      <c r="N386" s="272"/>
    </row>
    <row r="387" ht="33.75" spans="1:14">
      <c r="A387" s="272"/>
      <c r="B387" s="272">
        <v>386</v>
      </c>
      <c r="C387" s="277" t="s">
        <v>2285</v>
      </c>
      <c r="D387" s="272" t="s">
        <v>15</v>
      </c>
      <c r="E387" s="311" t="s">
        <v>1200</v>
      </c>
      <c r="F387" s="287" t="s">
        <v>2286</v>
      </c>
      <c r="G387" s="311" t="s">
        <v>218</v>
      </c>
      <c r="H387" s="272">
        <v>1</v>
      </c>
      <c r="I387" s="300" t="s">
        <v>2280</v>
      </c>
      <c r="J387" s="272" t="s">
        <v>20</v>
      </c>
      <c r="K387" s="272" t="s">
        <v>21</v>
      </c>
      <c r="L387" s="272" t="s">
        <v>2281</v>
      </c>
      <c r="M387" s="272" t="s">
        <v>1203</v>
      </c>
      <c r="N387" s="272"/>
    </row>
    <row r="388" ht="45" spans="1:14">
      <c r="A388" s="272"/>
      <c r="B388" s="272">
        <v>387</v>
      </c>
      <c r="C388" s="277" t="s">
        <v>2287</v>
      </c>
      <c r="D388" s="272" t="s">
        <v>15</v>
      </c>
      <c r="E388" s="311" t="s">
        <v>1230</v>
      </c>
      <c r="F388" s="287" t="s">
        <v>2288</v>
      </c>
      <c r="G388" s="311" t="s">
        <v>218</v>
      </c>
      <c r="H388" s="272">
        <v>1</v>
      </c>
      <c r="I388" s="300" t="s">
        <v>1209</v>
      </c>
      <c r="J388" s="272" t="s">
        <v>20</v>
      </c>
      <c r="K388" s="272" t="s">
        <v>21</v>
      </c>
      <c r="L388" s="272" t="s">
        <v>2289</v>
      </c>
      <c r="M388" s="272" t="s">
        <v>1203</v>
      </c>
      <c r="N388" s="272"/>
    </row>
    <row r="389" ht="67.5" spans="1:14">
      <c r="A389" s="272"/>
      <c r="B389" s="272">
        <v>388</v>
      </c>
      <c r="C389" s="272" t="s">
        <v>2290</v>
      </c>
      <c r="D389" s="272" t="s">
        <v>15</v>
      </c>
      <c r="E389" s="272" t="s">
        <v>1847</v>
      </c>
      <c r="F389" s="287" t="s">
        <v>2291</v>
      </c>
      <c r="G389" s="272" t="s">
        <v>218</v>
      </c>
      <c r="H389" s="272">
        <v>1</v>
      </c>
      <c r="I389" s="301" t="s">
        <v>2292</v>
      </c>
      <c r="J389" s="272" t="s">
        <v>20</v>
      </c>
      <c r="K389" s="272" t="s">
        <v>21</v>
      </c>
      <c r="L389" s="272" t="s">
        <v>2281</v>
      </c>
      <c r="M389" s="272" t="s">
        <v>1203</v>
      </c>
      <c r="N389" s="272"/>
    </row>
    <row r="390" ht="56.25" spans="1:14">
      <c r="A390" s="272"/>
      <c r="B390" s="272">
        <v>389</v>
      </c>
      <c r="C390" s="277" t="s">
        <v>2293</v>
      </c>
      <c r="D390" s="272" t="s">
        <v>15</v>
      </c>
      <c r="E390" s="272" t="s">
        <v>1847</v>
      </c>
      <c r="F390" s="287" t="s">
        <v>2294</v>
      </c>
      <c r="G390" s="272" t="s">
        <v>218</v>
      </c>
      <c r="H390" s="272">
        <v>1</v>
      </c>
      <c r="I390" s="301" t="s">
        <v>2295</v>
      </c>
      <c r="J390" s="272" t="s">
        <v>20</v>
      </c>
      <c r="K390" s="272" t="s">
        <v>21</v>
      </c>
      <c r="L390" s="272" t="s">
        <v>2281</v>
      </c>
      <c r="M390" s="272" t="s">
        <v>1203</v>
      </c>
      <c r="N390" s="272"/>
    </row>
    <row r="391" ht="45" spans="1:14">
      <c r="A391" s="272"/>
      <c r="B391" s="272">
        <v>390</v>
      </c>
      <c r="C391" s="274" t="s">
        <v>2296</v>
      </c>
      <c r="D391" s="272" t="s">
        <v>15</v>
      </c>
      <c r="E391" s="311" t="s">
        <v>1230</v>
      </c>
      <c r="F391" s="287" t="s">
        <v>2297</v>
      </c>
      <c r="G391" s="311" t="s">
        <v>218</v>
      </c>
      <c r="H391" s="272">
        <v>1</v>
      </c>
      <c r="I391" s="300" t="s">
        <v>1209</v>
      </c>
      <c r="J391" s="272" t="s">
        <v>20</v>
      </c>
      <c r="K391" s="272" t="s">
        <v>21</v>
      </c>
      <c r="L391" s="272" t="s">
        <v>2289</v>
      </c>
      <c r="M391" s="272" t="s">
        <v>1203</v>
      </c>
      <c r="N391" s="272"/>
    </row>
    <row r="392" ht="123.75" spans="1:14">
      <c r="A392" s="272"/>
      <c r="B392" s="272">
        <v>391</v>
      </c>
      <c r="C392" s="274" t="s">
        <v>2298</v>
      </c>
      <c r="D392" s="272" t="s">
        <v>15</v>
      </c>
      <c r="E392" s="311" t="s">
        <v>2299</v>
      </c>
      <c r="F392" s="287" t="s">
        <v>2300</v>
      </c>
      <c r="G392" s="311" t="s">
        <v>218</v>
      </c>
      <c r="H392" s="272">
        <v>1</v>
      </c>
      <c r="I392" s="301" t="s">
        <v>2301</v>
      </c>
      <c r="J392" s="272" t="s">
        <v>20</v>
      </c>
      <c r="K392" s="272" t="s">
        <v>21</v>
      </c>
      <c r="L392" s="272" t="s">
        <v>2302</v>
      </c>
      <c r="M392" s="272" t="s">
        <v>1203</v>
      </c>
      <c r="N392" s="272"/>
    </row>
    <row r="393" ht="33.75" spans="1:14">
      <c r="A393" s="272"/>
      <c r="B393" s="272">
        <v>392</v>
      </c>
      <c r="C393" s="274" t="s">
        <v>2303</v>
      </c>
      <c r="D393" s="272" t="s">
        <v>15</v>
      </c>
      <c r="E393" s="311" t="s">
        <v>1847</v>
      </c>
      <c r="F393" s="287" t="s">
        <v>2304</v>
      </c>
      <c r="G393" s="311" t="s">
        <v>218</v>
      </c>
      <c r="H393" s="272">
        <v>1</v>
      </c>
      <c r="I393" s="300" t="s">
        <v>2305</v>
      </c>
      <c r="J393" s="272" t="s">
        <v>20</v>
      </c>
      <c r="K393" s="272" t="s">
        <v>21</v>
      </c>
      <c r="L393" s="272" t="s">
        <v>2281</v>
      </c>
      <c r="M393" s="272" t="s">
        <v>1203</v>
      </c>
      <c r="N393" s="272"/>
    </row>
    <row r="394" ht="45" spans="1:14">
      <c r="A394" s="272"/>
      <c r="B394" s="272">
        <v>393</v>
      </c>
      <c r="C394" s="272" t="s">
        <v>2306</v>
      </c>
      <c r="D394" s="272" t="s">
        <v>15</v>
      </c>
      <c r="E394" s="311" t="s">
        <v>1847</v>
      </c>
      <c r="F394" s="287" t="s">
        <v>2307</v>
      </c>
      <c r="G394" s="311" t="s">
        <v>218</v>
      </c>
      <c r="H394" s="272">
        <v>1</v>
      </c>
      <c r="I394" s="301" t="s">
        <v>2308</v>
      </c>
      <c r="J394" s="272" t="s">
        <v>20</v>
      </c>
      <c r="K394" s="272" t="s">
        <v>21</v>
      </c>
      <c r="L394" s="272" t="s">
        <v>2281</v>
      </c>
      <c r="M394" s="272" t="s">
        <v>1203</v>
      </c>
      <c r="N394" s="272"/>
    </row>
    <row r="395" ht="45" spans="1:14">
      <c r="A395" s="272"/>
      <c r="B395" s="272">
        <v>394</v>
      </c>
      <c r="C395" s="272" t="s">
        <v>2309</v>
      </c>
      <c r="D395" s="272" t="s">
        <v>15</v>
      </c>
      <c r="E395" s="311" t="s">
        <v>1398</v>
      </c>
      <c r="F395" s="287" t="s">
        <v>2310</v>
      </c>
      <c r="G395" s="311" t="s">
        <v>18</v>
      </c>
      <c r="H395" s="272">
        <v>1</v>
      </c>
      <c r="I395" s="304" t="s">
        <v>2311</v>
      </c>
      <c r="J395" s="277" t="s">
        <v>20</v>
      </c>
      <c r="K395" s="272"/>
      <c r="L395" s="272" t="s">
        <v>2281</v>
      </c>
      <c r="M395" s="272" t="s">
        <v>1203</v>
      </c>
      <c r="N395" s="272"/>
    </row>
    <row r="396" ht="157.5" spans="1:14">
      <c r="A396" s="272"/>
      <c r="B396" s="272">
        <v>395</v>
      </c>
      <c r="C396" s="272" t="s">
        <v>2312</v>
      </c>
      <c r="D396" s="272" t="s">
        <v>15</v>
      </c>
      <c r="E396" s="311" t="s">
        <v>1398</v>
      </c>
      <c r="F396" s="287" t="s">
        <v>2313</v>
      </c>
      <c r="G396" s="311" t="s">
        <v>18</v>
      </c>
      <c r="H396" s="272">
        <v>1</v>
      </c>
      <c r="I396" s="301" t="s">
        <v>2314</v>
      </c>
      <c r="J396" s="272" t="s">
        <v>116</v>
      </c>
      <c r="K396" s="272"/>
      <c r="L396" s="272" t="s">
        <v>2281</v>
      </c>
      <c r="M396" s="272" t="s">
        <v>1203</v>
      </c>
      <c r="N396" s="272"/>
    </row>
    <row r="397" ht="45" spans="1:14">
      <c r="A397" s="272"/>
      <c r="B397" s="272">
        <v>396</v>
      </c>
      <c r="C397" s="272" t="s">
        <v>2315</v>
      </c>
      <c r="D397" s="272" t="s">
        <v>15</v>
      </c>
      <c r="E397" s="311" t="s">
        <v>1398</v>
      </c>
      <c r="F397" s="287" t="s">
        <v>2316</v>
      </c>
      <c r="G397" s="311" t="s">
        <v>18</v>
      </c>
      <c r="H397" s="272">
        <v>1</v>
      </c>
      <c r="I397" s="300" t="s">
        <v>2317</v>
      </c>
      <c r="J397" s="272" t="s">
        <v>20</v>
      </c>
      <c r="K397" s="272" t="s">
        <v>21</v>
      </c>
      <c r="L397" s="272" t="s">
        <v>2281</v>
      </c>
      <c r="M397" s="272" t="s">
        <v>1203</v>
      </c>
      <c r="N397" s="272"/>
    </row>
    <row r="398" ht="22.5" spans="1:14">
      <c r="A398" s="272"/>
      <c r="B398" s="272">
        <v>397</v>
      </c>
      <c r="C398" s="277" t="s">
        <v>2318</v>
      </c>
      <c r="D398" s="272" t="s">
        <v>285</v>
      </c>
      <c r="E398" s="272" t="s">
        <v>522</v>
      </c>
      <c r="F398" s="287" t="s">
        <v>2319</v>
      </c>
      <c r="G398" s="311" t="s">
        <v>18</v>
      </c>
      <c r="H398" s="272">
        <v>1</v>
      </c>
      <c r="I398" s="300" t="s">
        <v>2320</v>
      </c>
      <c r="J398" s="272" t="s">
        <v>20</v>
      </c>
      <c r="K398" s="272" t="s">
        <v>21</v>
      </c>
      <c r="L398" s="272" t="s">
        <v>2281</v>
      </c>
      <c r="M398" s="272" t="s">
        <v>1945</v>
      </c>
      <c r="N398" s="272"/>
    </row>
    <row r="399" ht="33.75" spans="1:14">
      <c r="A399" s="272"/>
      <c r="B399" s="272">
        <v>398</v>
      </c>
      <c r="C399" s="277" t="s">
        <v>2318</v>
      </c>
      <c r="D399" s="272" t="s">
        <v>285</v>
      </c>
      <c r="E399" s="272" t="s">
        <v>1342</v>
      </c>
      <c r="F399" s="287" t="s">
        <v>2321</v>
      </c>
      <c r="G399" s="311" t="s">
        <v>18</v>
      </c>
      <c r="H399" s="272">
        <v>1</v>
      </c>
      <c r="I399" s="300" t="s">
        <v>1344</v>
      </c>
      <c r="J399" s="272" t="s">
        <v>20</v>
      </c>
      <c r="K399" s="272" t="s">
        <v>21</v>
      </c>
      <c r="L399" s="272" t="s">
        <v>2281</v>
      </c>
      <c r="M399" s="283" t="s">
        <v>1346</v>
      </c>
      <c r="N399" s="272"/>
    </row>
    <row r="400" ht="33.75" spans="1:14">
      <c r="A400" s="272"/>
      <c r="B400" s="272">
        <v>399</v>
      </c>
      <c r="C400" s="272" t="s">
        <v>2322</v>
      </c>
      <c r="D400" s="272" t="s">
        <v>285</v>
      </c>
      <c r="E400" s="272" t="s">
        <v>2323</v>
      </c>
      <c r="F400" s="287" t="s">
        <v>2324</v>
      </c>
      <c r="G400" s="311" t="s">
        <v>18</v>
      </c>
      <c r="H400" s="272">
        <v>1</v>
      </c>
      <c r="I400" s="300" t="s">
        <v>2006</v>
      </c>
      <c r="J400" s="272" t="s">
        <v>20</v>
      </c>
      <c r="K400" s="272"/>
      <c r="L400" s="272" t="s">
        <v>2281</v>
      </c>
      <c r="M400" s="283" t="s">
        <v>1591</v>
      </c>
      <c r="N400" s="272"/>
    </row>
    <row r="401" ht="33.75" spans="1:14">
      <c r="A401" s="272"/>
      <c r="B401" s="272">
        <v>400</v>
      </c>
      <c r="C401" s="272" t="s">
        <v>2325</v>
      </c>
      <c r="D401" s="272" t="s">
        <v>15</v>
      </c>
      <c r="E401" s="272" t="s">
        <v>634</v>
      </c>
      <c r="F401" s="287" t="s">
        <v>2326</v>
      </c>
      <c r="G401" s="311" t="s">
        <v>18</v>
      </c>
      <c r="H401" s="272">
        <v>1</v>
      </c>
      <c r="I401" s="300" t="s">
        <v>1336</v>
      </c>
      <c r="J401" s="277" t="s">
        <v>20</v>
      </c>
      <c r="K401" s="272"/>
      <c r="L401" s="272" t="s">
        <v>2281</v>
      </c>
      <c r="M401" s="272" t="s">
        <v>1338</v>
      </c>
      <c r="N401" s="272"/>
    </row>
    <row r="402" ht="33.75" spans="1:14">
      <c r="A402" s="272"/>
      <c r="B402" s="272">
        <v>401</v>
      </c>
      <c r="C402" s="277" t="s">
        <v>2327</v>
      </c>
      <c r="D402" s="277" t="s">
        <v>15</v>
      </c>
      <c r="E402" s="277" t="s">
        <v>924</v>
      </c>
      <c r="F402" s="287" t="s">
        <v>2328</v>
      </c>
      <c r="G402" s="280" t="s">
        <v>18</v>
      </c>
      <c r="H402" s="277">
        <v>1</v>
      </c>
      <c r="I402" s="301" t="s">
        <v>924</v>
      </c>
      <c r="J402" s="277" t="s">
        <v>116</v>
      </c>
      <c r="K402" s="277"/>
      <c r="L402" s="277" t="s">
        <v>2281</v>
      </c>
      <c r="M402" s="283" t="s">
        <v>1645</v>
      </c>
      <c r="N402" s="272"/>
    </row>
    <row r="403" ht="146.25" spans="1:14">
      <c r="A403" s="272" t="s">
        <v>2329</v>
      </c>
      <c r="B403" s="272">
        <v>402</v>
      </c>
      <c r="C403" s="319" t="s">
        <v>2330</v>
      </c>
      <c r="D403" s="320" t="s">
        <v>2331</v>
      </c>
      <c r="E403" s="272" t="s">
        <v>2332</v>
      </c>
      <c r="F403" s="287" t="s">
        <v>2333</v>
      </c>
      <c r="G403" s="272" t="s">
        <v>218</v>
      </c>
      <c r="H403" s="272">
        <v>1</v>
      </c>
      <c r="I403" s="300" t="s">
        <v>2334</v>
      </c>
      <c r="J403" s="272" t="s">
        <v>20</v>
      </c>
      <c r="K403" s="272" t="s">
        <v>21</v>
      </c>
      <c r="L403" s="272" t="s">
        <v>2335</v>
      </c>
      <c r="M403" s="272" t="s">
        <v>1203</v>
      </c>
      <c r="N403" s="272"/>
    </row>
    <row r="404" ht="146.25" spans="1:14">
      <c r="A404" s="272"/>
      <c r="B404" s="272">
        <v>403</v>
      </c>
      <c r="C404" s="278" t="s">
        <v>2336</v>
      </c>
      <c r="D404" s="320" t="s">
        <v>2331</v>
      </c>
      <c r="E404" s="272" t="s">
        <v>2332</v>
      </c>
      <c r="F404" s="287" t="s">
        <v>2337</v>
      </c>
      <c r="G404" s="272" t="s">
        <v>218</v>
      </c>
      <c r="H404" s="272">
        <v>1</v>
      </c>
      <c r="I404" s="300" t="s">
        <v>2334</v>
      </c>
      <c r="J404" s="272" t="s">
        <v>20</v>
      </c>
      <c r="K404" s="272" t="s">
        <v>21</v>
      </c>
      <c r="L404" s="272" t="s">
        <v>2335</v>
      </c>
      <c r="M404" s="272" t="s">
        <v>1203</v>
      </c>
      <c r="N404" s="272"/>
    </row>
    <row r="405" ht="33.75" spans="1:14">
      <c r="A405" s="272"/>
      <c r="B405" s="272">
        <v>404</v>
      </c>
      <c r="C405" s="278" t="s">
        <v>2338</v>
      </c>
      <c r="D405" s="278" t="s">
        <v>2331</v>
      </c>
      <c r="E405" s="272" t="s">
        <v>2332</v>
      </c>
      <c r="F405" s="287" t="s">
        <v>2339</v>
      </c>
      <c r="G405" s="272" t="s">
        <v>218</v>
      </c>
      <c r="H405" s="272">
        <v>1</v>
      </c>
      <c r="I405" s="301" t="s">
        <v>2340</v>
      </c>
      <c r="J405" s="272" t="s">
        <v>20</v>
      </c>
      <c r="K405" s="272" t="s">
        <v>21</v>
      </c>
      <c r="L405" s="272" t="s">
        <v>2335</v>
      </c>
      <c r="M405" s="272" t="s">
        <v>1203</v>
      </c>
      <c r="N405" s="272"/>
    </row>
    <row r="406" ht="33.75" spans="1:14">
      <c r="A406" s="272"/>
      <c r="B406" s="272">
        <v>405</v>
      </c>
      <c r="C406" s="278" t="s">
        <v>2341</v>
      </c>
      <c r="D406" s="278" t="s">
        <v>2331</v>
      </c>
      <c r="E406" s="272" t="s">
        <v>2332</v>
      </c>
      <c r="F406" s="287" t="s">
        <v>2342</v>
      </c>
      <c r="G406" s="272" t="s">
        <v>218</v>
      </c>
      <c r="H406" s="272">
        <v>1</v>
      </c>
      <c r="I406" s="300" t="s">
        <v>2343</v>
      </c>
      <c r="J406" s="272" t="s">
        <v>20</v>
      </c>
      <c r="K406" s="272" t="s">
        <v>21</v>
      </c>
      <c r="L406" s="272" t="s">
        <v>2335</v>
      </c>
      <c r="M406" s="272" t="s">
        <v>1203</v>
      </c>
      <c r="N406" s="272"/>
    </row>
    <row r="407" ht="123.75" spans="1:14">
      <c r="A407" s="272"/>
      <c r="B407" s="272">
        <v>406</v>
      </c>
      <c r="C407" s="321" t="s">
        <v>2344</v>
      </c>
      <c r="D407" s="278" t="s">
        <v>2331</v>
      </c>
      <c r="E407" s="272" t="s">
        <v>2332</v>
      </c>
      <c r="F407" s="287" t="s">
        <v>2345</v>
      </c>
      <c r="G407" s="272" t="s">
        <v>218</v>
      </c>
      <c r="H407" s="272">
        <v>1</v>
      </c>
      <c r="I407" s="300" t="s">
        <v>2346</v>
      </c>
      <c r="J407" s="272" t="s">
        <v>20</v>
      </c>
      <c r="K407" s="272" t="s">
        <v>21</v>
      </c>
      <c r="L407" s="272" t="s">
        <v>2335</v>
      </c>
      <c r="M407" s="272" t="s">
        <v>1203</v>
      </c>
      <c r="N407" s="272"/>
    </row>
    <row r="408" ht="123.75" spans="1:14">
      <c r="A408" s="272"/>
      <c r="B408" s="272">
        <v>407</v>
      </c>
      <c r="C408" s="321" t="s">
        <v>2347</v>
      </c>
      <c r="D408" s="278" t="s">
        <v>2331</v>
      </c>
      <c r="E408" s="272" t="s">
        <v>2332</v>
      </c>
      <c r="F408" s="287" t="s">
        <v>2348</v>
      </c>
      <c r="G408" s="272" t="s">
        <v>218</v>
      </c>
      <c r="H408" s="272">
        <v>1</v>
      </c>
      <c r="I408" s="300" t="s">
        <v>2346</v>
      </c>
      <c r="J408" s="272" t="s">
        <v>20</v>
      </c>
      <c r="K408" s="272" t="s">
        <v>21</v>
      </c>
      <c r="L408" s="272" t="s">
        <v>2335</v>
      </c>
      <c r="M408" s="272" t="s">
        <v>1203</v>
      </c>
      <c r="N408" s="272"/>
    </row>
    <row r="409" ht="56.25" spans="1:14">
      <c r="A409" s="272"/>
      <c r="B409" s="272">
        <v>408</v>
      </c>
      <c r="C409" s="321" t="s">
        <v>2349</v>
      </c>
      <c r="D409" s="278" t="s">
        <v>2331</v>
      </c>
      <c r="E409" s="272" t="s">
        <v>2332</v>
      </c>
      <c r="F409" s="287" t="s">
        <v>2350</v>
      </c>
      <c r="G409" s="272" t="s">
        <v>218</v>
      </c>
      <c r="H409" s="272">
        <v>1</v>
      </c>
      <c r="I409" s="301" t="s">
        <v>2351</v>
      </c>
      <c r="J409" s="272" t="s">
        <v>20</v>
      </c>
      <c r="K409" s="272" t="s">
        <v>21</v>
      </c>
      <c r="L409" s="272" t="s">
        <v>2335</v>
      </c>
      <c r="M409" s="272" t="s">
        <v>1203</v>
      </c>
      <c r="N409" s="272"/>
    </row>
    <row r="410" ht="45" spans="1:14">
      <c r="A410" s="272"/>
      <c r="B410" s="272">
        <v>409</v>
      </c>
      <c r="C410" s="276" t="s">
        <v>2352</v>
      </c>
      <c r="D410" s="276" t="s">
        <v>2331</v>
      </c>
      <c r="E410" s="272" t="s">
        <v>2332</v>
      </c>
      <c r="F410" s="287" t="s">
        <v>2353</v>
      </c>
      <c r="G410" s="272" t="s">
        <v>218</v>
      </c>
      <c r="H410" s="272">
        <v>1</v>
      </c>
      <c r="I410" s="301" t="s">
        <v>2354</v>
      </c>
      <c r="J410" s="272" t="s">
        <v>20</v>
      </c>
      <c r="K410" s="272" t="s">
        <v>21</v>
      </c>
      <c r="L410" s="272" t="s">
        <v>2335</v>
      </c>
      <c r="M410" s="272" t="s">
        <v>1203</v>
      </c>
      <c r="N410" s="272"/>
    </row>
    <row r="411" ht="33.75" spans="1:14">
      <c r="A411" s="272"/>
      <c r="B411" s="272">
        <v>410</v>
      </c>
      <c r="C411" s="272" t="s">
        <v>2355</v>
      </c>
      <c r="D411" s="276" t="s">
        <v>2356</v>
      </c>
      <c r="E411" s="272" t="s">
        <v>2357</v>
      </c>
      <c r="F411" s="287" t="s">
        <v>2358</v>
      </c>
      <c r="G411" s="272" t="s">
        <v>18</v>
      </c>
      <c r="H411" s="272">
        <v>2</v>
      </c>
      <c r="I411" s="300" t="s">
        <v>1336</v>
      </c>
      <c r="J411" s="272" t="s">
        <v>20</v>
      </c>
      <c r="K411" s="272" t="s">
        <v>21</v>
      </c>
      <c r="L411" s="272" t="s">
        <v>2335</v>
      </c>
      <c r="M411" s="272" t="s">
        <v>1338</v>
      </c>
      <c r="N411" s="272"/>
    </row>
    <row r="412" ht="45" spans="1:14">
      <c r="A412" s="272"/>
      <c r="B412" s="272">
        <v>411</v>
      </c>
      <c r="C412" s="272"/>
      <c r="D412" s="276"/>
      <c r="E412" s="272" t="s">
        <v>2357</v>
      </c>
      <c r="F412" s="287" t="s">
        <v>2359</v>
      </c>
      <c r="G412" s="272" t="s">
        <v>18</v>
      </c>
      <c r="H412" s="272">
        <v>1</v>
      </c>
      <c r="I412" s="300" t="s">
        <v>2360</v>
      </c>
      <c r="J412" s="272" t="s">
        <v>116</v>
      </c>
      <c r="K412" s="272"/>
      <c r="L412" s="272" t="s">
        <v>2302</v>
      </c>
      <c r="M412" s="283" t="s">
        <v>1346</v>
      </c>
      <c r="N412" s="272"/>
    </row>
    <row r="413" ht="33.75" spans="1:14">
      <c r="A413" s="272"/>
      <c r="B413" s="272">
        <v>412</v>
      </c>
      <c r="C413" s="272" t="s">
        <v>2361</v>
      </c>
      <c r="D413" s="276" t="s">
        <v>2356</v>
      </c>
      <c r="E413" s="272" t="s">
        <v>2357</v>
      </c>
      <c r="F413" s="287" t="s">
        <v>2362</v>
      </c>
      <c r="G413" s="272" t="s">
        <v>18</v>
      </c>
      <c r="H413" s="272">
        <v>1</v>
      </c>
      <c r="I413" s="300" t="s">
        <v>1336</v>
      </c>
      <c r="J413" s="272" t="s">
        <v>20</v>
      </c>
      <c r="K413" s="272" t="s">
        <v>21</v>
      </c>
      <c r="L413" s="272" t="s">
        <v>2335</v>
      </c>
      <c r="M413" s="272" t="s">
        <v>1338</v>
      </c>
      <c r="N413" s="272"/>
    </row>
    <row r="414" ht="33.75" spans="1:14">
      <c r="A414" s="272"/>
      <c r="B414" s="272">
        <v>413</v>
      </c>
      <c r="C414" s="272"/>
      <c r="D414" s="276"/>
      <c r="E414" s="272" t="s">
        <v>2357</v>
      </c>
      <c r="F414" s="287" t="s">
        <v>2363</v>
      </c>
      <c r="G414" s="272" t="s">
        <v>18</v>
      </c>
      <c r="H414" s="272">
        <v>1</v>
      </c>
      <c r="I414" s="300" t="s">
        <v>1890</v>
      </c>
      <c r="J414" s="272" t="s">
        <v>20</v>
      </c>
      <c r="K414" s="272" t="s">
        <v>21</v>
      </c>
      <c r="L414" s="272" t="s">
        <v>2335</v>
      </c>
      <c r="M414" s="283" t="s">
        <v>1591</v>
      </c>
      <c r="N414" s="272"/>
    </row>
    <row r="415" ht="270" spans="1:14">
      <c r="A415" s="272"/>
      <c r="B415" s="272">
        <v>414</v>
      </c>
      <c r="C415" s="272" t="s">
        <v>2364</v>
      </c>
      <c r="D415" s="276" t="s">
        <v>2331</v>
      </c>
      <c r="E415" s="272" t="s">
        <v>1398</v>
      </c>
      <c r="F415" s="287" t="s">
        <v>2365</v>
      </c>
      <c r="G415" s="272" t="s">
        <v>18</v>
      </c>
      <c r="H415" s="272">
        <v>1</v>
      </c>
      <c r="I415" s="301" t="s">
        <v>2366</v>
      </c>
      <c r="J415" s="272" t="s">
        <v>116</v>
      </c>
      <c r="K415" s="272"/>
      <c r="L415" s="272" t="s">
        <v>2335</v>
      </c>
      <c r="M415" s="272" t="s">
        <v>1203</v>
      </c>
      <c r="N415" s="272"/>
    </row>
    <row r="416" ht="45" spans="1:14">
      <c r="A416" s="272"/>
      <c r="B416" s="272">
        <v>415</v>
      </c>
      <c r="C416" s="272" t="s">
        <v>2367</v>
      </c>
      <c r="D416" s="276" t="s">
        <v>2331</v>
      </c>
      <c r="E416" s="272" t="s">
        <v>1398</v>
      </c>
      <c r="F416" s="287" t="s">
        <v>2368</v>
      </c>
      <c r="G416" s="272" t="s">
        <v>18</v>
      </c>
      <c r="H416" s="272">
        <v>1</v>
      </c>
      <c r="I416" s="301" t="s">
        <v>2369</v>
      </c>
      <c r="J416" s="272" t="s">
        <v>20</v>
      </c>
      <c r="K416" s="272" t="s">
        <v>21</v>
      </c>
      <c r="L416" s="272" t="s">
        <v>2335</v>
      </c>
      <c r="M416" s="272" t="s">
        <v>1203</v>
      </c>
      <c r="N416" s="272"/>
    </row>
    <row r="417" ht="258.75" spans="1:14">
      <c r="A417" s="272"/>
      <c r="B417" s="272">
        <v>416</v>
      </c>
      <c r="C417" s="272" t="s">
        <v>2370</v>
      </c>
      <c r="D417" s="276" t="s">
        <v>2331</v>
      </c>
      <c r="E417" s="272" t="s">
        <v>1398</v>
      </c>
      <c r="F417" s="287" t="s">
        <v>2371</v>
      </c>
      <c r="G417" s="272" t="s">
        <v>18</v>
      </c>
      <c r="H417" s="272">
        <v>1</v>
      </c>
      <c r="I417" s="301" t="s">
        <v>2372</v>
      </c>
      <c r="J417" s="272" t="s">
        <v>20</v>
      </c>
      <c r="K417" s="272" t="s">
        <v>21</v>
      </c>
      <c r="L417" s="272" t="s">
        <v>2302</v>
      </c>
      <c r="M417" s="272" t="s">
        <v>1203</v>
      </c>
      <c r="N417" s="272"/>
    </row>
    <row r="418" ht="270" spans="1:14">
      <c r="A418" s="272"/>
      <c r="B418" s="272">
        <v>417</v>
      </c>
      <c r="C418" s="272" t="s">
        <v>2373</v>
      </c>
      <c r="D418" s="276" t="s">
        <v>2331</v>
      </c>
      <c r="E418" s="272" t="s">
        <v>1398</v>
      </c>
      <c r="F418" s="287" t="s">
        <v>2374</v>
      </c>
      <c r="G418" s="272" t="s">
        <v>18</v>
      </c>
      <c r="H418" s="272">
        <v>1</v>
      </c>
      <c r="I418" s="301" t="s">
        <v>2375</v>
      </c>
      <c r="J418" s="272" t="s">
        <v>116</v>
      </c>
      <c r="K418" s="272"/>
      <c r="L418" s="272" t="s">
        <v>2335</v>
      </c>
      <c r="M418" s="272" t="s">
        <v>1203</v>
      </c>
      <c r="N418" s="272"/>
    </row>
    <row r="419" ht="45" spans="1:14">
      <c r="A419" s="272"/>
      <c r="B419" s="272">
        <v>418</v>
      </c>
      <c r="C419" s="272" t="s">
        <v>2376</v>
      </c>
      <c r="D419" s="276" t="s">
        <v>2331</v>
      </c>
      <c r="E419" s="272" t="s">
        <v>1230</v>
      </c>
      <c r="F419" s="287" t="s">
        <v>2377</v>
      </c>
      <c r="G419" s="272" t="s">
        <v>218</v>
      </c>
      <c r="H419" s="272">
        <v>1</v>
      </c>
      <c r="I419" s="300" t="s">
        <v>1209</v>
      </c>
      <c r="J419" s="272" t="s">
        <v>20</v>
      </c>
      <c r="K419" s="272" t="s">
        <v>21</v>
      </c>
      <c r="L419" s="272" t="s">
        <v>2378</v>
      </c>
      <c r="M419" s="272" t="s">
        <v>1203</v>
      </c>
      <c r="N419" s="272"/>
    </row>
    <row r="420" ht="112.5" spans="1:14">
      <c r="A420" s="272"/>
      <c r="B420" s="272">
        <v>419</v>
      </c>
      <c r="C420" s="272" t="s">
        <v>2379</v>
      </c>
      <c r="D420" s="276" t="s">
        <v>2331</v>
      </c>
      <c r="E420" s="272" t="s">
        <v>1398</v>
      </c>
      <c r="F420" s="287" t="s">
        <v>2380</v>
      </c>
      <c r="G420" s="272" t="s">
        <v>18</v>
      </c>
      <c r="H420" s="272">
        <v>1</v>
      </c>
      <c r="I420" s="300" t="s">
        <v>2381</v>
      </c>
      <c r="J420" s="272" t="s">
        <v>20</v>
      </c>
      <c r="K420" s="272" t="s">
        <v>21</v>
      </c>
      <c r="L420" s="272" t="s">
        <v>2335</v>
      </c>
      <c r="M420" s="272" t="s">
        <v>1203</v>
      </c>
      <c r="N420" s="272"/>
    </row>
    <row r="421" ht="33.75" spans="1:14">
      <c r="A421" s="272"/>
      <c r="B421" s="272">
        <v>420</v>
      </c>
      <c r="C421" s="272" t="s">
        <v>2382</v>
      </c>
      <c r="D421" s="276" t="s">
        <v>2331</v>
      </c>
      <c r="E421" s="272" t="s">
        <v>1398</v>
      </c>
      <c r="F421" s="287" t="s">
        <v>2383</v>
      </c>
      <c r="G421" s="272" t="s">
        <v>18</v>
      </c>
      <c r="H421" s="272">
        <v>1</v>
      </c>
      <c r="I421" s="300" t="s">
        <v>2384</v>
      </c>
      <c r="J421" s="272" t="s">
        <v>20</v>
      </c>
      <c r="K421" s="272" t="s">
        <v>21</v>
      </c>
      <c r="L421" s="272" t="s">
        <v>2335</v>
      </c>
      <c r="M421" s="272" t="s">
        <v>1203</v>
      </c>
      <c r="N421" s="272"/>
    </row>
    <row r="422" ht="33.75" spans="1:14">
      <c r="A422" s="272"/>
      <c r="B422" s="272">
        <v>421</v>
      </c>
      <c r="C422" s="272" t="s">
        <v>2385</v>
      </c>
      <c r="D422" s="276" t="s">
        <v>2331</v>
      </c>
      <c r="E422" s="272" t="s">
        <v>1398</v>
      </c>
      <c r="F422" s="287" t="s">
        <v>2386</v>
      </c>
      <c r="G422" s="272" t="s">
        <v>18</v>
      </c>
      <c r="H422" s="272">
        <v>2</v>
      </c>
      <c r="I422" s="300" t="s">
        <v>2387</v>
      </c>
      <c r="J422" s="272" t="s">
        <v>20</v>
      </c>
      <c r="K422" s="272" t="s">
        <v>21</v>
      </c>
      <c r="L422" s="272" t="s">
        <v>2335</v>
      </c>
      <c r="M422" s="272" t="s">
        <v>1203</v>
      </c>
      <c r="N422" s="272"/>
    </row>
    <row r="423" ht="45" spans="1:14">
      <c r="A423" s="272"/>
      <c r="B423" s="272">
        <v>422</v>
      </c>
      <c r="C423" s="272" t="s">
        <v>2388</v>
      </c>
      <c r="D423" s="276" t="s">
        <v>2331</v>
      </c>
      <c r="E423" s="272" t="s">
        <v>1230</v>
      </c>
      <c r="F423" s="287" t="s">
        <v>2389</v>
      </c>
      <c r="G423" s="272" t="s">
        <v>218</v>
      </c>
      <c r="H423" s="272">
        <v>1</v>
      </c>
      <c r="I423" s="300" t="s">
        <v>1209</v>
      </c>
      <c r="J423" s="272" t="s">
        <v>20</v>
      </c>
      <c r="K423" s="272" t="s">
        <v>21</v>
      </c>
      <c r="L423" s="272" t="s">
        <v>2378</v>
      </c>
      <c r="M423" s="272" t="s">
        <v>1203</v>
      </c>
      <c r="N423" s="272"/>
    </row>
  </sheetData>
  <mergeCells count="77">
    <mergeCell ref="A2:A39"/>
    <mergeCell ref="A41:A42"/>
    <mergeCell ref="A43:A52"/>
    <mergeCell ref="A53:A55"/>
    <mergeCell ref="A56:A165"/>
    <mergeCell ref="A166:A183"/>
    <mergeCell ref="A184:A201"/>
    <mergeCell ref="A202:A231"/>
    <mergeCell ref="A232:A253"/>
    <mergeCell ref="A254:A274"/>
    <mergeCell ref="A275:A302"/>
    <mergeCell ref="A303:A321"/>
    <mergeCell ref="A322:A353"/>
    <mergeCell ref="A354:A384"/>
    <mergeCell ref="A385:A402"/>
    <mergeCell ref="A403:A423"/>
    <mergeCell ref="C62:C64"/>
    <mergeCell ref="C140:C142"/>
    <mergeCell ref="C144:C145"/>
    <mergeCell ref="C148:C149"/>
    <mergeCell ref="C151:C152"/>
    <mergeCell ref="C153:C154"/>
    <mergeCell ref="C157:C159"/>
    <mergeCell ref="C160:C161"/>
    <mergeCell ref="C164:C165"/>
    <mergeCell ref="C172:C174"/>
    <mergeCell ref="C177:C178"/>
    <mergeCell ref="C180:C181"/>
    <mergeCell ref="C182:C183"/>
    <mergeCell ref="C286:C287"/>
    <mergeCell ref="C288:C289"/>
    <mergeCell ref="C291:C295"/>
    <mergeCell ref="C296:C299"/>
    <mergeCell ref="C300:C302"/>
    <mergeCell ref="C369:C374"/>
    <mergeCell ref="C411:C412"/>
    <mergeCell ref="C413:C414"/>
    <mergeCell ref="D62:D64"/>
    <mergeCell ref="D140:D142"/>
    <mergeCell ref="D144:D145"/>
    <mergeCell ref="D148:D149"/>
    <mergeCell ref="D151:D152"/>
    <mergeCell ref="D153:D154"/>
    <mergeCell ref="D157:D159"/>
    <mergeCell ref="D160:D161"/>
    <mergeCell ref="D164:D165"/>
    <mergeCell ref="D286:D287"/>
    <mergeCell ref="D288:D289"/>
    <mergeCell ref="D291:D295"/>
    <mergeCell ref="D296:D299"/>
    <mergeCell ref="D300:D302"/>
    <mergeCell ref="D369:D374"/>
    <mergeCell ref="D411:D412"/>
    <mergeCell ref="D413:D414"/>
    <mergeCell ref="N43:N52"/>
    <mergeCell ref="N70:N73"/>
    <mergeCell ref="N74:N78"/>
    <mergeCell ref="N79:N81"/>
    <mergeCell ref="N82:N89"/>
    <mergeCell ref="N90:N92"/>
    <mergeCell ref="N93:N95"/>
    <mergeCell ref="N96:N99"/>
    <mergeCell ref="N101:N103"/>
    <mergeCell ref="N104:N105"/>
    <mergeCell ref="N106:N108"/>
    <mergeCell ref="N109:N111"/>
    <mergeCell ref="N112:N115"/>
    <mergeCell ref="N116:N118"/>
    <mergeCell ref="N119:N123"/>
    <mergeCell ref="N124:N125"/>
    <mergeCell ref="N126:N127"/>
    <mergeCell ref="N130:N131"/>
    <mergeCell ref="N132:N135"/>
    <mergeCell ref="N136:N137"/>
    <mergeCell ref="N138:N139"/>
    <mergeCell ref="N151:N152"/>
    <mergeCell ref="N172:N174"/>
  </mergeCells>
  <pageMargins left="0.75" right="0.75" top="1" bottom="1" header="0.5" footer="0.5"/>
  <headerFooter/>
  <pictur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workbookViewId="0">
      <selection activeCell="A1" sqref="A1:N42"/>
    </sheetView>
  </sheetViews>
  <sheetFormatPr defaultColWidth="9" defaultRowHeight="13.5"/>
  <sheetData>
    <row r="1" ht="26.25" spans="1:14">
      <c r="A1" s="244" t="s">
        <v>2390</v>
      </c>
      <c r="B1" s="244"/>
      <c r="C1" s="244"/>
      <c r="D1" s="244"/>
      <c r="E1" s="244"/>
      <c r="F1" s="244"/>
      <c r="G1" s="244"/>
      <c r="H1" s="244"/>
      <c r="I1" s="244"/>
      <c r="J1" s="244"/>
      <c r="K1" s="244"/>
      <c r="L1" s="244"/>
      <c r="M1" s="244"/>
      <c r="N1" s="244"/>
    </row>
    <row r="2" spans="1:14">
      <c r="A2" s="245" t="s">
        <v>2391</v>
      </c>
      <c r="B2" s="246" t="s">
        <v>2392</v>
      </c>
      <c r="C2" s="246" t="s">
        <v>2393</v>
      </c>
      <c r="D2" s="35" t="s">
        <v>2394</v>
      </c>
      <c r="E2" s="247" t="s">
        <v>2395</v>
      </c>
      <c r="F2" s="248"/>
      <c r="G2" s="248"/>
      <c r="H2" s="249"/>
      <c r="I2" s="263" t="s">
        <v>2396</v>
      </c>
      <c r="J2" s="264"/>
      <c r="K2" s="264"/>
      <c r="L2" s="265"/>
      <c r="M2" s="266" t="s">
        <v>2397</v>
      </c>
      <c r="N2" s="245" t="s">
        <v>2398</v>
      </c>
    </row>
    <row r="3" ht="25.5" spans="1:14">
      <c r="A3" s="250"/>
      <c r="B3" s="251"/>
      <c r="C3" s="251"/>
      <c r="D3" s="42"/>
      <c r="E3" s="252" t="s">
        <v>2399</v>
      </c>
      <c r="F3" s="253" t="s">
        <v>2400</v>
      </c>
      <c r="G3" s="253" t="s">
        <v>2401</v>
      </c>
      <c r="H3" s="253" t="s">
        <v>2402</v>
      </c>
      <c r="I3" s="252" t="s">
        <v>2403</v>
      </c>
      <c r="J3" s="267" t="s">
        <v>2404</v>
      </c>
      <c r="K3" s="267" t="s">
        <v>2405</v>
      </c>
      <c r="L3" s="268" t="s">
        <v>2406</v>
      </c>
      <c r="M3" s="269"/>
      <c r="N3" s="250"/>
    </row>
    <row r="4" ht="84" spans="1:14">
      <c r="A4" s="149">
        <v>1</v>
      </c>
      <c r="B4" s="254" t="s">
        <v>2407</v>
      </c>
      <c r="C4" s="255" t="s">
        <v>2408</v>
      </c>
      <c r="D4" s="255" t="s">
        <v>2409</v>
      </c>
      <c r="E4" s="256">
        <v>2411420001</v>
      </c>
      <c r="F4" s="255" t="s">
        <v>2410</v>
      </c>
      <c r="G4" s="257" t="s">
        <v>2411</v>
      </c>
      <c r="H4" s="258">
        <v>1</v>
      </c>
      <c r="I4" s="270" t="s">
        <v>2412</v>
      </c>
      <c r="J4" s="255" t="s">
        <v>2413</v>
      </c>
      <c r="K4" s="255" t="s">
        <v>2414</v>
      </c>
      <c r="L4" s="255" t="s">
        <v>2415</v>
      </c>
      <c r="M4" s="262" t="s">
        <v>2416</v>
      </c>
      <c r="N4" s="52"/>
    </row>
    <row r="5" ht="120" spans="1:14">
      <c r="A5" s="149">
        <v>2</v>
      </c>
      <c r="B5" s="254" t="s">
        <v>2407</v>
      </c>
      <c r="C5" s="255" t="s">
        <v>2408</v>
      </c>
      <c r="D5" s="255" t="s">
        <v>2409</v>
      </c>
      <c r="E5" s="256">
        <v>2411420002</v>
      </c>
      <c r="F5" s="255" t="s">
        <v>2417</v>
      </c>
      <c r="G5" s="257" t="s">
        <v>2411</v>
      </c>
      <c r="H5" s="258">
        <v>1</v>
      </c>
      <c r="I5" s="270" t="s">
        <v>2418</v>
      </c>
      <c r="J5" s="255" t="s">
        <v>2413</v>
      </c>
      <c r="K5" s="255" t="s">
        <v>2414</v>
      </c>
      <c r="L5" s="270" t="s">
        <v>2419</v>
      </c>
      <c r="M5" s="262" t="s">
        <v>2416</v>
      </c>
      <c r="N5" s="52"/>
    </row>
    <row r="6" ht="144" spans="1:14">
      <c r="A6" s="149">
        <v>3</v>
      </c>
      <c r="B6" s="254" t="s">
        <v>2407</v>
      </c>
      <c r="C6" s="255" t="s">
        <v>2408</v>
      </c>
      <c r="D6" s="255" t="s">
        <v>2409</v>
      </c>
      <c r="E6" s="256">
        <v>2411420003</v>
      </c>
      <c r="F6" s="255" t="s">
        <v>2420</v>
      </c>
      <c r="G6" s="257" t="s">
        <v>2411</v>
      </c>
      <c r="H6" s="258">
        <v>1</v>
      </c>
      <c r="I6" s="270" t="s">
        <v>2421</v>
      </c>
      <c r="J6" s="255" t="s">
        <v>2413</v>
      </c>
      <c r="K6" s="255" t="s">
        <v>2414</v>
      </c>
      <c r="L6" s="255" t="s">
        <v>2422</v>
      </c>
      <c r="M6" s="262" t="s">
        <v>2416</v>
      </c>
      <c r="N6" s="52"/>
    </row>
    <row r="7" ht="96" spans="1:14">
      <c r="A7" s="149">
        <v>4</v>
      </c>
      <c r="B7" s="254" t="s">
        <v>2407</v>
      </c>
      <c r="C7" s="255" t="s">
        <v>2408</v>
      </c>
      <c r="D7" s="255" t="s">
        <v>2409</v>
      </c>
      <c r="E7" s="256">
        <v>2411420004</v>
      </c>
      <c r="F7" s="255" t="s">
        <v>2423</v>
      </c>
      <c r="G7" s="257" t="s">
        <v>2411</v>
      </c>
      <c r="H7" s="258">
        <v>1</v>
      </c>
      <c r="I7" s="270" t="s">
        <v>2424</v>
      </c>
      <c r="J7" s="255" t="s">
        <v>2413</v>
      </c>
      <c r="K7" s="255" t="s">
        <v>2414</v>
      </c>
      <c r="L7" s="255" t="s">
        <v>2422</v>
      </c>
      <c r="M7" s="262" t="s">
        <v>2416</v>
      </c>
      <c r="N7" s="52"/>
    </row>
    <row r="8" ht="144" spans="1:14">
      <c r="A8" s="149">
        <v>5</v>
      </c>
      <c r="B8" s="254" t="s">
        <v>2407</v>
      </c>
      <c r="C8" s="255" t="s">
        <v>2408</v>
      </c>
      <c r="D8" s="255" t="s">
        <v>2409</v>
      </c>
      <c r="E8" s="256">
        <v>2411420005</v>
      </c>
      <c r="F8" s="255" t="s">
        <v>2425</v>
      </c>
      <c r="G8" s="257" t="s">
        <v>2411</v>
      </c>
      <c r="H8" s="258">
        <v>1</v>
      </c>
      <c r="I8" s="255" t="s">
        <v>2426</v>
      </c>
      <c r="J8" s="255" t="s">
        <v>2413</v>
      </c>
      <c r="K8" s="255" t="s">
        <v>2414</v>
      </c>
      <c r="L8" s="255" t="s">
        <v>2427</v>
      </c>
      <c r="M8" s="262" t="s">
        <v>2416</v>
      </c>
      <c r="N8" s="52"/>
    </row>
    <row r="9" ht="144" spans="1:14">
      <c r="A9" s="149">
        <v>6</v>
      </c>
      <c r="B9" s="254" t="s">
        <v>2407</v>
      </c>
      <c r="C9" s="255" t="s">
        <v>2408</v>
      </c>
      <c r="D9" s="255" t="s">
        <v>2409</v>
      </c>
      <c r="E9" s="256">
        <v>2411420006</v>
      </c>
      <c r="F9" s="255" t="s">
        <v>2428</v>
      </c>
      <c r="G9" s="257" t="s">
        <v>2411</v>
      </c>
      <c r="H9" s="258">
        <v>1</v>
      </c>
      <c r="I9" s="255" t="s">
        <v>2429</v>
      </c>
      <c r="J9" s="255" t="s">
        <v>2413</v>
      </c>
      <c r="K9" s="255" t="s">
        <v>2414</v>
      </c>
      <c r="L9" s="255" t="s">
        <v>2430</v>
      </c>
      <c r="M9" s="262" t="s">
        <v>2416</v>
      </c>
      <c r="N9" s="52"/>
    </row>
    <row r="10" spans="1:14">
      <c r="A10" s="245" t="s">
        <v>2391</v>
      </c>
      <c r="B10" s="246" t="s">
        <v>2392</v>
      </c>
      <c r="C10" s="246" t="s">
        <v>2393</v>
      </c>
      <c r="D10" s="35" t="s">
        <v>2394</v>
      </c>
      <c r="E10" s="247" t="s">
        <v>2395</v>
      </c>
      <c r="F10" s="248"/>
      <c r="G10" s="248"/>
      <c r="H10" s="249"/>
      <c r="I10" s="263" t="s">
        <v>2396</v>
      </c>
      <c r="J10" s="264"/>
      <c r="K10" s="264"/>
      <c r="L10" s="265"/>
      <c r="M10" s="266" t="s">
        <v>2397</v>
      </c>
      <c r="N10" s="245" t="s">
        <v>2398</v>
      </c>
    </row>
    <row r="11" ht="25.5" spans="1:14">
      <c r="A11" s="250"/>
      <c r="B11" s="251"/>
      <c r="C11" s="251"/>
      <c r="D11" s="42"/>
      <c r="E11" s="252" t="s">
        <v>2399</v>
      </c>
      <c r="F11" s="253" t="s">
        <v>2400</v>
      </c>
      <c r="G11" s="253" t="s">
        <v>2401</v>
      </c>
      <c r="H11" s="253" t="s">
        <v>2402</v>
      </c>
      <c r="I11" s="252" t="s">
        <v>2403</v>
      </c>
      <c r="J11" s="267" t="s">
        <v>2404</v>
      </c>
      <c r="K11" s="267" t="s">
        <v>2405</v>
      </c>
      <c r="L11" s="268" t="s">
        <v>2406</v>
      </c>
      <c r="M11" s="269"/>
      <c r="N11" s="250"/>
    </row>
    <row r="12" ht="108" spans="1:14">
      <c r="A12" s="149">
        <v>7</v>
      </c>
      <c r="B12" s="254" t="s">
        <v>2407</v>
      </c>
      <c r="C12" s="255" t="s">
        <v>2408</v>
      </c>
      <c r="D12" s="255" t="s">
        <v>2409</v>
      </c>
      <c r="E12" s="259">
        <v>2411420007</v>
      </c>
      <c r="F12" s="255" t="s">
        <v>2431</v>
      </c>
      <c r="G12" s="257" t="s">
        <v>2411</v>
      </c>
      <c r="H12" s="260">
        <v>1</v>
      </c>
      <c r="I12" s="255" t="s">
        <v>2432</v>
      </c>
      <c r="J12" s="255" t="s">
        <v>2413</v>
      </c>
      <c r="K12" s="255" t="s">
        <v>2414</v>
      </c>
      <c r="L12" s="270" t="s">
        <v>2433</v>
      </c>
      <c r="M12" s="262" t="s">
        <v>2416</v>
      </c>
      <c r="N12" s="52"/>
    </row>
    <row r="13" ht="180" spans="1:14">
      <c r="A13" s="149">
        <v>8</v>
      </c>
      <c r="B13" s="254" t="s">
        <v>2407</v>
      </c>
      <c r="C13" s="261" t="s">
        <v>2434</v>
      </c>
      <c r="D13" s="257" t="s">
        <v>2435</v>
      </c>
      <c r="E13" s="259">
        <v>2411410008</v>
      </c>
      <c r="F13" s="257" t="s">
        <v>2436</v>
      </c>
      <c r="G13" s="257" t="s">
        <v>2411</v>
      </c>
      <c r="H13" s="260">
        <v>3</v>
      </c>
      <c r="I13" s="270" t="s">
        <v>2437</v>
      </c>
      <c r="J13" s="257" t="s">
        <v>2413</v>
      </c>
      <c r="K13" s="257" t="s">
        <v>2414</v>
      </c>
      <c r="L13" s="257" t="s">
        <v>2438</v>
      </c>
      <c r="M13" s="262" t="s">
        <v>2439</v>
      </c>
      <c r="N13" s="52"/>
    </row>
    <row r="14" ht="120" spans="1:14">
      <c r="A14" s="149">
        <v>9</v>
      </c>
      <c r="B14" s="254" t="s">
        <v>2407</v>
      </c>
      <c r="C14" s="262" t="s">
        <v>2434</v>
      </c>
      <c r="D14" s="255" t="s">
        <v>2435</v>
      </c>
      <c r="E14" s="259">
        <v>2411410009</v>
      </c>
      <c r="F14" s="255" t="s">
        <v>2410</v>
      </c>
      <c r="G14" s="257" t="s">
        <v>2411</v>
      </c>
      <c r="H14" s="260">
        <v>3</v>
      </c>
      <c r="I14" s="270" t="s">
        <v>2440</v>
      </c>
      <c r="J14" s="255" t="s">
        <v>2413</v>
      </c>
      <c r="K14" s="255" t="s">
        <v>2414</v>
      </c>
      <c r="L14" s="255" t="s">
        <v>2441</v>
      </c>
      <c r="M14" s="262" t="s">
        <v>2439</v>
      </c>
      <c r="N14" s="52"/>
    </row>
    <row r="15" ht="120" spans="1:14">
      <c r="A15" s="149">
        <v>10</v>
      </c>
      <c r="B15" s="254" t="s">
        <v>2407</v>
      </c>
      <c r="C15" s="262" t="s">
        <v>2434</v>
      </c>
      <c r="D15" s="255" t="s">
        <v>2435</v>
      </c>
      <c r="E15" s="259">
        <v>2411410010</v>
      </c>
      <c r="F15" s="255" t="s">
        <v>2417</v>
      </c>
      <c r="G15" s="257" t="s">
        <v>2411</v>
      </c>
      <c r="H15" s="260">
        <v>1</v>
      </c>
      <c r="I15" s="270" t="s">
        <v>2418</v>
      </c>
      <c r="J15" s="255" t="s">
        <v>2413</v>
      </c>
      <c r="K15" s="255" t="s">
        <v>2414</v>
      </c>
      <c r="L15" s="270" t="s">
        <v>2442</v>
      </c>
      <c r="M15" s="262" t="s">
        <v>2439</v>
      </c>
      <c r="N15" s="52"/>
    </row>
    <row r="16" ht="144" spans="1:14">
      <c r="A16" s="149">
        <v>11</v>
      </c>
      <c r="B16" s="254" t="s">
        <v>2407</v>
      </c>
      <c r="C16" s="262" t="s">
        <v>2434</v>
      </c>
      <c r="D16" s="255" t="s">
        <v>2435</v>
      </c>
      <c r="E16" s="259">
        <v>2411410011</v>
      </c>
      <c r="F16" s="255" t="s">
        <v>2420</v>
      </c>
      <c r="G16" s="257" t="s">
        <v>2411</v>
      </c>
      <c r="H16" s="260">
        <v>1</v>
      </c>
      <c r="I16" s="270" t="s">
        <v>2421</v>
      </c>
      <c r="J16" s="255" t="s">
        <v>2413</v>
      </c>
      <c r="K16" s="255" t="s">
        <v>2414</v>
      </c>
      <c r="L16" s="255" t="s">
        <v>2443</v>
      </c>
      <c r="M16" s="262" t="s">
        <v>2439</v>
      </c>
      <c r="N16" s="52"/>
    </row>
    <row r="17" ht="180" spans="1:14">
      <c r="A17" s="149">
        <v>12</v>
      </c>
      <c r="B17" s="254" t="s">
        <v>2407</v>
      </c>
      <c r="C17" s="261" t="s">
        <v>2444</v>
      </c>
      <c r="D17" s="257" t="s">
        <v>2435</v>
      </c>
      <c r="E17" s="259">
        <v>2411410012</v>
      </c>
      <c r="F17" s="257" t="s">
        <v>2436</v>
      </c>
      <c r="G17" s="257" t="s">
        <v>2411</v>
      </c>
      <c r="H17" s="260">
        <v>10</v>
      </c>
      <c r="I17" s="270" t="s">
        <v>2437</v>
      </c>
      <c r="J17" s="257" t="s">
        <v>2413</v>
      </c>
      <c r="K17" s="257" t="s">
        <v>2414</v>
      </c>
      <c r="L17" s="257" t="s">
        <v>2438</v>
      </c>
      <c r="M17" s="262" t="s">
        <v>2439</v>
      </c>
      <c r="N17" s="52"/>
    </row>
    <row r="18" spans="1:14">
      <c r="A18" s="245" t="s">
        <v>2391</v>
      </c>
      <c r="B18" s="246" t="s">
        <v>2392</v>
      </c>
      <c r="C18" s="246" t="s">
        <v>2393</v>
      </c>
      <c r="D18" s="35" t="s">
        <v>2394</v>
      </c>
      <c r="E18" s="247" t="s">
        <v>2395</v>
      </c>
      <c r="F18" s="248"/>
      <c r="G18" s="248"/>
      <c r="H18" s="249"/>
      <c r="I18" s="263" t="s">
        <v>2396</v>
      </c>
      <c r="J18" s="264"/>
      <c r="K18" s="264"/>
      <c r="L18" s="265"/>
      <c r="M18" s="266" t="s">
        <v>2397</v>
      </c>
      <c r="N18" s="245" t="s">
        <v>2398</v>
      </c>
    </row>
    <row r="19" ht="25.5" spans="1:14">
      <c r="A19" s="250"/>
      <c r="B19" s="251"/>
      <c r="C19" s="251"/>
      <c r="D19" s="42"/>
      <c r="E19" s="252" t="s">
        <v>2399</v>
      </c>
      <c r="F19" s="253" t="s">
        <v>2400</v>
      </c>
      <c r="G19" s="253" t="s">
        <v>2401</v>
      </c>
      <c r="H19" s="253" t="s">
        <v>2402</v>
      </c>
      <c r="I19" s="252" t="s">
        <v>2403</v>
      </c>
      <c r="J19" s="267" t="s">
        <v>2404</v>
      </c>
      <c r="K19" s="267" t="s">
        <v>2405</v>
      </c>
      <c r="L19" s="268" t="s">
        <v>2406</v>
      </c>
      <c r="M19" s="269"/>
      <c r="N19" s="250"/>
    </row>
    <row r="20" ht="120" spans="1:14">
      <c r="A20" s="149">
        <v>13</v>
      </c>
      <c r="B20" s="254" t="s">
        <v>2407</v>
      </c>
      <c r="C20" s="262" t="s">
        <v>2444</v>
      </c>
      <c r="D20" s="255" t="s">
        <v>2435</v>
      </c>
      <c r="E20" s="259">
        <v>2411410013</v>
      </c>
      <c r="F20" s="255" t="s">
        <v>2410</v>
      </c>
      <c r="G20" s="257" t="s">
        <v>2411</v>
      </c>
      <c r="H20" s="258">
        <v>5</v>
      </c>
      <c r="I20" s="270" t="s">
        <v>2440</v>
      </c>
      <c r="J20" s="255" t="s">
        <v>2413</v>
      </c>
      <c r="K20" s="255" t="s">
        <v>2414</v>
      </c>
      <c r="L20" s="255" t="s">
        <v>2441</v>
      </c>
      <c r="M20" s="262" t="s">
        <v>2439</v>
      </c>
      <c r="N20" s="52"/>
    </row>
    <row r="21" ht="144" spans="1:14">
      <c r="A21" s="149">
        <v>14</v>
      </c>
      <c r="B21" s="254" t="s">
        <v>2407</v>
      </c>
      <c r="C21" s="262" t="s">
        <v>2444</v>
      </c>
      <c r="D21" s="255" t="s">
        <v>2435</v>
      </c>
      <c r="E21" s="259">
        <v>2411410014</v>
      </c>
      <c r="F21" s="255" t="s">
        <v>2420</v>
      </c>
      <c r="G21" s="257" t="s">
        <v>2411</v>
      </c>
      <c r="H21" s="258">
        <v>2</v>
      </c>
      <c r="I21" s="270" t="s">
        <v>2421</v>
      </c>
      <c r="J21" s="255" t="s">
        <v>2413</v>
      </c>
      <c r="K21" s="255" t="s">
        <v>2414</v>
      </c>
      <c r="L21" s="255" t="s">
        <v>2443</v>
      </c>
      <c r="M21" s="262" t="s">
        <v>2439</v>
      </c>
      <c r="N21" s="52"/>
    </row>
    <row r="22" ht="108" spans="1:14">
      <c r="A22" s="149">
        <v>15</v>
      </c>
      <c r="B22" s="254" t="s">
        <v>2407</v>
      </c>
      <c r="C22" s="262" t="s">
        <v>2444</v>
      </c>
      <c r="D22" s="255" t="s">
        <v>2435</v>
      </c>
      <c r="E22" s="259">
        <v>2411410015</v>
      </c>
      <c r="F22" s="255" t="s">
        <v>2431</v>
      </c>
      <c r="G22" s="257" t="s">
        <v>2411</v>
      </c>
      <c r="H22" s="258">
        <v>1</v>
      </c>
      <c r="I22" s="255" t="s">
        <v>2432</v>
      </c>
      <c r="J22" s="255" t="s">
        <v>2413</v>
      </c>
      <c r="K22" s="255" t="s">
        <v>2414</v>
      </c>
      <c r="L22" s="270" t="s">
        <v>2445</v>
      </c>
      <c r="M22" s="262" t="s">
        <v>2439</v>
      </c>
      <c r="N22" s="52"/>
    </row>
    <row r="23" ht="180" spans="1:14">
      <c r="A23" s="149">
        <v>16</v>
      </c>
      <c r="B23" s="254" t="s">
        <v>2407</v>
      </c>
      <c r="C23" s="254" t="s">
        <v>2446</v>
      </c>
      <c r="D23" s="257" t="s">
        <v>2435</v>
      </c>
      <c r="E23" s="259">
        <v>2411410016</v>
      </c>
      <c r="F23" s="257" t="s">
        <v>2436</v>
      </c>
      <c r="G23" s="257" t="s">
        <v>2411</v>
      </c>
      <c r="H23" s="258">
        <v>8</v>
      </c>
      <c r="I23" s="270" t="s">
        <v>2437</v>
      </c>
      <c r="J23" s="257" t="s">
        <v>2413</v>
      </c>
      <c r="K23" s="257" t="s">
        <v>2414</v>
      </c>
      <c r="L23" s="257" t="s">
        <v>2438</v>
      </c>
      <c r="M23" s="262" t="s">
        <v>2439</v>
      </c>
      <c r="N23" s="52"/>
    </row>
    <row r="24" ht="120" spans="1:14">
      <c r="A24" s="149">
        <v>17</v>
      </c>
      <c r="B24" s="254" t="s">
        <v>2407</v>
      </c>
      <c r="C24" s="254" t="s">
        <v>2446</v>
      </c>
      <c r="D24" s="255" t="s">
        <v>2435</v>
      </c>
      <c r="E24" s="259">
        <v>2411410017</v>
      </c>
      <c r="F24" s="255" t="s">
        <v>2410</v>
      </c>
      <c r="G24" s="257" t="s">
        <v>2411</v>
      </c>
      <c r="H24" s="258">
        <v>5</v>
      </c>
      <c r="I24" s="270" t="s">
        <v>2440</v>
      </c>
      <c r="J24" s="255" t="s">
        <v>2413</v>
      </c>
      <c r="K24" s="255" t="s">
        <v>2414</v>
      </c>
      <c r="L24" s="255" t="s">
        <v>2441</v>
      </c>
      <c r="M24" s="262" t="s">
        <v>2439</v>
      </c>
      <c r="N24" s="52"/>
    </row>
    <row r="25" ht="144" spans="1:14">
      <c r="A25" s="149">
        <v>18</v>
      </c>
      <c r="B25" s="254" t="s">
        <v>2407</v>
      </c>
      <c r="C25" s="254" t="s">
        <v>2446</v>
      </c>
      <c r="D25" s="255" t="s">
        <v>2435</v>
      </c>
      <c r="E25" s="259">
        <v>2411410018</v>
      </c>
      <c r="F25" s="255" t="s">
        <v>2420</v>
      </c>
      <c r="G25" s="257" t="s">
        <v>2411</v>
      </c>
      <c r="H25" s="258">
        <v>1</v>
      </c>
      <c r="I25" s="270" t="s">
        <v>2421</v>
      </c>
      <c r="J25" s="255" t="s">
        <v>2413</v>
      </c>
      <c r="K25" s="255" t="s">
        <v>2414</v>
      </c>
      <c r="L25" s="255" t="s">
        <v>2443</v>
      </c>
      <c r="M25" s="262" t="s">
        <v>2439</v>
      </c>
      <c r="N25" s="52"/>
    </row>
    <row r="26" ht="144" spans="1:14">
      <c r="A26" s="149">
        <v>19</v>
      </c>
      <c r="B26" s="254" t="s">
        <v>2407</v>
      </c>
      <c r="C26" s="254" t="s">
        <v>2446</v>
      </c>
      <c r="D26" s="255" t="s">
        <v>2435</v>
      </c>
      <c r="E26" s="259">
        <v>2411410019</v>
      </c>
      <c r="F26" s="255" t="s">
        <v>2428</v>
      </c>
      <c r="G26" s="257" t="s">
        <v>2411</v>
      </c>
      <c r="H26" s="258">
        <v>1</v>
      </c>
      <c r="I26" s="255" t="s">
        <v>2429</v>
      </c>
      <c r="J26" s="255" t="s">
        <v>2413</v>
      </c>
      <c r="K26" s="255" t="s">
        <v>2414</v>
      </c>
      <c r="L26" s="255" t="s">
        <v>2447</v>
      </c>
      <c r="M26" s="262" t="s">
        <v>2439</v>
      </c>
      <c r="N26" s="52"/>
    </row>
    <row r="27" spans="1:14">
      <c r="A27" s="245" t="s">
        <v>2391</v>
      </c>
      <c r="B27" s="246" t="s">
        <v>2392</v>
      </c>
      <c r="C27" s="246" t="s">
        <v>2393</v>
      </c>
      <c r="D27" s="35" t="s">
        <v>2394</v>
      </c>
      <c r="E27" s="247" t="s">
        <v>2395</v>
      </c>
      <c r="F27" s="248"/>
      <c r="G27" s="248"/>
      <c r="H27" s="249"/>
      <c r="I27" s="263" t="s">
        <v>2396</v>
      </c>
      <c r="J27" s="264"/>
      <c r="K27" s="264"/>
      <c r="L27" s="265"/>
      <c r="M27" s="266" t="s">
        <v>2397</v>
      </c>
      <c r="N27" s="245" t="s">
        <v>2398</v>
      </c>
    </row>
    <row r="28" ht="25.5" spans="1:14">
      <c r="A28" s="250"/>
      <c r="B28" s="251"/>
      <c r="C28" s="251"/>
      <c r="D28" s="42"/>
      <c r="E28" s="252" t="s">
        <v>2399</v>
      </c>
      <c r="F28" s="253" t="s">
        <v>2400</v>
      </c>
      <c r="G28" s="253" t="s">
        <v>2401</v>
      </c>
      <c r="H28" s="253" t="s">
        <v>2402</v>
      </c>
      <c r="I28" s="252" t="s">
        <v>2403</v>
      </c>
      <c r="J28" s="267" t="s">
        <v>2404</v>
      </c>
      <c r="K28" s="267" t="s">
        <v>2405</v>
      </c>
      <c r="L28" s="268" t="s">
        <v>2406</v>
      </c>
      <c r="M28" s="269"/>
      <c r="N28" s="250"/>
    </row>
    <row r="29" ht="108" spans="1:14">
      <c r="A29" s="149">
        <v>20</v>
      </c>
      <c r="B29" s="254" t="s">
        <v>2407</v>
      </c>
      <c r="C29" s="254" t="s">
        <v>2446</v>
      </c>
      <c r="D29" s="255" t="s">
        <v>2435</v>
      </c>
      <c r="E29" s="259">
        <v>2411410020</v>
      </c>
      <c r="F29" s="255" t="s">
        <v>2431</v>
      </c>
      <c r="G29" s="257" t="s">
        <v>2411</v>
      </c>
      <c r="H29" s="258">
        <v>2</v>
      </c>
      <c r="I29" s="255" t="s">
        <v>2432</v>
      </c>
      <c r="J29" s="255" t="s">
        <v>2413</v>
      </c>
      <c r="K29" s="255" t="s">
        <v>2414</v>
      </c>
      <c r="L29" s="270" t="s">
        <v>2445</v>
      </c>
      <c r="M29" s="262" t="s">
        <v>2439</v>
      </c>
      <c r="N29" s="52"/>
    </row>
    <row r="30" ht="180" spans="1:14">
      <c r="A30" s="149">
        <v>21</v>
      </c>
      <c r="B30" s="254" t="s">
        <v>2407</v>
      </c>
      <c r="C30" s="254" t="s">
        <v>2448</v>
      </c>
      <c r="D30" s="257" t="s">
        <v>2435</v>
      </c>
      <c r="E30" s="259">
        <v>2411410021</v>
      </c>
      <c r="F30" s="257" t="s">
        <v>2436</v>
      </c>
      <c r="G30" s="257" t="s">
        <v>2411</v>
      </c>
      <c r="H30" s="258">
        <v>5</v>
      </c>
      <c r="I30" s="270" t="s">
        <v>2437</v>
      </c>
      <c r="J30" s="257" t="s">
        <v>2413</v>
      </c>
      <c r="K30" s="257" t="s">
        <v>2414</v>
      </c>
      <c r="L30" s="257" t="s">
        <v>2438</v>
      </c>
      <c r="M30" s="262" t="s">
        <v>2439</v>
      </c>
      <c r="N30" s="52"/>
    </row>
    <row r="31" ht="120" spans="1:14">
      <c r="A31" s="149">
        <v>22</v>
      </c>
      <c r="B31" s="254" t="s">
        <v>2407</v>
      </c>
      <c r="C31" s="254" t="s">
        <v>2448</v>
      </c>
      <c r="D31" s="255" t="s">
        <v>2435</v>
      </c>
      <c r="E31" s="259">
        <v>2411410022</v>
      </c>
      <c r="F31" s="255" t="s">
        <v>2410</v>
      </c>
      <c r="G31" s="257" t="s">
        <v>2411</v>
      </c>
      <c r="H31" s="258">
        <v>4</v>
      </c>
      <c r="I31" s="270" t="s">
        <v>2440</v>
      </c>
      <c r="J31" s="255" t="s">
        <v>2413</v>
      </c>
      <c r="K31" s="255" t="s">
        <v>2414</v>
      </c>
      <c r="L31" s="255" t="s">
        <v>2441</v>
      </c>
      <c r="M31" s="262" t="s">
        <v>2439</v>
      </c>
      <c r="N31" s="52"/>
    </row>
    <row r="32" ht="120" spans="1:14">
      <c r="A32" s="149">
        <v>23</v>
      </c>
      <c r="B32" s="254" t="s">
        <v>2407</v>
      </c>
      <c r="C32" s="254" t="s">
        <v>2448</v>
      </c>
      <c r="D32" s="255" t="s">
        <v>2435</v>
      </c>
      <c r="E32" s="259">
        <v>2411410023</v>
      </c>
      <c r="F32" s="255" t="s">
        <v>2417</v>
      </c>
      <c r="G32" s="257" t="s">
        <v>2411</v>
      </c>
      <c r="H32" s="258">
        <v>3</v>
      </c>
      <c r="I32" s="270" t="s">
        <v>2418</v>
      </c>
      <c r="J32" s="255" t="s">
        <v>2413</v>
      </c>
      <c r="K32" s="255" t="s">
        <v>2414</v>
      </c>
      <c r="L32" s="270" t="s">
        <v>2442</v>
      </c>
      <c r="M32" s="262" t="s">
        <v>2439</v>
      </c>
      <c r="N32" s="52"/>
    </row>
    <row r="33" ht="144" spans="1:14">
      <c r="A33" s="149">
        <v>24</v>
      </c>
      <c r="B33" s="254" t="s">
        <v>2407</v>
      </c>
      <c r="C33" s="254" t="s">
        <v>2448</v>
      </c>
      <c r="D33" s="255" t="s">
        <v>2435</v>
      </c>
      <c r="E33" s="259">
        <v>2411410024</v>
      </c>
      <c r="F33" s="255" t="s">
        <v>2420</v>
      </c>
      <c r="G33" s="257" t="s">
        <v>2411</v>
      </c>
      <c r="H33" s="258">
        <v>1</v>
      </c>
      <c r="I33" s="270" t="s">
        <v>2421</v>
      </c>
      <c r="J33" s="255" t="s">
        <v>2413</v>
      </c>
      <c r="K33" s="255" t="s">
        <v>2414</v>
      </c>
      <c r="L33" s="255" t="s">
        <v>2443</v>
      </c>
      <c r="M33" s="262" t="s">
        <v>2439</v>
      </c>
      <c r="N33" s="52"/>
    </row>
    <row r="34" ht="144" spans="1:14">
      <c r="A34" s="149">
        <v>25</v>
      </c>
      <c r="B34" s="254" t="s">
        <v>2407</v>
      </c>
      <c r="C34" s="254" t="s">
        <v>2448</v>
      </c>
      <c r="D34" s="255" t="s">
        <v>2435</v>
      </c>
      <c r="E34" s="259">
        <v>2411410025</v>
      </c>
      <c r="F34" s="255" t="s">
        <v>2425</v>
      </c>
      <c r="G34" s="257" t="s">
        <v>2411</v>
      </c>
      <c r="H34" s="258">
        <v>1</v>
      </c>
      <c r="I34" s="255" t="s">
        <v>2426</v>
      </c>
      <c r="J34" s="255" t="s">
        <v>2413</v>
      </c>
      <c r="K34" s="255" t="s">
        <v>2414</v>
      </c>
      <c r="L34" s="255" t="s">
        <v>2449</v>
      </c>
      <c r="M34" s="262" t="s">
        <v>2439</v>
      </c>
      <c r="N34" s="52"/>
    </row>
    <row r="35" ht="108" spans="1:14">
      <c r="A35" s="149">
        <v>26</v>
      </c>
      <c r="B35" s="254" t="s">
        <v>2407</v>
      </c>
      <c r="C35" s="254" t="s">
        <v>2448</v>
      </c>
      <c r="D35" s="255" t="s">
        <v>2435</v>
      </c>
      <c r="E35" s="259">
        <v>2411410026</v>
      </c>
      <c r="F35" s="255" t="s">
        <v>2431</v>
      </c>
      <c r="G35" s="257" t="s">
        <v>2411</v>
      </c>
      <c r="H35" s="258">
        <v>1</v>
      </c>
      <c r="I35" s="255" t="s">
        <v>2432</v>
      </c>
      <c r="J35" s="255" t="s">
        <v>2413</v>
      </c>
      <c r="K35" s="255" t="s">
        <v>2414</v>
      </c>
      <c r="L35" s="270" t="s">
        <v>2445</v>
      </c>
      <c r="M35" s="262" t="s">
        <v>2439</v>
      </c>
      <c r="N35" s="52"/>
    </row>
    <row r="36" spans="1:14">
      <c r="A36" s="245" t="s">
        <v>2391</v>
      </c>
      <c r="B36" s="246" t="s">
        <v>2392</v>
      </c>
      <c r="C36" s="246" t="s">
        <v>2393</v>
      </c>
      <c r="D36" s="35" t="s">
        <v>2394</v>
      </c>
      <c r="E36" s="247" t="s">
        <v>2395</v>
      </c>
      <c r="F36" s="248"/>
      <c r="G36" s="248"/>
      <c r="H36" s="249"/>
      <c r="I36" s="263" t="s">
        <v>2396</v>
      </c>
      <c r="J36" s="264"/>
      <c r="K36" s="264"/>
      <c r="L36" s="265"/>
      <c r="M36" s="266" t="s">
        <v>2397</v>
      </c>
      <c r="N36" s="245" t="s">
        <v>2398</v>
      </c>
    </row>
    <row r="37" ht="25.5" spans="1:14">
      <c r="A37" s="250"/>
      <c r="B37" s="251"/>
      <c r="C37" s="251"/>
      <c r="D37" s="42"/>
      <c r="E37" s="252" t="s">
        <v>2399</v>
      </c>
      <c r="F37" s="253" t="s">
        <v>2400</v>
      </c>
      <c r="G37" s="253" t="s">
        <v>2401</v>
      </c>
      <c r="H37" s="253" t="s">
        <v>2402</v>
      </c>
      <c r="I37" s="252" t="s">
        <v>2403</v>
      </c>
      <c r="J37" s="267" t="s">
        <v>2404</v>
      </c>
      <c r="K37" s="267" t="s">
        <v>2405</v>
      </c>
      <c r="L37" s="268" t="s">
        <v>2406</v>
      </c>
      <c r="M37" s="269"/>
      <c r="N37" s="250"/>
    </row>
    <row r="38" ht="180" spans="1:14">
      <c r="A38" s="149">
        <v>27</v>
      </c>
      <c r="B38" s="254" t="s">
        <v>2407</v>
      </c>
      <c r="C38" s="254" t="s">
        <v>2450</v>
      </c>
      <c r="D38" s="257" t="s">
        <v>2435</v>
      </c>
      <c r="E38" s="259">
        <v>2411410027</v>
      </c>
      <c r="F38" s="257" t="s">
        <v>2436</v>
      </c>
      <c r="G38" s="257" t="s">
        <v>2411</v>
      </c>
      <c r="H38" s="258">
        <v>4</v>
      </c>
      <c r="I38" s="270" t="s">
        <v>2437</v>
      </c>
      <c r="J38" s="257" t="s">
        <v>2413</v>
      </c>
      <c r="K38" s="257" t="s">
        <v>2414</v>
      </c>
      <c r="L38" s="257" t="s">
        <v>2438</v>
      </c>
      <c r="M38" s="262" t="s">
        <v>2439</v>
      </c>
      <c r="N38" s="52"/>
    </row>
    <row r="39" ht="120" spans="1:14">
      <c r="A39" s="149">
        <v>28</v>
      </c>
      <c r="B39" s="254" t="s">
        <v>2407</v>
      </c>
      <c r="C39" s="254" t="s">
        <v>2450</v>
      </c>
      <c r="D39" s="255" t="s">
        <v>2435</v>
      </c>
      <c r="E39" s="259">
        <v>2411410028</v>
      </c>
      <c r="F39" s="255" t="s">
        <v>2410</v>
      </c>
      <c r="G39" s="257" t="s">
        <v>2411</v>
      </c>
      <c r="H39" s="258">
        <v>3</v>
      </c>
      <c r="I39" s="270" t="s">
        <v>2440</v>
      </c>
      <c r="J39" s="255" t="s">
        <v>2413</v>
      </c>
      <c r="K39" s="255" t="s">
        <v>2414</v>
      </c>
      <c r="L39" s="255" t="s">
        <v>2441</v>
      </c>
      <c r="M39" s="262" t="s">
        <v>2439</v>
      </c>
      <c r="N39" s="52"/>
    </row>
    <row r="40" ht="144" spans="1:14">
      <c r="A40" s="149">
        <v>29</v>
      </c>
      <c r="B40" s="254" t="s">
        <v>2407</v>
      </c>
      <c r="C40" s="254" t="s">
        <v>2450</v>
      </c>
      <c r="D40" s="255" t="s">
        <v>2435</v>
      </c>
      <c r="E40" s="259">
        <v>2411410029</v>
      </c>
      <c r="F40" s="255" t="s">
        <v>2425</v>
      </c>
      <c r="G40" s="257" t="s">
        <v>2411</v>
      </c>
      <c r="H40" s="258">
        <v>1</v>
      </c>
      <c r="I40" s="255" t="s">
        <v>2426</v>
      </c>
      <c r="J40" s="255" t="s">
        <v>2413</v>
      </c>
      <c r="K40" s="255" t="s">
        <v>2414</v>
      </c>
      <c r="L40" s="255" t="s">
        <v>2449</v>
      </c>
      <c r="M40" s="262" t="s">
        <v>2439</v>
      </c>
      <c r="N40" s="52"/>
    </row>
    <row r="41" ht="144" spans="1:14">
      <c r="A41" s="149">
        <v>30</v>
      </c>
      <c r="B41" s="254" t="s">
        <v>2407</v>
      </c>
      <c r="C41" s="254" t="s">
        <v>2450</v>
      </c>
      <c r="D41" s="255" t="s">
        <v>2435</v>
      </c>
      <c r="E41" s="259">
        <v>2411410030</v>
      </c>
      <c r="F41" s="255" t="s">
        <v>2428</v>
      </c>
      <c r="G41" s="257" t="s">
        <v>2411</v>
      </c>
      <c r="H41" s="258">
        <v>1</v>
      </c>
      <c r="I41" s="255" t="s">
        <v>2429</v>
      </c>
      <c r="J41" s="255" t="s">
        <v>2413</v>
      </c>
      <c r="K41" s="255" t="s">
        <v>2414</v>
      </c>
      <c r="L41" s="255" t="s">
        <v>2447</v>
      </c>
      <c r="M41" s="262" t="s">
        <v>2439</v>
      </c>
      <c r="N41" s="52"/>
    </row>
    <row r="42" ht="108" spans="1:14">
      <c r="A42" s="149">
        <v>31</v>
      </c>
      <c r="B42" s="254" t="s">
        <v>2407</v>
      </c>
      <c r="C42" s="254" t="s">
        <v>2450</v>
      </c>
      <c r="D42" s="255" t="s">
        <v>2435</v>
      </c>
      <c r="E42" s="259">
        <v>2411410031</v>
      </c>
      <c r="F42" s="255" t="s">
        <v>2431</v>
      </c>
      <c r="G42" s="257" t="s">
        <v>2411</v>
      </c>
      <c r="H42" s="258">
        <v>1</v>
      </c>
      <c r="I42" s="255" t="s">
        <v>2432</v>
      </c>
      <c r="J42" s="255" t="s">
        <v>2413</v>
      </c>
      <c r="K42" s="255" t="s">
        <v>2414</v>
      </c>
      <c r="L42" s="270" t="s">
        <v>2445</v>
      </c>
      <c r="M42" s="262" t="s">
        <v>2439</v>
      </c>
      <c r="N42" s="52"/>
    </row>
  </sheetData>
  <mergeCells count="41">
    <mergeCell ref="A1:N1"/>
    <mergeCell ref="E2:H2"/>
    <mergeCell ref="I2:L2"/>
    <mergeCell ref="E10:H10"/>
    <mergeCell ref="I10:L10"/>
    <mergeCell ref="E18:H18"/>
    <mergeCell ref="I18:L18"/>
    <mergeCell ref="E27:H27"/>
    <mergeCell ref="I27:L27"/>
    <mergeCell ref="E36:H36"/>
    <mergeCell ref="I36:L36"/>
    <mergeCell ref="A2:A3"/>
    <mergeCell ref="A10:A11"/>
    <mergeCell ref="A18:A19"/>
    <mergeCell ref="A27:A28"/>
    <mergeCell ref="A36:A37"/>
    <mergeCell ref="B2:B3"/>
    <mergeCell ref="B10:B11"/>
    <mergeCell ref="B18:B19"/>
    <mergeCell ref="B27:B28"/>
    <mergeCell ref="B36:B37"/>
    <mergeCell ref="C2:C3"/>
    <mergeCell ref="C10:C11"/>
    <mergeCell ref="C18:C19"/>
    <mergeCell ref="C27:C28"/>
    <mergeCell ref="C36:C37"/>
    <mergeCell ref="D2:D3"/>
    <mergeCell ref="D10:D11"/>
    <mergeCell ref="D18:D19"/>
    <mergeCell ref="D27:D28"/>
    <mergeCell ref="D36:D37"/>
    <mergeCell ref="M2:M3"/>
    <mergeCell ref="M10:M11"/>
    <mergeCell ref="M18:M19"/>
    <mergeCell ref="M27:M28"/>
    <mergeCell ref="M36:M37"/>
    <mergeCell ref="N2:N3"/>
    <mergeCell ref="N10:N11"/>
    <mergeCell ref="N18:N19"/>
    <mergeCell ref="N27:N28"/>
    <mergeCell ref="N36:N37"/>
  </mergeCells>
  <pageMargins left="0.75" right="0.75" top="1" bottom="1" header="0.5" footer="0.5"/>
  <headerFooter/>
  <pictur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73"/>
  <sheetViews>
    <sheetView workbookViewId="0">
      <selection activeCell="O3" sqref="O3"/>
    </sheetView>
  </sheetViews>
  <sheetFormatPr defaultColWidth="9" defaultRowHeight="13.5"/>
  <sheetData>
    <row r="1" ht="27.75" spans="1:19">
      <c r="A1" s="199" t="s">
        <v>2451</v>
      </c>
      <c r="B1" s="199"/>
      <c r="C1" s="199"/>
      <c r="D1" s="199"/>
      <c r="E1" s="199"/>
      <c r="F1" s="199"/>
      <c r="G1" s="199"/>
      <c r="H1" s="199"/>
      <c r="I1" s="199"/>
      <c r="J1" s="199"/>
      <c r="K1" s="199"/>
      <c r="L1" s="199"/>
      <c r="M1" s="199"/>
      <c r="N1" s="199"/>
      <c r="O1" s="199"/>
      <c r="P1" s="199"/>
      <c r="Q1" s="199"/>
      <c r="R1" s="199"/>
      <c r="S1" s="199"/>
    </row>
    <row r="2" ht="40.5" spans="1:19">
      <c r="A2" s="200" t="s">
        <v>0</v>
      </c>
      <c r="B2" s="201" t="s">
        <v>276</v>
      </c>
      <c r="C2" s="201" t="s">
        <v>2452</v>
      </c>
      <c r="D2" s="201" t="s">
        <v>2453</v>
      </c>
      <c r="E2" s="201" t="s">
        <v>2454</v>
      </c>
      <c r="F2" s="201" t="s">
        <v>279</v>
      </c>
      <c r="G2" s="201" t="s">
        <v>281</v>
      </c>
      <c r="H2" s="201" t="s">
        <v>2455</v>
      </c>
      <c r="I2" s="201" t="s">
        <v>2456</v>
      </c>
      <c r="J2" s="201" t="s">
        <v>6</v>
      </c>
      <c r="K2" s="201" t="s">
        <v>2457</v>
      </c>
      <c r="L2" s="201" t="s">
        <v>7</v>
      </c>
      <c r="M2" s="201" t="s">
        <v>8</v>
      </c>
      <c r="N2" s="201" t="s">
        <v>9</v>
      </c>
      <c r="O2" s="201" t="s">
        <v>2458</v>
      </c>
      <c r="P2" s="201" t="s">
        <v>2459</v>
      </c>
      <c r="Q2" s="201" t="s">
        <v>2460</v>
      </c>
      <c r="R2" s="207" t="s">
        <v>12</v>
      </c>
      <c r="S2" s="208" t="s">
        <v>2461</v>
      </c>
    </row>
    <row r="3" ht="132" spans="1:19">
      <c r="A3" s="202">
        <v>1</v>
      </c>
      <c r="B3" s="10" t="s">
        <v>2462</v>
      </c>
      <c r="C3" s="10" t="s">
        <v>2463</v>
      </c>
      <c r="D3" s="10" t="s">
        <v>15</v>
      </c>
      <c r="E3" s="10" t="s">
        <v>2464</v>
      </c>
      <c r="F3" s="10" t="s">
        <v>2465</v>
      </c>
      <c r="G3" s="10" t="s">
        <v>2466</v>
      </c>
      <c r="H3" s="10" t="s">
        <v>2467</v>
      </c>
      <c r="I3" s="10" t="s">
        <v>214</v>
      </c>
      <c r="J3" s="10">
        <v>1</v>
      </c>
      <c r="K3" s="10">
        <v>35</v>
      </c>
      <c r="L3" s="204" t="s">
        <v>2468</v>
      </c>
      <c r="M3" s="10" t="s">
        <v>20</v>
      </c>
      <c r="N3" s="10" t="s">
        <v>21</v>
      </c>
      <c r="O3" s="10" t="s">
        <v>1224</v>
      </c>
      <c r="P3" s="10" t="s">
        <v>2469</v>
      </c>
      <c r="Q3" s="204" t="s">
        <v>2470</v>
      </c>
      <c r="R3" s="204" t="s">
        <v>2471</v>
      </c>
      <c r="S3" s="209" t="s">
        <v>2472</v>
      </c>
    </row>
    <row r="4" ht="84" spans="1:19">
      <c r="A4" s="202">
        <v>2</v>
      </c>
      <c r="B4" s="10" t="s">
        <v>2462</v>
      </c>
      <c r="C4" s="10" t="s">
        <v>2463</v>
      </c>
      <c r="D4" s="10" t="s">
        <v>15</v>
      </c>
      <c r="E4" s="10" t="s">
        <v>1376</v>
      </c>
      <c r="F4" s="10" t="s">
        <v>2473</v>
      </c>
      <c r="G4" s="10" t="s">
        <v>2466</v>
      </c>
      <c r="H4" s="10" t="s">
        <v>2467</v>
      </c>
      <c r="I4" s="10" t="s">
        <v>214</v>
      </c>
      <c r="J4" s="10">
        <v>1</v>
      </c>
      <c r="K4" s="10">
        <v>35</v>
      </c>
      <c r="L4" s="204" t="s">
        <v>2474</v>
      </c>
      <c r="M4" s="10" t="s">
        <v>20</v>
      </c>
      <c r="N4" s="10" t="s">
        <v>21</v>
      </c>
      <c r="O4" s="10" t="s">
        <v>1224</v>
      </c>
      <c r="P4" s="10" t="s">
        <v>2469</v>
      </c>
      <c r="Q4" s="204"/>
      <c r="R4" s="204" t="s">
        <v>2471</v>
      </c>
      <c r="S4" s="209" t="s">
        <v>2472</v>
      </c>
    </row>
    <row r="5" ht="48" spans="1:19">
      <c r="A5" s="202">
        <v>3</v>
      </c>
      <c r="B5" s="10" t="s">
        <v>2462</v>
      </c>
      <c r="C5" s="10" t="s">
        <v>2463</v>
      </c>
      <c r="D5" s="10" t="s">
        <v>15</v>
      </c>
      <c r="E5" s="10" t="s">
        <v>2475</v>
      </c>
      <c r="F5" s="10" t="s">
        <v>2476</v>
      </c>
      <c r="G5" s="10" t="s">
        <v>2466</v>
      </c>
      <c r="H5" s="10" t="s">
        <v>2467</v>
      </c>
      <c r="I5" s="10" t="s">
        <v>214</v>
      </c>
      <c r="J5" s="10">
        <v>1</v>
      </c>
      <c r="K5" s="10">
        <v>35</v>
      </c>
      <c r="L5" s="204" t="s">
        <v>2477</v>
      </c>
      <c r="M5" s="10" t="s">
        <v>20</v>
      </c>
      <c r="N5" s="10" t="s">
        <v>21</v>
      </c>
      <c r="O5" s="10" t="s">
        <v>1224</v>
      </c>
      <c r="P5" s="10" t="s">
        <v>2469</v>
      </c>
      <c r="Q5" s="204"/>
      <c r="R5" s="204" t="s">
        <v>2471</v>
      </c>
      <c r="S5" s="209" t="s">
        <v>2472</v>
      </c>
    </row>
    <row r="6" ht="96" spans="1:19">
      <c r="A6" s="202">
        <v>4</v>
      </c>
      <c r="B6" s="10" t="s">
        <v>2462</v>
      </c>
      <c r="C6" s="10" t="s">
        <v>2463</v>
      </c>
      <c r="D6" s="10" t="s">
        <v>15</v>
      </c>
      <c r="E6" s="10" t="s">
        <v>2478</v>
      </c>
      <c r="F6" s="10" t="s">
        <v>2479</v>
      </c>
      <c r="G6" s="10" t="s">
        <v>2466</v>
      </c>
      <c r="H6" s="10" t="s">
        <v>2467</v>
      </c>
      <c r="I6" s="10" t="s">
        <v>214</v>
      </c>
      <c r="J6" s="10">
        <v>1</v>
      </c>
      <c r="K6" s="10">
        <v>35</v>
      </c>
      <c r="L6" s="204" t="s">
        <v>2480</v>
      </c>
      <c r="M6" s="10" t="s">
        <v>20</v>
      </c>
      <c r="N6" s="10" t="s">
        <v>21</v>
      </c>
      <c r="O6" s="10" t="s">
        <v>1224</v>
      </c>
      <c r="P6" s="10" t="s">
        <v>2469</v>
      </c>
      <c r="Q6" s="204"/>
      <c r="R6" s="204" t="s">
        <v>2471</v>
      </c>
      <c r="S6" s="209" t="s">
        <v>2472</v>
      </c>
    </row>
    <row r="7" ht="120" spans="1:19">
      <c r="A7" s="202">
        <v>5</v>
      </c>
      <c r="B7" s="10" t="s">
        <v>2462</v>
      </c>
      <c r="C7" s="10" t="s">
        <v>2463</v>
      </c>
      <c r="D7" s="10" t="s">
        <v>15</v>
      </c>
      <c r="E7" s="10" t="s">
        <v>2481</v>
      </c>
      <c r="F7" s="10" t="s">
        <v>2482</v>
      </c>
      <c r="G7" s="10" t="s">
        <v>2466</v>
      </c>
      <c r="H7" s="10" t="s">
        <v>2467</v>
      </c>
      <c r="I7" s="10" t="s">
        <v>214</v>
      </c>
      <c r="J7" s="10">
        <v>1</v>
      </c>
      <c r="K7" s="10">
        <v>35</v>
      </c>
      <c r="L7" s="204" t="s">
        <v>2483</v>
      </c>
      <c r="M7" s="10" t="s">
        <v>20</v>
      </c>
      <c r="N7" s="10" t="s">
        <v>21</v>
      </c>
      <c r="O7" s="10" t="s">
        <v>1224</v>
      </c>
      <c r="P7" s="10" t="s">
        <v>2469</v>
      </c>
      <c r="Q7" s="204"/>
      <c r="R7" s="204" t="s">
        <v>2471</v>
      </c>
      <c r="S7" s="209" t="s">
        <v>2472</v>
      </c>
    </row>
    <row r="8" ht="204" spans="1:19">
      <c r="A8" s="202">
        <v>6</v>
      </c>
      <c r="B8" s="10" t="s">
        <v>2484</v>
      </c>
      <c r="C8" s="10" t="s">
        <v>2485</v>
      </c>
      <c r="D8" s="10" t="s">
        <v>15</v>
      </c>
      <c r="E8" s="10" t="s">
        <v>1720</v>
      </c>
      <c r="F8" s="10" t="s">
        <v>2486</v>
      </c>
      <c r="G8" s="10" t="s">
        <v>2487</v>
      </c>
      <c r="H8" s="10" t="s">
        <v>2467</v>
      </c>
      <c r="I8" s="10" t="s">
        <v>214</v>
      </c>
      <c r="J8" s="10">
        <v>1</v>
      </c>
      <c r="K8" s="10">
        <v>30</v>
      </c>
      <c r="L8" s="204" t="s">
        <v>2488</v>
      </c>
      <c r="M8" s="10" t="s">
        <v>20</v>
      </c>
      <c r="N8" s="10" t="s">
        <v>21</v>
      </c>
      <c r="O8" s="10" t="s">
        <v>2469</v>
      </c>
      <c r="P8" s="10" t="s">
        <v>2469</v>
      </c>
      <c r="Q8" s="204"/>
      <c r="R8" s="204" t="s">
        <v>2489</v>
      </c>
      <c r="S8" s="209" t="s">
        <v>2490</v>
      </c>
    </row>
    <row r="9" ht="48" spans="1:19">
      <c r="A9" s="202">
        <v>7</v>
      </c>
      <c r="B9" s="10" t="s">
        <v>2491</v>
      </c>
      <c r="C9" s="10" t="s">
        <v>2492</v>
      </c>
      <c r="D9" s="10" t="s">
        <v>15</v>
      </c>
      <c r="E9" s="10" t="s">
        <v>597</v>
      </c>
      <c r="F9" s="10" t="s">
        <v>2493</v>
      </c>
      <c r="G9" s="10" t="s">
        <v>2466</v>
      </c>
      <c r="H9" s="10" t="s">
        <v>2467</v>
      </c>
      <c r="I9" s="10" t="s">
        <v>214</v>
      </c>
      <c r="J9" s="10">
        <v>1</v>
      </c>
      <c r="K9" s="10">
        <v>30</v>
      </c>
      <c r="L9" s="204" t="s">
        <v>1209</v>
      </c>
      <c r="M9" s="10" t="s">
        <v>20</v>
      </c>
      <c r="N9" s="10" t="s">
        <v>21</v>
      </c>
      <c r="O9" s="10" t="s">
        <v>1224</v>
      </c>
      <c r="P9" s="10" t="s">
        <v>2469</v>
      </c>
      <c r="Q9" s="204"/>
      <c r="R9" s="204"/>
      <c r="S9" s="209" t="s">
        <v>2494</v>
      </c>
    </row>
    <row r="10" ht="96" spans="1:19">
      <c r="A10" s="202">
        <v>8</v>
      </c>
      <c r="B10" s="10" t="s">
        <v>2495</v>
      </c>
      <c r="C10" s="10" t="s">
        <v>2495</v>
      </c>
      <c r="D10" s="10" t="s">
        <v>15</v>
      </c>
      <c r="E10" s="10" t="s">
        <v>2496</v>
      </c>
      <c r="F10" s="10" t="s">
        <v>2497</v>
      </c>
      <c r="G10" s="10" t="s">
        <v>2487</v>
      </c>
      <c r="H10" s="10" t="s">
        <v>2467</v>
      </c>
      <c r="I10" s="10" t="s">
        <v>214</v>
      </c>
      <c r="J10" s="10">
        <v>1</v>
      </c>
      <c r="K10" s="10">
        <v>35</v>
      </c>
      <c r="L10" s="204" t="s">
        <v>2498</v>
      </c>
      <c r="M10" s="10" t="s">
        <v>2499</v>
      </c>
      <c r="N10" s="10" t="s">
        <v>1223</v>
      </c>
      <c r="O10" s="10" t="s">
        <v>1224</v>
      </c>
      <c r="P10" s="10" t="s">
        <v>2469</v>
      </c>
      <c r="Q10" s="204"/>
      <c r="R10" s="204" t="s">
        <v>2500</v>
      </c>
      <c r="S10" s="209" t="s">
        <v>2501</v>
      </c>
    </row>
    <row r="11" ht="156" spans="1:19">
      <c r="A11" s="202">
        <v>9</v>
      </c>
      <c r="B11" s="10" t="s">
        <v>2495</v>
      </c>
      <c r="C11" s="10" t="s">
        <v>2495</v>
      </c>
      <c r="D11" s="10" t="s">
        <v>15</v>
      </c>
      <c r="E11" s="10" t="s">
        <v>2502</v>
      </c>
      <c r="F11" s="10" t="s">
        <v>2503</v>
      </c>
      <c r="G11" s="10" t="s">
        <v>2487</v>
      </c>
      <c r="H11" s="10" t="s">
        <v>2467</v>
      </c>
      <c r="I11" s="10" t="s">
        <v>214</v>
      </c>
      <c r="J11" s="10">
        <v>1</v>
      </c>
      <c r="K11" s="10">
        <v>35</v>
      </c>
      <c r="L11" s="204" t="s">
        <v>2504</v>
      </c>
      <c r="M11" s="10" t="s">
        <v>2499</v>
      </c>
      <c r="N11" s="10" t="s">
        <v>1223</v>
      </c>
      <c r="O11" s="10" t="s">
        <v>1224</v>
      </c>
      <c r="P11" s="10" t="s">
        <v>2469</v>
      </c>
      <c r="Q11" s="204"/>
      <c r="R11" s="204" t="s">
        <v>2500</v>
      </c>
      <c r="S11" s="209" t="s">
        <v>2501</v>
      </c>
    </row>
    <row r="12" ht="108" spans="1:19">
      <c r="A12" s="202">
        <v>10</v>
      </c>
      <c r="B12" s="10" t="s">
        <v>2505</v>
      </c>
      <c r="C12" s="10" t="s">
        <v>2505</v>
      </c>
      <c r="D12" s="10" t="s">
        <v>15</v>
      </c>
      <c r="E12" s="10" t="s">
        <v>1220</v>
      </c>
      <c r="F12" s="10" t="s">
        <v>2506</v>
      </c>
      <c r="G12" s="10" t="s">
        <v>2487</v>
      </c>
      <c r="H12" s="10" t="s">
        <v>2467</v>
      </c>
      <c r="I12" s="10" t="s">
        <v>214</v>
      </c>
      <c r="J12" s="10">
        <v>2</v>
      </c>
      <c r="K12" s="10">
        <v>35</v>
      </c>
      <c r="L12" s="204" t="s">
        <v>2507</v>
      </c>
      <c r="M12" s="10" t="s">
        <v>2499</v>
      </c>
      <c r="N12" s="10" t="s">
        <v>1223</v>
      </c>
      <c r="O12" s="10" t="s">
        <v>2469</v>
      </c>
      <c r="P12" s="10" t="s">
        <v>2469</v>
      </c>
      <c r="Q12" s="204"/>
      <c r="R12" s="204" t="s">
        <v>2508</v>
      </c>
      <c r="S12" s="209" t="s">
        <v>2509</v>
      </c>
    </row>
    <row r="13" ht="96" spans="1:19">
      <c r="A13" s="202">
        <v>11</v>
      </c>
      <c r="B13" s="10" t="s">
        <v>2510</v>
      </c>
      <c r="C13" s="10" t="s">
        <v>2511</v>
      </c>
      <c r="D13" s="10" t="s">
        <v>15</v>
      </c>
      <c r="E13" s="10" t="s">
        <v>1720</v>
      </c>
      <c r="F13" s="10" t="s">
        <v>2512</v>
      </c>
      <c r="G13" s="10" t="s">
        <v>2487</v>
      </c>
      <c r="H13" s="10" t="s">
        <v>2513</v>
      </c>
      <c r="I13" s="10" t="s">
        <v>214</v>
      </c>
      <c r="J13" s="10">
        <v>1</v>
      </c>
      <c r="K13" s="10">
        <v>35</v>
      </c>
      <c r="L13" s="204" t="s">
        <v>2514</v>
      </c>
      <c r="M13" s="10" t="s">
        <v>20</v>
      </c>
      <c r="N13" s="10" t="s">
        <v>21</v>
      </c>
      <c r="O13" s="10" t="s">
        <v>2469</v>
      </c>
      <c r="P13" s="10" t="s">
        <v>2469</v>
      </c>
      <c r="Q13" s="204" t="s">
        <v>2515</v>
      </c>
      <c r="R13" s="204" t="s">
        <v>2516</v>
      </c>
      <c r="S13" s="209" t="s">
        <v>2517</v>
      </c>
    </row>
    <row r="14" ht="96" spans="1:19">
      <c r="A14" s="202">
        <v>12</v>
      </c>
      <c r="B14" s="10" t="s">
        <v>2518</v>
      </c>
      <c r="C14" s="10" t="s">
        <v>2518</v>
      </c>
      <c r="D14" s="10" t="s">
        <v>15</v>
      </c>
      <c r="E14" s="10" t="s">
        <v>1220</v>
      </c>
      <c r="F14" s="10" t="s">
        <v>2519</v>
      </c>
      <c r="G14" s="10" t="s">
        <v>2487</v>
      </c>
      <c r="H14" s="10" t="s">
        <v>2513</v>
      </c>
      <c r="I14" s="10" t="s">
        <v>214</v>
      </c>
      <c r="J14" s="10">
        <v>1</v>
      </c>
      <c r="K14" s="10">
        <v>35</v>
      </c>
      <c r="L14" s="204" t="s">
        <v>2520</v>
      </c>
      <c r="M14" s="10" t="s">
        <v>20</v>
      </c>
      <c r="N14" s="10" t="s">
        <v>21</v>
      </c>
      <c r="O14" s="10" t="s">
        <v>2469</v>
      </c>
      <c r="P14" s="10" t="s">
        <v>2469</v>
      </c>
      <c r="Q14" s="204"/>
      <c r="R14" s="204" t="s">
        <v>2521</v>
      </c>
      <c r="S14" s="209" t="s">
        <v>2522</v>
      </c>
    </row>
    <row r="15" ht="72" spans="1:19">
      <c r="A15" s="202">
        <v>13</v>
      </c>
      <c r="B15" s="10" t="s">
        <v>2523</v>
      </c>
      <c r="C15" s="10" t="s">
        <v>2524</v>
      </c>
      <c r="D15" s="10" t="s">
        <v>15</v>
      </c>
      <c r="E15" s="10" t="s">
        <v>365</v>
      </c>
      <c r="F15" s="10" t="s">
        <v>2525</v>
      </c>
      <c r="G15" s="10" t="s">
        <v>2487</v>
      </c>
      <c r="H15" s="10" t="s">
        <v>2513</v>
      </c>
      <c r="I15" s="10" t="s">
        <v>214</v>
      </c>
      <c r="J15" s="10">
        <v>1</v>
      </c>
      <c r="K15" s="10">
        <v>35</v>
      </c>
      <c r="L15" s="204" t="s">
        <v>2526</v>
      </c>
      <c r="M15" s="10" t="s">
        <v>20</v>
      </c>
      <c r="N15" s="10" t="s">
        <v>21</v>
      </c>
      <c r="O15" s="10" t="s">
        <v>2469</v>
      </c>
      <c r="P15" s="10" t="s">
        <v>2469</v>
      </c>
      <c r="Q15" s="204"/>
      <c r="R15" s="204"/>
      <c r="S15" s="209" t="s">
        <v>2527</v>
      </c>
    </row>
    <row r="16" ht="96" spans="1:19">
      <c r="A16" s="202">
        <v>14</v>
      </c>
      <c r="B16" s="10" t="s">
        <v>2523</v>
      </c>
      <c r="C16" s="10" t="s">
        <v>2524</v>
      </c>
      <c r="D16" s="10" t="s">
        <v>15</v>
      </c>
      <c r="E16" s="10" t="s">
        <v>2528</v>
      </c>
      <c r="F16" s="10" t="s">
        <v>2529</v>
      </c>
      <c r="G16" s="10" t="s">
        <v>2487</v>
      </c>
      <c r="H16" s="10" t="s">
        <v>2513</v>
      </c>
      <c r="I16" s="10" t="s">
        <v>214</v>
      </c>
      <c r="J16" s="10">
        <v>1</v>
      </c>
      <c r="K16" s="10">
        <v>35</v>
      </c>
      <c r="L16" s="204" t="s">
        <v>2530</v>
      </c>
      <c r="M16" s="10" t="s">
        <v>20</v>
      </c>
      <c r="N16" s="10" t="s">
        <v>21</v>
      </c>
      <c r="O16" s="10" t="s">
        <v>2469</v>
      </c>
      <c r="P16" s="10" t="s">
        <v>2469</v>
      </c>
      <c r="Q16" s="204"/>
      <c r="R16" s="204"/>
      <c r="S16" s="209" t="s">
        <v>2527</v>
      </c>
    </row>
    <row r="17" ht="132" spans="1:19">
      <c r="A17" s="202">
        <v>15</v>
      </c>
      <c r="B17" s="10" t="s">
        <v>2523</v>
      </c>
      <c r="C17" s="10" t="s">
        <v>2531</v>
      </c>
      <c r="D17" s="10" t="s">
        <v>15</v>
      </c>
      <c r="E17" s="10" t="s">
        <v>2532</v>
      </c>
      <c r="F17" s="10" t="s">
        <v>2533</v>
      </c>
      <c r="G17" s="10" t="s">
        <v>2466</v>
      </c>
      <c r="H17" s="10" t="s">
        <v>2513</v>
      </c>
      <c r="I17" s="10" t="s">
        <v>214</v>
      </c>
      <c r="J17" s="10">
        <v>1</v>
      </c>
      <c r="K17" s="10">
        <v>35</v>
      </c>
      <c r="L17" s="204" t="s">
        <v>2534</v>
      </c>
      <c r="M17" s="10" t="s">
        <v>20</v>
      </c>
      <c r="N17" s="10" t="s">
        <v>21</v>
      </c>
      <c r="O17" s="10" t="s">
        <v>2469</v>
      </c>
      <c r="P17" s="10" t="s">
        <v>2469</v>
      </c>
      <c r="Q17" s="204"/>
      <c r="R17" s="204" t="s">
        <v>2535</v>
      </c>
      <c r="S17" s="209" t="s">
        <v>2527</v>
      </c>
    </row>
    <row r="18" ht="60" spans="1:19">
      <c r="A18" s="202">
        <v>16</v>
      </c>
      <c r="B18" s="10" t="s">
        <v>2536</v>
      </c>
      <c r="C18" s="10" t="s">
        <v>2537</v>
      </c>
      <c r="D18" s="10" t="s">
        <v>15</v>
      </c>
      <c r="E18" s="10" t="s">
        <v>340</v>
      </c>
      <c r="F18" s="10" t="s">
        <v>2538</v>
      </c>
      <c r="G18" s="10" t="s">
        <v>2466</v>
      </c>
      <c r="H18" s="10" t="s">
        <v>2513</v>
      </c>
      <c r="I18" s="10" t="s">
        <v>214</v>
      </c>
      <c r="J18" s="10">
        <v>1</v>
      </c>
      <c r="K18" s="10">
        <v>35</v>
      </c>
      <c r="L18" s="204" t="s">
        <v>2539</v>
      </c>
      <c r="M18" s="10" t="s">
        <v>20</v>
      </c>
      <c r="N18" s="10" t="s">
        <v>21</v>
      </c>
      <c r="O18" s="10" t="s">
        <v>2469</v>
      </c>
      <c r="P18" s="10" t="s">
        <v>2469</v>
      </c>
      <c r="Q18" s="204"/>
      <c r="R18" s="204"/>
      <c r="S18" s="209" t="s">
        <v>2540</v>
      </c>
    </row>
    <row r="19" ht="72" spans="1:19">
      <c r="A19" s="202">
        <v>17</v>
      </c>
      <c r="B19" s="10" t="s">
        <v>2541</v>
      </c>
      <c r="C19" s="10" t="s">
        <v>2542</v>
      </c>
      <c r="D19" s="10" t="s">
        <v>15</v>
      </c>
      <c r="E19" s="10" t="s">
        <v>340</v>
      </c>
      <c r="F19" s="10" t="s">
        <v>2543</v>
      </c>
      <c r="G19" s="10" t="s">
        <v>2466</v>
      </c>
      <c r="H19" s="10" t="s">
        <v>2513</v>
      </c>
      <c r="I19" s="10" t="s">
        <v>214</v>
      </c>
      <c r="J19" s="10">
        <v>1</v>
      </c>
      <c r="K19" s="10">
        <v>35</v>
      </c>
      <c r="L19" s="204" t="s">
        <v>2544</v>
      </c>
      <c r="M19" s="10" t="s">
        <v>20</v>
      </c>
      <c r="N19" s="10" t="s">
        <v>21</v>
      </c>
      <c r="O19" s="10" t="s">
        <v>2469</v>
      </c>
      <c r="P19" s="10" t="s">
        <v>2469</v>
      </c>
      <c r="Q19" s="204"/>
      <c r="R19" s="204"/>
      <c r="S19" s="209" t="s">
        <v>2545</v>
      </c>
    </row>
    <row r="20" ht="96" spans="1:19">
      <c r="A20" s="202">
        <v>18</v>
      </c>
      <c r="B20" s="10" t="s">
        <v>2546</v>
      </c>
      <c r="C20" s="10" t="s">
        <v>2547</v>
      </c>
      <c r="D20" s="10" t="s">
        <v>15</v>
      </c>
      <c r="E20" s="10" t="s">
        <v>2548</v>
      </c>
      <c r="F20" s="10" t="s">
        <v>2549</v>
      </c>
      <c r="G20" s="10" t="s">
        <v>2466</v>
      </c>
      <c r="H20" s="10" t="s">
        <v>2513</v>
      </c>
      <c r="I20" s="10" t="s">
        <v>214</v>
      </c>
      <c r="J20" s="10">
        <v>1</v>
      </c>
      <c r="K20" s="10">
        <v>35</v>
      </c>
      <c r="L20" s="204" t="s">
        <v>2550</v>
      </c>
      <c r="M20" s="10" t="s">
        <v>20</v>
      </c>
      <c r="N20" s="10" t="s">
        <v>21</v>
      </c>
      <c r="O20" s="10" t="s">
        <v>2469</v>
      </c>
      <c r="P20" s="10" t="s">
        <v>2469</v>
      </c>
      <c r="Q20" s="204"/>
      <c r="R20" s="204"/>
      <c r="S20" s="209" t="s">
        <v>2551</v>
      </c>
    </row>
    <row r="21" ht="96" spans="1:19">
      <c r="A21" s="202">
        <v>19</v>
      </c>
      <c r="B21" s="10" t="s">
        <v>2552</v>
      </c>
      <c r="C21" s="10" t="s">
        <v>2553</v>
      </c>
      <c r="D21" s="10" t="s">
        <v>15</v>
      </c>
      <c r="E21" s="10" t="s">
        <v>2554</v>
      </c>
      <c r="F21" s="10" t="s">
        <v>2555</v>
      </c>
      <c r="G21" s="10" t="s">
        <v>2466</v>
      </c>
      <c r="H21" s="10" t="s">
        <v>2513</v>
      </c>
      <c r="I21" s="10" t="s">
        <v>214</v>
      </c>
      <c r="J21" s="10">
        <v>1</v>
      </c>
      <c r="K21" s="10">
        <v>35</v>
      </c>
      <c r="L21" s="204" t="s">
        <v>2556</v>
      </c>
      <c r="M21" s="10" t="s">
        <v>20</v>
      </c>
      <c r="N21" s="10" t="s">
        <v>21</v>
      </c>
      <c r="O21" s="10" t="s">
        <v>1224</v>
      </c>
      <c r="P21" s="10" t="s">
        <v>2469</v>
      </c>
      <c r="Q21" s="204"/>
      <c r="R21" s="204"/>
      <c r="S21" s="209" t="s">
        <v>2551</v>
      </c>
    </row>
    <row r="22" ht="96" spans="1:19">
      <c r="A22" s="202">
        <v>20</v>
      </c>
      <c r="B22" s="10" t="s">
        <v>2552</v>
      </c>
      <c r="C22" s="10" t="s">
        <v>2553</v>
      </c>
      <c r="D22" s="10" t="s">
        <v>15</v>
      </c>
      <c r="E22" s="10" t="s">
        <v>2557</v>
      </c>
      <c r="F22" s="10" t="s">
        <v>2558</v>
      </c>
      <c r="G22" s="10" t="s">
        <v>2466</v>
      </c>
      <c r="H22" s="10" t="s">
        <v>2513</v>
      </c>
      <c r="I22" s="10" t="s">
        <v>214</v>
      </c>
      <c r="J22" s="10">
        <v>1</v>
      </c>
      <c r="K22" s="10">
        <v>35</v>
      </c>
      <c r="L22" s="204" t="s">
        <v>2556</v>
      </c>
      <c r="M22" s="10" t="s">
        <v>20</v>
      </c>
      <c r="N22" s="10" t="s">
        <v>21</v>
      </c>
      <c r="O22" s="10" t="s">
        <v>1224</v>
      </c>
      <c r="P22" s="10" t="s">
        <v>2469</v>
      </c>
      <c r="Q22" s="10" t="s">
        <v>370</v>
      </c>
      <c r="R22" s="204"/>
      <c r="S22" s="209" t="s">
        <v>2551</v>
      </c>
    </row>
    <row r="23" ht="84" spans="1:19">
      <c r="A23" s="202">
        <v>21</v>
      </c>
      <c r="B23" s="10" t="s">
        <v>2559</v>
      </c>
      <c r="C23" s="10" t="s">
        <v>2560</v>
      </c>
      <c r="D23" s="10" t="s">
        <v>15</v>
      </c>
      <c r="E23" s="10" t="s">
        <v>2561</v>
      </c>
      <c r="F23" s="10" t="s">
        <v>2562</v>
      </c>
      <c r="G23" s="10" t="s">
        <v>2466</v>
      </c>
      <c r="H23" s="10" t="s">
        <v>2513</v>
      </c>
      <c r="I23" s="10" t="s">
        <v>214</v>
      </c>
      <c r="J23" s="10">
        <v>1</v>
      </c>
      <c r="K23" s="10">
        <v>35</v>
      </c>
      <c r="L23" s="204" t="s">
        <v>2563</v>
      </c>
      <c r="M23" s="10" t="s">
        <v>20</v>
      </c>
      <c r="N23" s="10" t="s">
        <v>21</v>
      </c>
      <c r="O23" s="10" t="s">
        <v>1224</v>
      </c>
      <c r="P23" s="10" t="s">
        <v>2469</v>
      </c>
      <c r="Q23" s="204"/>
      <c r="R23" s="204"/>
      <c r="S23" s="209" t="s">
        <v>2551</v>
      </c>
    </row>
    <row r="24" ht="84" spans="1:19">
      <c r="A24" s="202">
        <v>22</v>
      </c>
      <c r="B24" s="10" t="s">
        <v>2564</v>
      </c>
      <c r="C24" s="10" t="s">
        <v>2565</v>
      </c>
      <c r="D24" s="10" t="s">
        <v>15</v>
      </c>
      <c r="E24" s="10" t="s">
        <v>340</v>
      </c>
      <c r="F24" s="10" t="s">
        <v>2566</v>
      </c>
      <c r="G24" s="10" t="s">
        <v>2466</v>
      </c>
      <c r="H24" s="10" t="s">
        <v>2513</v>
      </c>
      <c r="I24" s="10" t="s">
        <v>214</v>
      </c>
      <c r="J24" s="10">
        <v>1</v>
      </c>
      <c r="K24" s="10">
        <v>35</v>
      </c>
      <c r="L24" s="204" t="s">
        <v>2567</v>
      </c>
      <c r="M24" s="10" t="s">
        <v>20</v>
      </c>
      <c r="N24" s="10" t="s">
        <v>21</v>
      </c>
      <c r="O24" s="10" t="s">
        <v>1224</v>
      </c>
      <c r="P24" s="10" t="s">
        <v>2469</v>
      </c>
      <c r="Q24" s="204"/>
      <c r="R24" s="204" t="s">
        <v>2568</v>
      </c>
      <c r="S24" s="209" t="s">
        <v>2569</v>
      </c>
    </row>
    <row r="25" ht="72" spans="1:19">
      <c r="A25" s="202">
        <v>23</v>
      </c>
      <c r="B25" s="10" t="s">
        <v>2570</v>
      </c>
      <c r="C25" s="10" t="s">
        <v>2571</v>
      </c>
      <c r="D25" s="10" t="s">
        <v>15</v>
      </c>
      <c r="E25" s="10" t="s">
        <v>2572</v>
      </c>
      <c r="F25" s="10" t="s">
        <v>2573</v>
      </c>
      <c r="G25" s="10" t="s">
        <v>2466</v>
      </c>
      <c r="H25" s="10" t="s">
        <v>2513</v>
      </c>
      <c r="I25" s="10" t="s">
        <v>214</v>
      </c>
      <c r="J25" s="10">
        <v>1</v>
      </c>
      <c r="K25" s="10">
        <v>35</v>
      </c>
      <c r="L25" s="204" t="s">
        <v>2574</v>
      </c>
      <c r="M25" s="10" t="s">
        <v>20</v>
      </c>
      <c r="N25" s="10" t="s">
        <v>21</v>
      </c>
      <c r="O25" s="10" t="s">
        <v>1224</v>
      </c>
      <c r="P25" s="10" t="s">
        <v>2469</v>
      </c>
      <c r="Q25" s="204"/>
      <c r="R25" s="204"/>
      <c r="S25" s="209" t="s">
        <v>2575</v>
      </c>
    </row>
    <row r="26" ht="96" spans="1:19">
      <c r="A26" s="202">
        <v>24</v>
      </c>
      <c r="B26" s="10" t="s">
        <v>2570</v>
      </c>
      <c r="C26" s="10" t="s">
        <v>2576</v>
      </c>
      <c r="D26" s="10" t="s">
        <v>15</v>
      </c>
      <c r="E26" s="10" t="s">
        <v>2577</v>
      </c>
      <c r="F26" s="10" t="s">
        <v>2578</v>
      </c>
      <c r="G26" s="10" t="s">
        <v>2466</v>
      </c>
      <c r="H26" s="10" t="s">
        <v>2513</v>
      </c>
      <c r="I26" s="10" t="s">
        <v>214</v>
      </c>
      <c r="J26" s="10">
        <v>1</v>
      </c>
      <c r="K26" s="10">
        <v>35</v>
      </c>
      <c r="L26" s="204" t="s">
        <v>2579</v>
      </c>
      <c r="M26" s="10" t="s">
        <v>20</v>
      </c>
      <c r="N26" s="10" t="s">
        <v>21</v>
      </c>
      <c r="O26" s="10" t="s">
        <v>1224</v>
      </c>
      <c r="P26" s="10" t="s">
        <v>2469</v>
      </c>
      <c r="Q26" s="204"/>
      <c r="R26" s="204"/>
      <c r="S26" s="209" t="s">
        <v>2575</v>
      </c>
    </row>
    <row r="27" ht="132" spans="1:19">
      <c r="A27" s="202">
        <v>25</v>
      </c>
      <c r="B27" s="10" t="s">
        <v>2570</v>
      </c>
      <c r="C27" s="10" t="s">
        <v>2580</v>
      </c>
      <c r="D27" s="10" t="s">
        <v>15</v>
      </c>
      <c r="E27" s="10" t="s">
        <v>2581</v>
      </c>
      <c r="F27" s="10" t="s">
        <v>2582</v>
      </c>
      <c r="G27" s="10" t="s">
        <v>2487</v>
      </c>
      <c r="H27" s="10" t="s">
        <v>2513</v>
      </c>
      <c r="I27" s="10" t="s">
        <v>214</v>
      </c>
      <c r="J27" s="10">
        <v>1</v>
      </c>
      <c r="K27" s="10">
        <v>35</v>
      </c>
      <c r="L27" s="204" t="s">
        <v>2583</v>
      </c>
      <c r="M27" s="10" t="s">
        <v>20</v>
      </c>
      <c r="N27" s="10" t="s">
        <v>21</v>
      </c>
      <c r="O27" s="10" t="s">
        <v>2469</v>
      </c>
      <c r="P27" s="10" t="s">
        <v>2469</v>
      </c>
      <c r="Q27" s="204"/>
      <c r="R27" s="204" t="s">
        <v>2584</v>
      </c>
      <c r="S27" s="209" t="s">
        <v>2575</v>
      </c>
    </row>
    <row r="28" ht="36" spans="1:19">
      <c r="A28" s="202">
        <v>26</v>
      </c>
      <c r="B28" s="10" t="s">
        <v>2585</v>
      </c>
      <c r="C28" s="10" t="s">
        <v>2586</v>
      </c>
      <c r="D28" s="10" t="s">
        <v>15</v>
      </c>
      <c r="E28" s="10" t="s">
        <v>340</v>
      </c>
      <c r="F28" s="10" t="s">
        <v>2587</v>
      </c>
      <c r="G28" s="10" t="s">
        <v>2466</v>
      </c>
      <c r="H28" s="10" t="s">
        <v>2513</v>
      </c>
      <c r="I28" s="10" t="s">
        <v>214</v>
      </c>
      <c r="J28" s="10">
        <v>1</v>
      </c>
      <c r="K28" s="10">
        <v>35</v>
      </c>
      <c r="L28" s="204" t="s">
        <v>1209</v>
      </c>
      <c r="M28" s="10" t="s">
        <v>20</v>
      </c>
      <c r="N28" s="10" t="s">
        <v>21</v>
      </c>
      <c r="O28" s="10" t="s">
        <v>1224</v>
      </c>
      <c r="P28" s="10" t="s">
        <v>2469</v>
      </c>
      <c r="Q28" s="204"/>
      <c r="R28" s="204"/>
      <c r="S28" s="209" t="s">
        <v>2588</v>
      </c>
    </row>
    <row r="29" ht="84" spans="1:19">
      <c r="A29" s="202">
        <v>27</v>
      </c>
      <c r="B29" s="10" t="s">
        <v>2589</v>
      </c>
      <c r="C29" s="10" t="s">
        <v>2590</v>
      </c>
      <c r="D29" s="10" t="s">
        <v>15</v>
      </c>
      <c r="E29" s="10" t="s">
        <v>340</v>
      </c>
      <c r="F29" s="10" t="s">
        <v>2591</v>
      </c>
      <c r="G29" s="10" t="s">
        <v>2466</v>
      </c>
      <c r="H29" s="10" t="s">
        <v>2513</v>
      </c>
      <c r="I29" s="10" t="s">
        <v>214</v>
      </c>
      <c r="J29" s="10">
        <v>1</v>
      </c>
      <c r="K29" s="10">
        <v>35</v>
      </c>
      <c r="L29" s="204" t="s">
        <v>2592</v>
      </c>
      <c r="M29" s="10" t="s">
        <v>20</v>
      </c>
      <c r="N29" s="10" t="s">
        <v>21</v>
      </c>
      <c r="O29" s="10" t="s">
        <v>2469</v>
      </c>
      <c r="P29" s="10" t="s">
        <v>2469</v>
      </c>
      <c r="Q29" s="204"/>
      <c r="R29" s="204"/>
      <c r="S29" s="209" t="s">
        <v>2593</v>
      </c>
    </row>
    <row r="30" ht="72" spans="1:19">
      <c r="A30" s="202">
        <v>28</v>
      </c>
      <c r="B30" s="10" t="s">
        <v>2594</v>
      </c>
      <c r="C30" s="10" t="s">
        <v>2595</v>
      </c>
      <c r="D30" s="10" t="s">
        <v>15</v>
      </c>
      <c r="E30" s="10" t="s">
        <v>340</v>
      </c>
      <c r="F30" s="10" t="s">
        <v>2596</v>
      </c>
      <c r="G30" s="10" t="s">
        <v>2466</v>
      </c>
      <c r="H30" s="10" t="s">
        <v>2513</v>
      </c>
      <c r="I30" s="10" t="s">
        <v>214</v>
      </c>
      <c r="J30" s="10">
        <v>1</v>
      </c>
      <c r="K30" s="10">
        <v>35</v>
      </c>
      <c r="L30" s="204" t="s">
        <v>2597</v>
      </c>
      <c r="M30" s="10" t="s">
        <v>20</v>
      </c>
      <c r="N30" s="10" t="s">
        <v>21</v>
      </c>
      <c r="O30" s="10" t="s">
        <v>2469</v>
      </c>
      <c r="P30" s="10" t="s">
        <v>2469</v>
      </c>
      <c r="Q30" s="204"/>
      <c r="R30" s="204"/>
      <c r="S30" s="209" t="s">
        <v>2598</v>
      </c>
    </row>
    <row r="31" ht="72" spans="1:19">
      <c r="A31" s="202">
        <v>29</v>
      </c>
      <c r="B31" s="10" t="s">
        <v>2599</v>
      </c>
      <c r="C31" s="10" t="s">
        <v>2600</v>
      </c>
      <c r="D31" s="10" t="s">
        <v>15</v>
      </c>
      <c r="E31" s="10" t="s">
        <v>340</v>
      </c>
      <c r="F31" s="10" t="s">
        <v>2601</v>
      </c>
      <c r="G31" s="10" t="s">
        <v>2466</v>
      </c>
      <c r="H31" s="10" t="s">
        <v>2513</v>
      </c>
      <c r="I31" s="10" t="s">
        <v>214</v>
      </c>
      <c r="J31" s="10">
        <v>1</v>
      </c>
      <c r="K31" s="10">
        <v>35</v>
      </c>
      <c r="L31" s="204" t="s">
        <v>2602</v>
      </c>
      <c r="M31" s="10" t="s">
        <v>20</v>
      </c>
      <c r="N31" s="10" t="s">
        <v>21</v>
      </c>
      <c r="O31" s="10" t="s">
        <v>2469</v>
      </c>
      <c r="P31" s="10" t="s">
        <v>2469</v>
      </c>
      <c r="Q31" s="204"/>
      <c r="R31" s="204" t="s">
        <v>2603</v>
      </c>
      <c r="S31" s="209" t="s">
        <v>2604</v>
      </c>
    </row>
    <row r="32" ht="216" spans="1:19">
      <c r="A32" s="202">
        <v>30</v>
      </c>
      <c r="B32" s="10" t="s">
        <v>2605</v>
      </c>
      <c r="C32" s="10" t="s">
        <v>2605</v>
      </c>
      <c r="D32" s="10" t="s">
        <v>15</v>
      </c>
      <c r="E32" s="10" t="s">
        <v>2606</v>
      </c>
      <c r="F32" s="10" t="s">
        <v>2607</v>
      </c>
      <c r="G32" s="10" t="s">
        <v>2487</v>
      </c>
      <c r="H32" s="10" t="s">
        <v>2513</v>
      </c>
      <c r="I32" s="10" t="s">
        <v>214</v>
      </c>
      <c r="J32" s="10">
        <v>1</v>
      </c>
      <c r="K32" s="10">
        <v>35</v>
      </c>
      <c r="L32" s="204" t="s">
        <v>2608</v>
      </c>
      <c r="M32" s="10" t="s">
        <v>20</v>
      </c>
      <c r="N32" s="10" t="s">
        <v>21</v>
      </c>
      <c r="O32" s="10" t="s">
        <v>2469</v>
      </c>
      <c r="P32" s="10" t="s">
        <v>2469</v>
      </c>
      <c r="Q32" s="204" t="s">
        <v>370</v>
      </c>
      <c r="R32" s="204" t="s">
        <v>2500</v>
      </c>
      <c r="S32" s="209" t="s">
        <v>2609</v>
      </c>
    </row>
    <row r="33" ht="216" spans="1:19">
      <c r="A33" s="202">
        <v>31</v>
      </c>
      <c r="B33" s="10" t="s">
        <v>2605</v>
      </c>
      <c r="C33" s="10" t="s">
        <v>2605</v>
      </c>
      <c r="D33" s="10" t="s">
        <v>15</v>
      </c>
      <c r="E33" s="10" t="s">
        <v>2610</v>
      </c>
      <c r="F33" s="10" t="s">
        <v>2611</v>
      </c>
      <c r="G33" s="10" t="s">
        <v>2487</v>
      </c>
      <c r="H33" s="10" t="s">
        <v>2513</v>
      </c>
      <c r="I33" s="10" t="s">
        <v>214</v>
      </c>
      <c r="J33" s="10">
        <v>1</v>
      </c>
      <c r="K33" s="10">
        <v>35</v>
      </c>
      <c r="L33" s="204" t="s">
        <v>2612</v>
      </c>
      <c r="M33" s="10" t="s">
        <v>20</v>
      </c>
      <c r="N33" s="10" t="s">
        <v>21</v>
      </c>
      <c r="O33" s="10" t="s">
        <v>2469</v>
      </c>
      <c r="P33" s="10" t="s">
        <v>2469</v>
      </c>
      <c r="Q33" s="204"/>
      <c r="R33" s="204" t="s">
        <v>2613</v>
      </c>
      <c r="S33" s="209" t="s">
        <v>2609</v>
      </c>
    </row>
    <row r="34" ht="108" spans="1:19">
      <c r="A34" s="202">
        <v>32</v>
      </c>
      <c r="B34" s="10" t="s">
        <v>2614</v>
      </c>
      <c r="C34" s="10" t="s">
        <v>2615</v>
      </c>
      <c r="D34" s="10" t="s">
        <v>2616</v>
      </c>
      <c r="E34" s="10" t="s">
        <v>2617</v>
      </c>
      <c r="F34" s="10" t="s">
        <v>2618</v>
      </c>
      <c r="G34" s="10" t="s">
        <v>2487</v>
      </c>
      <c r="H34" s="10" t="s">
        <v>2467</v>
      </c>
      <c r="I34" s="10" t="s">
        <v>214</v>
      </c>
      <c r="J34" s="10">
        <v>1</v>
      </c>
      <c r="K34" s="10">
        <v>35</v>
      </c>
      <c r="L34" s="204" t="s">
        <v>2619</v>
      </c>
      <c r="M34" s="10" t="s">
        <v>20</v>
      </c>
      <c r="N34" s="10" t="s">
        <v>219</v>
      </c>
      <c r="O34" s="10" t="s">
        <v>2469</v>
      </c>
      <c r="P34" s="10"/>
      <c r="Q34" s="204" t="s">
        <v>2620</v>
      </c>
      <c r="R34" s="210"/>
      <c r="S34" s="209" t="s">
        <v>2621</v>
      </c>
    </row>
    <row r="35" ht="48" spans="1:19">
      <c r="A35" s="202">
        <v>33</v>
      </c>
      <c r="B35" s="10" t="s">
        <v>2614</v>
      </c>
      <c r="C35" s="10" t="s">
        <v>2622</v>
      </c>
      <c r="D35" s="10" t="s">
        <v>2623</v>
      </c>
      <c r="E35" s="10" t="s">
        <v>2624</v>
      </c>
      <c r="F35" s="10" t="s">
        <v>2625</v>
      </c>
      <c r="G35" s="10" t="s">
        <v>2466</v>
      </c>
      <c r="H35" s="10" t="s">
        <v>2467</v>
      </c>
      <c r="I35" s="10" t="s">
        <v>214</v>
      </c>
      <c r="J35" s="10">
        <v>1</v>
      </c>
      <c r="K35" s="10">
        <v>35</v>
      </c>
      <c r="L35" s="204" t="s">
        <v>2626</v>
      </c>
      <c r="M35" s="10" t="s">
        <v>2499</v>
      </c>
      <c r="N35" s="10" t="s">
        <v>1223</v>
      </c>
      <c r="O35" s="10" t="s">
        <v>1224</v>
      </c>
      <c r="P35" s="10"/>
      <c r="Q35" s="204"/>
      <c r="R35" s="210"/>
      <c r="S35" s="209" t="s">
        <v>2621</v>
      </c>
    </row>
    <row r="36" ht="96" spans="1:19">
      <c r="A36" s="202">
        <v>34</v>
      </c>
      <c r="B36" s="10" t="s">
        <v>2627</v>
      </c>
      <c r="C36" s="10" t="s">
        <v>2628</v>
      </c>
      <c r="D36" s="10" t="s">
        <v>15</v>
      </c>
      <c r="E36" s="10" t="s">
        <v>1220</v>
      </c>
      <c r="F36" s="10" t="s">
        <v>2629</v>
      </c>
      <c r="G36" s="10" t="s">
        <v>2487</v>
      </c>
      <c r="H36" s="10" t="s">
        <v>2467</v>
      </c>
      <c r="I36" s="10" t="s">
        <v>214</v>
      </c>
      <c r="J36" s="10">
        <v>1</v>
      </c>
      <c r="K36" s="10">
        <v>35</v>
      </c>
      <c r="L36" s="204" t="s">
        <v>2630</v>
      </c>
      <c r="M36" s="10" t="s">
        <v>20</v>
      </c>
      <c r="N36" s="10" t="s">
        <v>21</v>
      </c>
      <c r="O36" s="10" t="s">
        <v>2469</v>
      </c>
      <c r="P36" s="10"/>
      <c r="Q36" s="204"/>
      <c r="R36" s="210"/>
      <c r="S36" s="209" t="s">
        <v>2631</v>
      </c>
    </row>
    <row r="37" ht="84" spans="1:19">
      <c r="A37" s="202">
        <v>35</v>
      </c>
      <c r="B37" s="10" t="s">
        <v>2627</v>
      </c>
      <c r="C37" s="10" t="s">
        <v>2628</v>
      </c>
      <c r="D37" s="10" t="s">
        <v>15</v>
      </c>
      <c r="E37" s="10" t="s">
        <v>1220</v>
      </c>
      <c r="F37" s="10" t="s">
        <v>2632</v>
      </c>
      <c r="G37" s="10" t="s">
        <v>2487</v>
      </c>
      <c r="H37" s="10" t="s">
        <v>2467</v>
      </c>
      <c r="I37" s="10" t="s">
        <v>214</v>
      </c>
      <c r="J37" s="10">
        <v>1</v>
      </c>
      <c r="K37" s="10">
        <v>35</v>
      </c>
      <c r="L37" s="204" t="s">
        <v>2633</v>
      </c>
      <c r="M37" s="10" t="s">
        <v>20</v>
      </c>
      <c r="N37" s="10" t="s">
        <v>21</v>
      </c>
      <c r="O37" s="10" t="s">
        <v>2469</v>
      </c>
      <c r="P37" s="10"/>
      <c r="Q37" s="204"/>
      <c r="R37" s="210"/>
      <c r="S37" s="209" t="s">
        <v>2631</v>
      </c>
    </row>
    <row r="38" ht="84" spans="1:19">
      <c r="A38" s="202">
        <v>36</v>
      </c>
      <c r="B38" s="10" t="s">
        <v>2634</v>
      </c>
      <c r="C38" s="10" t="s">
        <v>2634</v>
      </c>
      <c r="D38" s="10" t="s">
        <v>80</v>
      </c>
      <c r="E38" s="10" t="s">
        <v>2635</v>
      </c>
      <c r="F38" s="10" t="s">
        <v>2636</v>
      </c>
      <c r="G38" s="10" t="s">
        <v>2487</v>
      </c>
      <c r="H38" s="10" t="s">
        <v>2467</v>
      </c>
      <c r="I38" s="10" t="s">
        <v>214</v>
      </c>
      <c r="J38" s="10">
        <v>1</v>
      </c>
      <c r="K38" s="10">
        <v>35</v>
      </c>
      <c r="L38" s="204" t="s">
        <v>2637</v>
      </c>
      <c r="M38" s="10" t="s">
        <v>2499</v>
      </c>
      <c r="N38" s="10" t="s">
        <v>1223</v>
      </c>
      <c r="O38" s="10" t="s">
        <v>2469</v>
      </c>
      <c r="P38" s="10"/>
      <c r="Q38" s="204" t="s">
        <v>2638</v>
      </c>
      <c r="R38" s="211"/>
      <c r="S38" s="209" t="s">
        <v>2639</v>
      </c>
    </row>
    <row r="39" ht="96" spans="1:19">
      <c r="A39" s="202">
        <v>37</v>
      </c>
      <c r="B39" s="10" t="s">
        <v>2634</v>
      </c>
      <c r="C39" s="10" t="s">
        <v>2634</v>
      </c>
      <c r="D39" s="10" t="s">
        <v>80</v>
      </c>
      <c r="E39" s="10" t="s">
        <v>2640</v>
      </c>
      <c r="F39" s="10" t="s">
        <v>2641</v>
      </c>
      <c r="G39" s="10" t="s">
        <v>2487</v>
      </c>
      <c r="H39" s="10" t="s">
        <v>2467</v>
      </c>
      <c r="I39" s="10" t="s">
        <v>214</v>
      </c>
      <c r="J39" s="10">
        <v>1</v>
      </c>
      <c r="K39" s="10">
        <v>35</v>
      </c>
      <c r="L39" s="204" t="s">
        <v>2642</v>
      </c>
      <c r="M39" s="10" t="s">
        <v>2499</v>
      </c>
      <c r="N39" s="10" t="s">
        <v>1223</v>
      </c>
      <c r="O39" s="10" t="s">
        <v>2469</v>
      </c>
      <c r="P39" s="10"/>
      <c r="Q39" s="204" t="s">
        <v>2643</v>
      </c>
      <c r="R39" s="211"/>
      <c r="S39" s="209" t="s">
        <v>2639</v>
      </c>
    </row>
    <row r="40" ht="108" spans="1:19">
      <c r="A40" s="202">
        <v>38</v>
      </c>
      <c r="B40" s="10" t="s">
        <v>2634</v>
      </c>
      <c r="C40" s="10" t="s">
        <v>2634</v>
      </c>
      <c r="D40" s="10" t="s">
        <v>80</v>
      </c>
      <c r="E40" s="10" t="s">
        <v>2644</v>
      </c>
      <c r="F40" s="10" t="s">
        <v>2645</v>
      </c>
      <c r="G40" s="10" t="s">
        <v>2487</v>
      </c>
      <c r="H40" s="10" t="s">
        <v>2467</v>
      </c>
      <c r="I40" s="10" t="s">
        <v>214</v>
      </c>
      <c r="J40" s="10">
        <v>1</v>
      </c>
      <c r="K40" s="10">
        <v>35</v>
      </c>
      <c r="L40" s="204" t="s">
        <v>2646</v>
      </c>
      <c r="M40" s="10" t="s">
        <v>2499</v>
      </c>
      <c r="N40" s="10" t="s">
        <v>1223</v>
      </c>
      <c r="O40" s="10" t="s">
        <v>2469</v>
      </c>
      <c r="P40" s="10"/>
      <c r="Q40" s="204" t="s">
        <v>2647</v>
      </c>
      <c r="R40" s="211"/>
      <c r="S40" s="209" t="s">
        <v>2639</v>
      </c>
    </row>
    <row r="41" ht="72" spans="1:19">
      <c r="A41" s="202">
        <v>39</v>
      </c>
      <c r="B41" s="10" t="s">
        <v>2634</v>
      </c>
      <c r="C41" s="10" t="s">
        <v>2634</v>
      </c>
      <c r="D41" s="10" t="s">
        <v>80</v>
      </c>
      <c r="E41" s="10" t="s">
        <v>2648</v>
      </c>
      <c r="F41" s="10" t="s">
        <v>2649</v>
      </c>
      <c r="G41" s="10" t="s">
        <v>2487</v>
      </c>
      <c r="H41" s="10" t="s">
        <v>2467</v>
      </c>
      <c r="I41" s="10" t="s">
        <v>214</v>
      </c>
      <c r="J41" s="10">
        <v>1</v>
      </c>
      <c r="K41" s="10">
        <v>35</v>
      </c>
      <c r="L41" s="204" t="s">
        <v>2650</v>
      </c>
      <c r="M41" s="10" t="s">
        <v>2499</v>
      </c>
      <c r="N41" s="10" t="s">
        <v>1223</v>
      </c>
      <c r="O41" s="10" t="s">
        <v>2469</v>
      </c>
      <c r="P41" s="10"/>
      <c r="Q41" s="204" t="s">
        <v>2651</v>
      </c>
      <c r="R41" s="211"/>
      <c r="S41" s="209" t="s">
        <v>2639</v>
      </c>
    </row>
    <row r="42" ht="36" spans="1:19">
      <c r="A42" s="202">
        <v>40</v>
      </c>
      <c r="B42" s="10" t="s">
        <v>2634</v>
      </c>
      <c r="C42" s="10" t="s">
        <v>2634</v>
      </c>
      <c r="D42" s="10" t="s">
        <v>80</v>
      </c>
      <c r="E42" s="10" t="s">
        <v>2652</v>
      </c>
      <c r="F42" s="10" t="s">
        <v>2653</v>
      </c>
      <c r="G42" s="10" t="s">
        <v>2487</v>
      </c>
      <c r="H42" s="10" t="s">
        <v>2467</v>
      </c>
      <c r="I42" s="10" t="s">
        <v>214</v>
      </c>
      <c r="J42" s="10">
        <v>1</v>
      </c>
      <c r="K42" s="10">
        <v>35</v>
      </c>
      <c r="L42" s="204" t="s">
        <v>2654</v>
      </c>
      <c r="M42" s="10" t="s">
        <v>2499</v>
      </c>
      <c r="N42" s="10" t="s">
        <v>1223</v>
      </c>
      <c r="O42" s="10" t="s">
        <v>2469</v>
      </c>
      <c r="P42" s="10"/>
      <c r="Q42" s="204" t="s">
        <v>2651</v>
      </c>
      <c r="R42" s="211"/>
      <c r="S42" s="209" t="s">
        <v>2639</v>
      </c>
    </row>
    <row r="43" ht="36" spans="1:19">
      <c r="A43" s="202">
        <v>41</v>
      </c>
      <c r="B43" s="10" t="s">
        <v>2634</v>
      </c>
      <c r="C43" s="10" t="s">
        <v>2634</v>
      </c>
      <c r="D43" s="10" t="s">
        <v>80</v>
      </c>
      <c r="E43" s="10" t="s">
        <v>2655</v>
      </c>
      <c r="F43" s="10" t="s">
        <v>2656</v>
      </c>
      <c r="G43" s="10" t="s">
        <v>2487</v>
      </c>
      <c r="H43" s="10" t="s">
        <v>2467</v>
      </c>
      <c r="I43" s="10" t="s">
        <v>214</v>
      </c>
      <c r="J43" s="10">
        <v>1</v>
      </c>
      <c r="K43" s="10">
        <v>35</v>
      </c>
      <c r="L43" s="204" t="s">
        <v>2657</v>
      </c>
      <c r="M43" s="10" t="s">
        <v>2499</v>
      </c>
      <c r="N43" s="10" t="s">
        <v>1223</v>
      </c>
      <c r="O43" s="10" t="s">
        <v>2469</v>
      </c>
      <c r="P43" s="10"/>
      <c r="Q43" s="204" t="s">
        <v>2651</v>
      </c>
      <c r="R43" s="211"/>
      <c r="S43" s="209" t="s">
        <v>2639</v>
      </c>
    </row>
    <row r="44" ht="36" spans="1:19">
      <c r="A44" s="202">
        <v>42</v>
      </c>
      <c r="B44" s="10" t="s">
        <v>2634</v>
      </c>
      <c r="C44" s="10" t="s">
        <v>2634</v>
      </c>
      <c r="D44" s="10" t="s">
        <v>80</v>
      </c>
      <c r="E44" s="10" t="s">
        <v>2658</v>
      </c>
      <c r="F44" s="10" t="s">
        <v>2659</v>
      </c>
      <c r="G44" s="10" t="s">
        <v>2487</v>
      </c>
      <c r="H44" s="10" t="s">
        <v>2467</v>
      </c>
      <c r="I44" s="10" t="s">
        <v>214</v>
      </c>
      <c r="J44" s="10">
        <v>1</v>
      </c>
      <c r="K44" s="10">
        <v>35</v>
      </c>
      <c r="L44" s="204" t="s">
        <v>2660</v>
      </c>
      <c r="M44" s="10" t="s">
        <v>2499</v>
      </c>
      <c r="N44" s="10" t="s">
        <v>1223</v>
      </c>
      <c r="O44" s="10" t="s">
        <v>2469</v>
      </c>
      <c r="P44" s="10"/>
      <c r="Q44" s="204" t="s">
        <v>2651</v>
      </c>
      <c r="R44" s="211"/>
      <c r="S44" s="209" t="s">
        <v>2639</v>
      </c>
    </row>
    <row r="45" ht="36" spans="1:19">
      <c r="A45" s="202">
        <v>43</v>
      </c>
      <c r="B45" s="10" t="s">
        <v>2634</v>
      </c>
      <c r="C45" s="10" t="s">
        <v>2634</v>
      </c>
      <c r="D45" s="10" t="s">
        <v>80</v>
      </c>
      <c r="E45" s="10" t="s">
        <v>2661</v>
      </c>
      <c r="F45" s="10" t="s">
        <v>2662</v>
      </c>
      <c r="G45" s="10" t="s">
        <v>2487</v>
      </c>
      <c r="H45" s="10" t="s">
        <v>2467</v>
      </c>
      <c r="I45" s="10" t="s">
        <v>214</v>
      </c>
      <c r="J45" s="10">
        <v>1</v>
      </c>
      <c r="K45" s="10">
        <v>35</v>
      </c>
      <c r="L45" s="204" t="s">
        <v>2663</v>
      </c>
      <c r="M45" s="10" t="s">
        <v>2499</v>
      </c>
      <c r="N45" s="10" t="s">
        <v>1223</v>
      </c>
      <c r="O45" s="10" t="s">
        <v>2469</v>
      </c>
      <c r="P45" s="10"/>
      <c r="Q45" s="204" t="s">
        <v>2651</v>
      </c>
      <c r="R45" s="211"/>
      <c r="S45" s="209" t="s">
        <v>2639</v>
      </c>
    </row>
    <row r="46" ht="36" spans="1:19">
      <c r="A46" s="202">
        <v>44</v>
      </c>
      <c r="B46" s="10" t="s">
        <v>2634</v>
      </c>
      <c r="C46" s="10" t="s">
        <v>2634</v>
      </c>
      <c r="D46" s="10" t="s">
        <v>80</v>
      </c>
      <c r="E46" s="10" t="s">
        <v>2664</v>
      </c>
      <c r="F46" s="10" t="s">
        <v>2665</v>
      </c>
      <c r="G46" s="10" t="s">
        <v>2487</v>
      </c>
      <c r="H46" s="10" t="s">
        <v>2467</v>
      </c>
      <c r="I46" s="10" t="s">
        <v>214</v>
      </c>
      <c r="J46" s="10">
        <v>1</v>
      </c>
      <c r="K46" s="10">
        <v>35</v>
      </c>
      <c r="L46" s="204" t="s">
        <v>2666</v>
      </c>
      <c r="M46" s="10" t="s">
        <v>2499</v>
      </c>
      <c r="N46" s="10" t="s">
        <v>1223</v>
      </c>
      <c r="O46" s="10" t="s">
        <v>2469</v>
      </c>
      <c r="P46" s="10"/>
      <c r="Q46" s="204" t="s">
        <v>2651</v>
      </c>
      <c r="R46" s="211"/>
      <c r="S46" s="209" t="s">
        <v>2639</v>
      </c>
    </row>
    <row r="47" ht="132" spans="1:19">
      <c r="A47" s="202">
        <v>45</v>
      </c>
      <c r="B47" s="10" t="s">
        <v>2634</v>
      </c>
      <c r="C47" s="10" t="s">
        <v>2634</v>
      </c>
      <c r="D47" s="10" t="s">
        <v>80</v>
      </c>
      <c r="E47" s="10" t="s">
        <v>2667</v>
      </c>
      <c r="F47" s="10" t="s">
        <v>2668</v>
      </c>
      <c r="G47" s="10" t="s">
        <v>2487</v>
      </c>
      <c r="H47" s="10" t="s">
        <v>2467</v>
      </c>
      <c r="I47" s="10" t="s">
        <v>214</v>
      </c>
      <c r="J47" s="10">
        <v>1</v>
      </c>
      <c r="K47" s="10">
        <v>35</v>
      </c>
      <c r="L47" s="204" t="s">
        <v>2669</v>
      </c>
      <c r="M47" s="10" t="s">
        <v>2499</v>
      </c>
      <c r="N47" s="10" t="s">
        <v>1223</v>
      </c>
      <c r="O47" s="10" t="s">
        <v>1224</v>
      </c>
      <c r="P47" s="10"/>
      <c r="Q47" s="204" t="s">
        <v>2651</v>
      </c>
      <c r="R47" s="211"/>
      <c r="S47" s="209" t="s">
        <v>2639</v>
      </c>
    </row>
    <row r="48" ht="48" spans="1:19">
      <c r="A48" s="202">
        <v>46</v>
      </c>
      <c r="B48" s="10" t="s">
        <v>2634</v>
      </c>
      <c r="C48" s="10" t="s">
        <v>2634</v>
      </c>
      <c r="D48" s="10" t="s">
        <v>80</v>
      </c>
      <c r="E48" s="10" t="s">
        <v>2670</v>
      </c>
      <c r="F48" s="10" t="s">
        <v>2671</v>
      </c>
      <c r="G48" s="10" t="s">
        <v>2487</v>
      </c>
      <c r="H48" s="10" t="s">
        <v>2467</v>
      </c>
      <c r="I48" s="10" t="s">
        <v>214</v>
      </c>
      <c r="J48" s="10">
        <v>1</v>
      </c>
      <c r="K48" s="10">
        <v>35</v>
      </c>
      <c r="L48" s="204" t="s">
        <v>2672</v>
      </c>
      <c r="M48" s="10" t="s">
        <v>2499</v>
      </c>
      <c r="N48" s="10" t="s">
        <v>1223</v>
      </c>
      <c r="O48" s="10" t="s">
        <v>1224</v>
      </c>
      <c r="P48" s="10"/>
      <c r="Q48" s="204"/>
      <c r="R48" s="211"/>
      <c r="S48" s="209" t="s">
        <v>2639</v>
      </c>
    </row>
    <row r="49" ht="36" spans="1:19">
      <c r="A49" s="202">
        <v>47</v>
      </c>
      <c r="B49" s="10" t="s">
        <v>2634</v>
      </c>
      <c r="C49" s="10" t="s">
        <v>2634</v>
      </c>
      <c r="D49" s="10" t="s">
        <v>80</v>
      </c>
      <c r="E49" s="10" t="s">
        <v>2673</v>
      </c>
      <c r="F49" s="10" t="s">
        <v>2674</v>
      </c>
      <c r="G49" s="10" t="s">
        <v>2487</v>
      </c>
      <c r="H49" s="10" t="s">
        <v>2467</v>
      </c>
      <c r="I49" s="10" t="s">
        <v>214</v>
      </c>
      <c r="J49" s="10">
        <v>1</v>
      </c>
      <c r="K49" s="10">
        <v>35</v>
      </c>
      <c r="L49" s="204" t="s">
        <v>2675</v>
      </c>
      <c r="M49" s="10" t="s">
        <v>2499</v>
      </c>
      <c r="N49" s="10" t="s">
        <v>1223</v>
      </c>
      <c r="O49" s="10" t="s">
        <v>1224</v>
      </c>
      <c r="P49" s="10"/>
      <c r="Q49" s="204"/>
      <c r="R49" s="211"/>
      <c r="S49" s="209" t="s">
        <v>2639</v>
      </c>
    </row>
    <row r="50" ht="84" spans="1:19">
      <c r="A50" s="202">
        <v>48</v>
      </c>
      <c r="B50" s="10" t="s">
        <v>2634</v>
      </c>
      <c r="C50" s="10" t="s">
        <v>2634</v>
      </c>
      <c r="D50" s="10" t="s">
        <v>80</v>
      </c>
      <c r="E50" s="10" t="s">
        <v>2676</v>
      </c>
      <c r="F50" s="10" t="s">
        <v>2677</v>
      </c>
      <c r="G50" s="10" t="s">
        <v>2487</v>
      </c>
      <c r="H50" s="10" t="s">
        <v>2467</v>
      </c>
      <c r="I50" s="10" t="s">
        <v>214</v>
      </c>
      <c r="J50" s="10">
        <v>1</v>
      </c>
      <c r="K50" s="10">
        <v>35</v>
      </c>
      <c r="L50" s="204" t="s">
        <v>2646</v>
      </c>
      <c r="M50" s="10" t="s">
        <v>2499</v>
      </c>
      <c r="N50" s="10" t="s">
        <v>1223</v>
      </c>
      <c r="O50" s="10" t="s">
        <v>1224</v>
      </c>
      <c r="P50" s="10"/>
      <c r="Q50" s="204" t="s">
        <v>2678</v>
      </c>
      <c r="R50" s="211"/>
      <c r="S50" s="209" t="s">
        <v>2639</v>
      </c>
    </row>
    <row r="51" ht="72" spans="1:19">
      <c r="A51" s="202">
        <v>49</v>
      </c>
      <c r="B51" s="10" t="s">
        <v>2634</v>
      </c>
      <c r="C51" s="10" t="s">
        <v>2634</v>
      </c>
      <c r="D51" s="10" t="s">
        <v>80</v>
      </c>
      <c r="E51" s="10" t="s">
        <v>2679</v>
      </c>
      <c r="F51" s="10" t="s">
        <v>2680</v>
      </c>
      <c r="G51" s="10" t="s">
        <v>2466</v>
      </c>
      <c r="H51" s="10" t="s">
        <v>2467</v>
      </c>
      <c r="I51" s="10" t="s">
        <v>214</v>
      </c>
      <c r="J51" s="10">
        <v>1</v>
      </c>
      <c r="K51" s="10">
        <v>35</v>
      </c>
      <c r="L51" s="204" t="s">
        <v>2681</v>
      </c>
      <c r="M51" s="10" t="s">
        <v>2499</v>
      </c>
      <c r="N51" s="10" t="s">
        <v>1223</v>
      </c>
      <c r="O51" s="10" t="s">
        <v>2469</v>
      </c>
      <c r="P51" s="10"/>
      <c r="Q51" s="204"/>
      <c r="R51" s="211"/>
      <c r="S51" s="209" t="s">
        <v>2639</v>
      </c>
    </row>
    <row r="52" ht="36" spans="1:19">
      <c r="A52" s="202">
        <v>50</v>
      </c>
      <c r="B52" s="10" t="s">
        <v>2634</v>
      </c>
      <c r="C52" s="10" t="s">
        <v>2634</v>
      </c>
      <c r="D52" s="10" t="s">
        <v>80</v>
      </c>
      <c r="E52" s="10" t="s">
        <v>2682</v>
      </c>
      <c r="F52" s="10" t="s">
        <v>2683</v>
      </c>
      <c r="G52" s="10" t="s">
        <v>2466</v>
      </c>
      <c r="H52" s="10" t="s">
        <v>2467</v>
      </c>
      <c r="I52" s="10" t="s">
        <v>214</v>
      </c>
      <c r="J52" s="10">
        <v>1</v>
      </c>
      <c r="K52" s="10">
        <v>35</v>
      </c>
      <c r="L52" s="204" t="s">
        <v>2684</v>
      </c>
      <c r="M52" s="10" t="s">
        <v>2499</v>
      </c>
      <c r="N52" s="10" t="s">
        <v>1223</v>
      </c>
      <c r="O52" s="10" t="s">
        <v>2469</v>
      </c>
      <c r="P52" s="10"/>
      <c r="Q52" s="204" t="s">
        <v>2685</v>
      </c>
      <c r="R52" s="211"/>
      <c r="S52" s="209" t="s">
        <v>2639</v>
      </c>
    </row>
    <row r="53" ht="36" spans="1:19">
      <c r="A53" s="202">
        <v>51</v>
      </c>
      <c r="B53" s="10" t="s">
        <v>2634</v>
      </c>
      <c r="C53" s="10" t="s">
        <v>2634</v>
      </c>
      <c r="D53" s="10" t="s">
        <v>80</v>
      </c>
      <c r="E53" s="10" t="s">
        <v>2686</v>
      </c>
      <c r="F53" s="10" t="s">
        <v>2687</v>
      </c>
      <c r="G53" s="10" t="s">
        <v>2466</v>
      </c>
      <c r="H53" s="10" t="s">
        <v>2467</v>
      </c>
      <c r="I53" s="10" t="s">
        <v>214</v>
      </c>
      <c r="J53" s="10">
        <v>1</v>
      </c>
      <c r="K53" s="10">
        <v>35</v>
      </c>
      <c r="L53" s="204" t="s">
        <v>2688</v>
      </c>
      <c r="M53" s="10" t="s">
        <v>2499</v>
      </c>
      <c r="N53" s="10" t="s">
        <v>1223</v>
      </c>
      <c r="O53" s="10" t="s">
        <v>2469</v>
      </c>
      <c r="P53" s="10"/>
      <c r="Q53" s="204"/>
      <c r="R53" s="204" t="s">
        <v>2689</v>
      </c>
      <c r="S53" s="209" t="s">
        <v>2639</v>
      </c>
    </row>
    <row r="54" ht="24" spans="1:19">
      <c r="A54" s="202">
        <v>52</v>
      </c>
      <c r="B54" s="10" t="s">
        <v>2634</v>
      </c>
      <c r="C54" s="10" t="s">
        <v>2634</v>
      </c>
      <c r="D54" s="10" t="s">
        <v>80</v>
      </c>
      <c r="E54" s="10" t="s">
        <v>2690</v>
      </c>
      <c r="F54" s="10" t="s">
        <v>2691</v>
      </c>
      <c r="G54" s="10" t="s">
        <v>2466</v>
      </c>
      <c r="H54" s="10" t="s">
        <v>2467</v>
      </c>
      <c r="I54" s="10" t="s">
        <v>214</v>
      </c>
      <c r="J54" s="10">
        <v>1</v>
      </c>
      <c r="K54" s="10">
        <v>35</v>
      </c>
      <c r="L54" s="204" t="s">
        <v>2692</v>
      </c>
      <c r="M54" s="10" t="s">
        <v>2499</v>
      </c>
      <c r="N54" s="10" t="s">
        <v>1223</v>
      </c>
      <c r="O54" s="10" t="s">
        <v>2469</v>
      </c>
      <c r="P54" s="10"/>
      <c r="Q54" s="204"/>
      <c r="R54" s="211"/>
      <c r="S54" s="209" t="s">
        <v>2639</v>
      </c>
    </row>
    <row r="55" ht="84" spans="1:19">
      <c r="A55" s="202">
        <v>53</v>
      </c>
      <c r="B55" s="10" t="s">
        <v>2634</v>
      </c>
      <c r="C55" s="10" t="s">
        <v>2634</v>
      </c>
      <c r="D55" s="10" t="s">
        <v>80</v>
      </c>
      <c r="E55" s="10" t="s">
        <v>2693</v>
      </c>
      <c r="F55" s="10" t="s">
        <v>2694</v>
      </c>
      <c r="G55" s="10" t="s">
        <v>2466</v>
      </c>
      <c r="H55" s="10" t="s">
        <v>2467</v>
      </c>
      <c r="I55" s="10" t="s">
        <v>214</v>
      </c>
      <c r="J55" s="10">
        <v>1</v>
      </c>
      <c r="K55" s="10">
        <v>35</v>
      </c>
      <c r="L55" s="204" t="s">
        <v>2695</v>
      </c>
      <c r="M55" s="10" t="s">
        <v>2499</v>
      </c>
      <c r="N55" s="10" t="s">
        <v>1223</v>
      </c>
      <c r="O55" s="10" t="s">
        <v>1224</v>
      </c>
      <c r="P55" s="10"/>
      <c r="Q55" s="204" t="s">
        <v>2696</v>
      </c>
      <c r="R55" s="211"/>
      <c r="S55" s="209" t="s">
        <v>2639</v>
      </c>
    </row>
    <row r="56" ht="180" spans="1:19">
      <c r="A56" s="202">
        <v>54</v>
      </c>
      <c r="B56" s="203" t="s">
        <v>2697</v>
      </c>
      <c r="C56" s="203" t="s">
        <v>2698</v>
      </c>
      <c r="D56" s="203" t="s">
        <v>80</v>
      </c>
      <c r="E56" s="203" t="s">
        <v>2699</v>
      </c>
      <c r="F56" s="10" t="s">
        <v>2700</v>
      </c>
      <c r="G56" s="203" t="s">
        <v>2487</v>
      </c>
      <c r="H56" s="10" t="s">
        <v>2513</v>
      </c>
      <c r="I56" s="203" t="s">
        <v>2701</v>
      </c>
      <c r="J56" s="203">
        <v>1</v>
      </c>
      <c r="K56" s="10">
        <v>35</v>
      </c>
      <c r="L56" s="205" t="s">
        <v>2702</v>
      </c>
      <c r="M56" s="10" t="s">
        <v>20</v>
      </c>
      <c r="N56" s="10" t="s">
        <v>21</v>
      </c>
      <c r="O56" s="10" t="s">
        <v>2469</v>
      </c>
      <c r="P56" s="10"/>
      <c r="Q56" s="204" t="s">
        <v>2703</v>
      </c>
      <c r="R56" s="211"/>
      <c r="S56" s="209" t="s">
        <v>2704</v>
      </c>
    </row>
    <row r="57" ht="180" spans="1:19">
      <c r="A57" s="202">
        <v>55</v>
      </c>
      <c r="B57" s="203" t="s">
        <v>2697</v>
      </c>
      <c r="C57" s="203" t="s">
        <v>2705</v>
      </c>
      <c r="D57" s="203" t="s">
        <v>80</v>
      </c>
      <c r="E57" s="203" t="s">
        <v>2699</v>
      </c>
      <c r="F57" s="10" t="s">
        <v>2706</v>
      </c>
      <c r="G57" s="203" t="s">
        <v>2487</v>
      </c>
      <c r="H57" s="10" t="s">
        <v>2513</v>
      </c>
      <c r="I57" s="203" t="s">
        <v>2701</v>
      </c>
      <c r="J57" s="206">
        <v>1</v>
      </c>
      <c r="K57" s="10">
        <v>35</v>
      </c>
      <c r="L57" s="205" t="s">
        <v>2702</v>
      </c>
      <c r="M57" s="10" t="s">
        <v>20</v>
      </c>
      <c r="N57" s="10" t="s">
        <v>21</v>
      </c>
      <c r="O57" s="10" t="s">
        <v>2469</v>
      </c>
      <c r="P57" s="10"/>
      <c r="Q57" s="204" t="s">
        <v>2703</v>
      </c>
      <c r="R57" s="210"/>
      <c r="S57" s="209" t="s">
        <v>2704</v>
      </c>
    </row>
    <row r="58" ht="72" spans="1:19">
      <c r="A58" s="202">
        <v>56</v>
      </c>
      <c r="B58" s="203" t="s">
        <v>2697</v>
      </c>
      <c r="C58" s="203" t="s">
        <v>2698</v>
      </c>
      <c r="D58" s="203" t="s">
        <v>80</v>
      </c>
      <c r="E58" s="203" t="s">
        <v>2707</v>
      </c>
      <c r="F58" s="10" t="s">
        <v>2708</v>
      </c>
      <c r="G58" s="203" t="s">
        <v>2487</v>
      </c>
      <c r="H58" s="10" t="s">
        <v>2513</v>
      </c>
      <c r="I58" s="203" t="s">
        <v>2701</v>
      </c>
      <c r="J58" s="203">
        <v>1</v>
      </c>
      <c r="K58" s="10">
        <v>35</v>
      </c>
      <c r="L58" s="205" t="s">
        <v>2709</v>
      </c>
      <c r="M58" s="10" t="s">
        <v>20</v>
      </c>
      <c r="N58" s="10" t="s">
        <v>21</v>
      </c>
      <c r="O58" s="10" t="s">
        <v>2469</v>
      </c>
      <c r="P58" s="10"/>
      <c r="Q58" s="204" t="s">
        <v>2710</v>
      </c>
      <c r="R58" s="210"/>
      <c r="S58" s="209" t="s">
        <v>2704</v>
      </c>
    </row>
    <row r="59" ht="72" spans="1:19">
      <c r="A59" s="202">
        <v>57</v>
      </c>
      <c r="B59" s="203" t="s">
        <v>2697</v>
      </c>
      <c r="C59" s="203" t="s">
        <v>2705</v>
      </c>
      <c r="D59" s="203" t="s">
        <v>80</v>
      </c>
      <c r="E59" s="203" t="s">
        <v>2707</v>
      </c>
      <c r="F59" s="10" t="s">
        <v>2711</v>
      </c>
      <c r="G59" s="203" t="s">
        <v>2487</v>
      </c>
      <c r="H59" s="10" t="s">
        <v>2513</v>
      </c>
      <c r="I59" s="203" t="s">
        <v>2701</v>
      </c>
      <c r="J59" s="203">
        <v>1</v>
      </c>
      <c r="K59" s="10">
        <v>35</v>
      </c>
      <c r="L59" s="205" t="s">
        <v>2709</v>
      </c>
      <c r="M59" s="10" t="s">
        <v>20</v>
      </c>
      <c r="N59" s="10" t="s">
        <v>21</v>
      </c>
      <c r="O59" s="10" t="s">
        <v>2469</v>
      </c>
      <c r="P59" s="10"/>
      <c r="Q59" s="204" t="s">
        <v>2710</v>
      </c>
      <c r="R59" s="210"/>
      <c r="S59" s="209" t="s">
        <v>2704</v>
      </c>
    </row>
    <row r="60" ht="72" spans="1:19">
      <c r="A60" s="202">
        <v>58</v>
      </c>
      <c r="B60" s="203" t="s">
        <v>2697</v>
      </c>
      <c r="C60" s="203" t="s">
        <v>2698</v>
      </c>
      <c r="D60" s="203" t="s">
        <v>80</v>
      </c>
      <c r="E60" s="203" t="s">
        <v>2712</v>
      </c>
      <c r="F60" s="10" t="s">
        <v>2713</v>
      </c>
      <c r="G60" s="203" t="s">
        <v>2487</v>
      </c>
      <c r="H60" s="10" t="s">
        <v>2513</v>
      </c>
      <c r="I60" s="203" t="s">
        <v>2701</v>
      </c>
      <c r="J60" s="203">
        <v>2</v>
      </c>
      <c r="K60" s="10">
        <v>35</v>
      </c>
      <c r="L60" s="205" t="s">
        <v>2714</v>
      </c>
      <c r="M60" s="10" t="s">
        <v>20</v>
      </c>
      <c r="N60" s="10" t="s">
        <v>21</v>
      </c>
      <c r="O60" s="10" t="s">
        <v>2469</v>
      </c>
      <c r="P60" s="10"/>
      <c r="Q60" s="204" t="s">
        <v>2715</v>
      </c>
      <c r="R60" s="210"/>
      <c r="S60" s="209" t="s">
        <v>2704</v>
      </c>
    </row>
    <row r="61" ht="108" spans="1:19">
      <c r="A61" s="202">
        <v>59</v>
      </c>
      <c r="B61" s="203" t="s">
        <v>2697</v>
      </c>
      <c r="C61" s="203" t="s">
        <v>2698</v>
      </c>
      <c r="D61" s="203" t="s">
        <v>80</v>
      </c>
      <c r="E61" s="203" t="s">
        <v>2716</v>
      </c>
      <c r="F61" s="10" t="s">
        <v>2717</v>
      </c>
      <c r="G61" s="203" t="s">
        <v>2487</v>
      </c>
      <c r="H61" s="10" t="s">
        <v>2513</v>
      </c>
      <c r="I61" s="203" t="s">
        <v>2701</v>
      </c>
      <c r="J61" s="203">
        <v>2</v>
      </c>
      <c r="K61" s="10">
        <v>35</v>
      </c>
      <c r="L61" s="205" t="s">
        <v>2718</v>
      </c>
      <c r="M61" s="10" t="s">
        <v>20</v>
      </c>
      <c r="N61" s="10" t="s">
        <v>21</v>
      </c>
      <c r="O61" s="10" t="s">
        <v>2469</v>
      </c>
      <c r="P61" s="10"/>
      <c r="Q61" s="204" t="s">
        <v>2719</v>
      </c>
      <c r="R61" s="210"/>
      <c r="S61" s="209" t="s">
        <v>2704</v>
      </c>
    </row>
    <row r="62" ht="108" spans="1:19">
      <c r="A62" s="202">
        <v>60</v>
      </c>
      <c r="B62" s="203" t="s">
        <v>2697</v>
      </c>
      <c r="C62" s="203" t="s">
        <v>2698</v>
      </c>
      <c r="D62" s="203" t="s">
        <v>80</v>
      </c>
      <c r="E62" s="203" t="s">
        <v>2720</v>
      </c>
      <c r="F62" s="10" t="s">
        <v>2721</v>
      </c>
      <c r="G62" s="203" t="s">
        <v>2487</v>
      </c>
      <c r="H62" s="10" t="s">
        <v>2513</v>
      </c>
      <c r="I62" s="203" t="s">
        <v>2701</v>
      </c>
      <c r="J62" s="203">
        <v>1</v>
      </c>
      <c r="K62" s="10">
        <v>35</v>
      </c>
      <c r="L62" s="205" t="s">
        <v>2722</v>
      </c>
      <c r="M62" s="10" t="s">
        <v>20</v>
      </c>
      <c r="N62" s="10" t="s">
        <v>21</v>
      </c>
      <c r="O62" s="10" t="s">
        <v>2469</v>
      </c>
      <c r="P62" s="10"/>
      <c r="Q62" s="204" t="s">
        <v>2723</v>
      </c>
      <c r="R62" s="210"/>
      <c r="S62" s="209" t="s">
        <v>2704</v>
      </c>
    </row>
    <row r="63" ht="180" spans="1:19">
      <c r="A63" s="202">
        <v>61</v>
      </c>
      <c r="B63" s="203" t="s">
        <v>2697</v>
      </c>
      <c r="C63" s="203" t="s">
        <v>2698</v>
      </c>
      <c r="D63" s="203" t="s">
        <v>80</v>
      </c>
      <c r="E63" s="203" t="s">
        <v>2724</v>
      </c>
      <c r="F63" s="10" t="s">
        <v>2725</v>
      </c>
      <c r="G63" s="203" t="s">
        <v>2487</v>
      </c>
      <c r="H63" s="10" t="s">
        <v>2513</v>
      </c>
      <c r="I63" s="203" t="s">
        <v>2701</v>
      </c>
      <c r="J63" s="203">
        <v>1</v>
      </c>
      <c r="K63" s="10">
        <v>35</v>
      </c>
      <c r="L63" s="205" t="s">
        <v>2726</v>
      </c>
      <c r="M63" s="10" t="s">
        <v>20</v>
      </c>
      <c r="N63" s="10" t="s">
        <v>21</v>
      </c>
      <c r="O63" s="10" t="s">
        <v>2469</v>
      </c>
      <c r="P63" s="10"/>
      <c r="Q63" s="204" t="s">
        <v>2727</v>
      </c>
      <c r="R63" s="210"/>
      <c r="S63" s="209" t="s">
        <v>2704</v>
      </c>
    </row>
    <row r="64" ht="192" spans="1:19">
      <c r="A64" s="202">
        <v>62</v>
      </c>
      <c r="B64" s="203" t="s">
        <v>2697</v>
      </c>
      <c r="C64" s="203" t="s">
        <v>2698</v>
      </c>
      <c r="D64" s="203" t="s">
        <v>80</v>
      </c>
      <c r="E64" s="203" t="s">
        <v>2728</v>
      </c>
      <c r="F64" s="10" t="s">
        <v>2729</v>
      </c>
      <c r="G64" s="203" t="s">
        <v>2487</v>
      </c>
      <c r="H64" s="10" t="s">
        <v>2513</v>
      </c>
      <c r="I64" s="203" t="s">
        <v>2730</v>
      </c>
      <c r="J64" s="203">
        <v>3</v>
      </c>
      <c r="K64" s="10">
        <v>35</v>
      </c>
      <c r="L64" s="205" t="s">
        <v>2731</v>
      </c>
      <c r="M64" s="10" t="s">
        <v>20</v>
      </c>
      <c r="N64" s="10" t="s">
        <v>21</v>
      </c>
      <c r="O64" s="10" t="s">
        <v>2469</v>
      </c>
      <c r="P64" s="10"/>
      <c r="Q64" s="204" t="s">
        <v>2732</v>
      </c>
      <c r="R64" s="210"/>
      <c r="S64" s="209" t="s">
        <v>2704</v>
      </c>
    </row>
    <row r="65" ht="192" spans="1:19">
      <c r="A65" s="202">
        <v>63</v>
      </c>
      <c r="B65" s="203" t="s">
        <v>2697</v>
      </c>
      <c r="C65" s="203" t="s">
        <v>2733</v>
      </c>
      <c r="D65" s="203" t="s">
        <v>80</v>
      </c>
      <c r="E65" s="203" t="s">
        <v>2728</v>
      </c>
      <c r="F65" s="10" t="s">
        <v>2734</v>
      </c>
      <c r="G65" s="203" t="s">
        <v>2487</v>
      </c>
      <c r="H65" s="10" t="s">
        <v>2513</v>
      </c>
      <c r="I65" s="203" t="s">
        <v>2730</v>
      </c>
      <c r="J65" s="203">
        <v>3</v>
      </c>
      <c r="K65" s="10">
        <v>35</v>
      </c>
      <c r="L65" s="205" t="s">
        <v>2731</v>
      </c>
      <c r="M65" s="10" t="s">
        <v>20</v>
      </c>
      <c r="N65" s="10" t="s">
        <v>21</v>
      </c>
      <c r="O65" s="10" t="s">
        <v>2469</v>
      </c>
      <c r="P65" s="10"/>
      <c r="Q65" s="204" t="s">
        <v>2732</v>
      </c>
      <c r="R65" s="210"/>
      <c r="S65" s="209" t="s">
        <v>2704</v>
      </c>
    </row>
    <row r="66" ht="192" spans="1:19">
      <c r="A66" s="202">
        <v>64</v>
      </c>
      <c r="B66" s="203" t="s">
        <v>2697</v>
      </c>
      <c r="C66" s="203" t="s">
        <v>2735</v>
      </c>
      <c r="D66" s="203" t="s">
        <v>80</v>
      </c>
      <c r="E66" s="203" t="s">
        <v>2728</v>
      </c>
      <c r="F66" s="10" t="s">
        <v>2736</v>
      </c>
      <c r="G66" s="203" t="s">
        <v>2487</v>
      </c>
      <c r="H66" s="10" t="s">
        <v>2513</v>
      </c>
      <c r="I66" s="203" t="s">
        <v>2730</v>
      </c>
      <c r="J66" s="203">
        <v>2</v>
      </c>
      <c r="K66" s="10">
        <v>35</v>
      </c>
      <c r="L66" s="205" t="s">
        <v>2731</v>
      </c>
      <c r="M66" s="10" t="s">
        <v>20</v>
      </c>
      <c r="N66" s="10" t="s">
        <v>21</v>
      </c>
      <c r="O66" s="10" t="s">
        <v>2469</v>
      </c>
      <c r="P66" s="10"/>
      <c r="Q66" s="204" t="s">
        <v>2732</v>
      </c>
      <c r="R66" s="210"/>
      <c r="S66" s="209" t="s">
        <v>2704</v>
      </c>
    </row>
    <row r="67" ht="192" spans="1:19">
      <c r="A67" s="202">
        <v>65</v>
      </c>
      <c r="B67" s="203" t="s">
        <v>2697</v>
      </c>
      <c r="C67" s="203" t="s">
        <v>2737</v>
      </c>
      <c r="D67" s="203" t="s">
        <v>80</v>
      </c>
      <c r="E67" s="203" t="s">
        <v>2728</v>
      </c>
      <c r="F67" s="10" t="s">
        <v>2738</v>
      </c>
      <c r="G67" s="203" t="s">
        <v>2487</v>
      </c>
      <c r="H67" s="10" t="s">
        <v>2513</v>
      </c>
      <c r="I67" s="203" t="s">
        <v>2730</v>
      </c>
      <c r="J67" s="203">
        <v>1</v>
      </c>
      <c r="K67" s="10">
        <v>35</v>
      </c>
      <c r="L67" s="205" t="s">
        <v>2731</v>
      </c>
      <c r="M67" s="10" t="s">
        <v>20</v>
      </c>
      <c r="N67" s="10" t="s">
        <v>21</v>
      </c>
      <c r="O67" s="10" t="s">
        <v>2469</v>
      </c>
      <c r="P67" s="10"/>
      <c r="Q67" s="204" t="s">
        <v>2732</v>
      </c>
      <c r="R67" s="210"/>
      <c r="S67" s="209" t="s">
        <v>2704</v>
      </c>
    </row>
    <row r="68" ht="72" spans="1:19">
      <c r="A68" s="202">
        <v>66</v>
      </c>
      <c r="B68" s="203" t="s">
        <v>2697</v>
      </c>
      <c r="C68" s="203" t="s">
        <v>2698</v>
      </c>
      <c r="D68" s="203" t="s">
        <v>80</v>
      </c>
      <c r="E68" s="203" t="s">
        <v>2739</v>
      </c>
      <c r="F68" s="10" t="s">
        <v>2740</v>
      </c>
      <c r="G68" s="203" t="s">
        <v>2487</v>
      </c>
      <c r="H68" s="10" t="s">
        <v>2513</v>
      </c>
      <c r="I68" s="203" t="s">
        <v>2730</v>
      </c>
      <c r="J68" s="203">
        <v>3</v>
      </c>
      <c r="K68" s="10">
        <v>35</v>
      </c>
      <c r="L68" s="205" t="s">
        <v>2741</v>
      </c>
      <c r="M68" s="10" t="s">
        <v>20</v>
      </c>
      <c r="N68" s="10" t="s">
        <v>21</v>
      </c>
      <c r="O68" s="10" t="s">
        <v>2469</v>
      </c>
      <c r="P68" s="10"/>
      <c r="Q68" s="204" t="s">
        <v>2742</v>
      </c>
      <c r="R68" s="210"/>
      <c r="S68" s="209" t="s">
        <v>2704</v>
      </c>
    </row>
    <row r="69" ht="72" spans="1:19">
      <c r="A69" s="202">
        <v>67</v>
      </c>
      <c r="B69" s="203" t="s">
        <v>2697</v>
      </c>
      <c r="C69" s="203" t="s">
        <v>2733</v>
      </c>
      <c r="D69" s="203" t="s">
        <v>80</v>
      </c>
      <c r="E69" s="203" t="s">
        <v>2739</v>
      </c>
      <c r="F69" s="10" t="s">
        <v>2743</v>
      </c>
      <c r="G69" s="203" t="s">
        <v>2487</v>
      </c>
      <c r="H69" s="10" t="s">
        <v>2513</v>
      </c>
      <c r="I69" s="203" t="s">
        <v>2730</v>
      </c>
      <c r="J69" s="203">
        <v>3</v>
      </c>
      <c r="K69" s="10">
        <v>35</v>
      </c>
      <c r="L69" s="205" t="s">
        <v>2741</v>
      </c>
      <c r="M69" s="10" t="s">
        <v>20</v>
      </c>
      <c r="N69" s="10" t="s">
        <v>21</v>
      </c>
      <c r="O69" s="10" t="s">
        <v>2469</v>
      </c>
      <c r="P69" s="10"/>
      <c r="Q69" s="204" t="s">
        <v>2742</v>
      </c>
      <c r="R69" s="210"/>
      <c r="S69" s="209" t="s">
        <v>2704</v>
      </c>
    </row>
    <row r="70" ht="72" spans="1:19">
      <c r="A70" s="202">
        <v>68</v>
      </c>
      <c r="B70" s="203" t="s">
        <v>2697</v>
      </c>
      <c r="C70" s="203" t="s">
        <v>2735</v>
      </c>
      <c r="D70" s="203" t="s">
        <v>80</v>
      </c>
      <c r="E70" s="203" t="s">
        <v>2739</v>
      </c>
      <c r="F70" s="10" t="s">
        <v>2744</v>
      </c>
      <c r="G70" s="203" t="s">
        <v>2487</v>
      </c>
      <c r="H70" s="10" t="s">
        <v>2513</v>
      </c>
      <c r="I70" s="203" t="s">
        <v>2730</v>
      </c>
      <c r="J70" s="203">
        <v>2</v>
      </c>
      <c r="K70" s="10">
        <v>35</v>
      </c>
      <c r="L70" s="205" t="s">
        <v>2741</v>
      </c>
      <c r="M70" s="10" t="s">
        <v>20</v>
      </c>
      <c r="N70" s="10" t="s">
        <v>21</v>
      </c>
      <c r="O70" s="10" t="s">
        <v>2469</v>
      </c>
      <c r="P70" s="10"/>
      <c r="Q70" s="204" t="s">
        <v>2742</v>
      </c>
      <c r="R70" s="210"/>
      <c r="S70" s="209" t="s">
        <v>2704</v>
      </c>
    </row>
    <row r="71" ht="72" spans="1:19">
      <c r="A71" s="202">
        <v>69</v>
      </c>
      <c r="B71" s="203" t="s">
        <v>2697</v>
      </c>
      <c r="C71" s="203" t="s">
        <v>2745</v>
      </c>
      <c r="D71" s="203" t="s">
        <v>80</v>
      </c>
      <c r="E71" s="203" t="s">
        <v>2739</v>
      </c>
      <c r="F71" s="10" t="s">
        <v>2746</v>
      </c>
      <c r="G71" s="203" t="s">
        <v>2487</v>
      </c>
      <c r="H71" s="10" t="s">
        <v>2513</v>
      </c>
      <c r="I71" s="203" t="s">
        <v>2730</v>
      </c>
      <c r="J71" s="203">
        <v>1</v>
      </c>
      <c r="K71" s="10">
        <v>35</v>
      </c>
      <c r="L71" s="205" t="s">
        <v>2741</v>
      </c>
      <c r="M71" s="10" t="s">
        <v>20</v>
      </c>
      <c r="N71" s="10" t="s">
        <v>21</v>
      </c>
      <c r="O71" s="10" t="s">
        <v>2469</v>
      </c>
      <c r="P71" s="10"/>
      <c r="Q71" s="204" t="s">
        <v>2742</v>
      </c>
      <c r="R71" s="210"/>
      <c r="S71" s="209" t="s">
        <v>2704</v>
      </c>
    </row>
    <row r="72" ht="108" spans="1:19">
      <c r="A72" s="202">
        <v>70</v>
      </c>
      <c r="B72" s="203" t="s">
        <v>2697</v>
      </c>
      <c r="C72" s="203" t="s">
        <v>2733</v>
      </c>
      <c r="D72" s="203" t="s">
        <v>80</v>
      </c>
      <c r="E72" s="203" t="s">
        <v>2747</v>
      </c>
      <c r="F72" s="10" t="s">
        <v>2748</v>
      </c>
      <c r="G72" s="203" t="s">
        <v>2487</v>
      </c>
      <c r="H72" s="10" t="s">
        <v>2513</v>
      </c>
      <c r="I72" s="203" t="s">
        <v>2730</v>
      </c>
      <c r="J72" s="203">
        <v>1</v>
      </c>
      <c r="K72" s="10">
        <v>35</v>
      </c>
      <c r="L72" s="205" t="s">
        <v>2749</v>
      </c>
      <c r="M72" s="10" t="s">
        <v>20</v>
      </c>
      <c r="N72" s="10" t="s">
        <v>21</v>
      </c>
      <c r="O72" s="10" t="s">
        <v>2469</v>
      </c>
      <c r="P72" s="10"/>
      <c r="Q72" s="204" t="s">
        <v>2750</v>
      </c>
      <c r="R72" s="210"/>
      <c r="S72" s="209" t="s">
        <v>2704</v>
      </c>
    </row>
    <row r="73" ht="180" spans="1:19">
      <c r="A73" s="202">
        <v>71</v>
      </c>
      <c r="B73" s="203" t="s">
        <v>2697</v>
      </c>
      <c r="C73" s="203" t="s">
        <v>2733</v>
      </c>
      <c r="D73" s="203" t="s">
        <v>80</v>
      </c>
      <c r="E73" s="203" t="s">
        <v>2751</v>
      </c>
      <c r="F73" s="10" t="s">
        <v>2752</v>
      </c>
      <c r="G73" s="203" t="s">
        <v>2487</v>
      </c>
      <c r="H73" s="10" t="s">
        <v>2513</v>
      </c>
      <c r="I73" s="203" t="s">
        <v>2730</v>
      </c>
      <c r="J73" s="203">
        <v>1</v>
      </c>
      <c r="K73" s="10">
        <v>35</v>
      </c>
      <c r="L73" s="205" t="s">
        <v>2726</v>
      </c>
      <c r="M73" s="10" t="s">
        <v>20</v>
      </c>
      <c r="N73" s="10" t="s">
        <v>21</v>
      </c>
      <c r="O73" s="10" t="s">
        <v>2469</v>
      </c>
      <c r="P73" s="10"/>
      <c r="Q73" s="204" t="s">
        <v>2753</v>
      </c>
      <c r="R73" s="210"/>
      <c r="S73" s="209" t="s">
        <v>2704</v>
      </c>
    </row>
    <row r="74" ht="60" spans="1:19">
      <c r="A74" s="202">
        <v>72</v>
      </c>
      <c r="B74" s="203" t="s">
        <v>2697</v>
      </c>
      <c r="C74" s="203" t="s">
        <v>2754</v>
      </c>
      <c r="D74" s="203" t="s">
        <v>80</v>
      </c>
      <c r="E74" s="203" t="s">
        <v>2755</v>
      </c>
      <c r="F74" s="10" t="s">
        <v>2756</v>
      </c>
      <c r="G74" s="203" t="s">
        <v>2487</v>
      </c>
      <c r="H74" s="10" t="s">
        <v>2513</v>
      </c>
      <c r="I74" s="203" t="s">
        <v>2730</v>
      </c>
      <c r="J74" s="203">
        <v>2</v>
      </c>
      <c r="K74" s="10">
        <v>35</v>
      </c>
      <c r="L74" s="205" t="s">
        <v>2757</v>
      </c>
      <c r="M74" s="10" t="s">
        <v>20</v>
      </c>
      <c r="N74" s="10" t="s">
        <v>21</v>
      </c>
      <c r="O74" s="10" t="s">
        <v>2469</v>
      </c>
      <c r="P74" s="10"/>
      <c r="Q74" s="204" t="s">
        <v>2758</v>
      </c>
      <c r="R74" s="210"/>
      <c r="S74" s="209" t="s">
        <v>2704</v>
      </c>
    </row>
    <row r="75" ht="60" spans="1:19">
      <c r="A75" s="202">
        <v>73</v>
      </c>
      <c r="B75" s="203" t="s">
        <v>2697</v>
      </c>
      <c r="C75" s="203" t="s">
        <v>2759</v>
      </c>
      <c r="D75" s="203" t="s">
        <v>80</v>
      </c>
      <c r="E75" s="203" t="s">
        <v>2755</v>
      </c>
      <c r="F75" s="10" t="s">
        <v>2760</v>
      </c>
      <c r="G75" s="203" t="s">
        <v>2487</v>
      </c>
      <c r="H75" s="10" t="s">
        <v>2513</v>
      </c>
      <c r="I75" s="203" t="s">
        <v>2730</v>
      </c>
      <c r="J75" s="203">
        <v>1</v>
      </c>
      <c r="K75" s="10">
        <v>35</v>
      </c>
      <c r="L75" s="205" t="s">
        <v>2757</v>
      </c>
      <c r="M75" s="10" t="s">
        <v>20</v>
      </c>
      <c r="N75" s="10" t="s">
        <v>21</v>
      </c>
      <c r="O75" s="10" t="s">
        <v>2469</v>
      </c>
      <c r="P75" s="10"/>
      <c r="Q75" s="204" t="s">
        <v>2758</v>
      </c>
      <c r="R75" s="210"/>
      <c r="S75" s="209" t="s">
        <v>2704</v>
      </c>
    </row>
    <row r="76" ht="60" spans="1:19">
      <c r="A76" s="202">
        <v>74</v>
      </c>
      <c r="B76" s="203" t="s">
        <v>2697</v>
      </c>
      <c r="C76" s="203" t="s">
        <v>2761</v>
      </c>
      <c r="D76" s="203" t="s">
        <v>80</v>
      </c>
      <c r="E76" s="203" t="s">
        <v>2755</v>
      </c>
      <c r="F76" s="10" t="s">
        <v>2762</v>
      </c>
      <c r="G76" s="203" t="s">
        <v>2487</v>
      </c>
      <c r="H76" s="10" t="s">
        <v>2513</v>
      </c>
      <c r="I76" s="203" t="s">
        <v>2730</v>
      </c>
      <c r="J76" s="203">
        <v>2</v>
      </c>
      <c r="K76" s="10">
        <v>35</v>
      </c>
      <c r="L76" s="205" t="s">
        <v>2757</v>
      </c>
      <c r="M76" s="10" t="s">
        <v>20</v>
      </c>
      <c r="N76" s="10" t="s">
        <v>21</v>
      </c>
      <c r="O76" s="10" t="s">
        <v>2469</v>
      </c>
      <c r="P76" s="10"/>
      <c r="Q76" s="204" t="s">
        <v>2758</v>
      </c>
      <c r="R76" s="210"/>
      <c r="S76" s="209" t="s">
        <v>2704</v>
      </c>
    </row>
    <row r="77" ht="120" spans="1:19">
      <c r="A77" s="202">
        <v>75</v>
      </c>
      <c r="B77" s="203" t="s">
        <v>2763</v>
      </c>
      <c r="C77" s="203" t="s">
        <v>2764</v>
      </c>
      <c r="D77" s="203" t="s">
        <v>15</v>
      </c>
      <c r="E77" s="203" t="s">
        <v>2765</v>
      </c>
      <c r="F77" s="10" t="s">
        <v>2766</v>
      </c>
      <c r="G77" s="203" t="s">
        <v>2487</v>
      </c>
      <c r="H77" s="203" t="s">
        <v>2467</v>
      </c>
      <c r="I77" s="10" t="s">
        <v>2767</v>
      </c>
      <c r="J77" s="206">
        <v>1</v>
      </c>
      <c r="K77" s="10">
        <v>35</v>
      </c>
      <c r="L77" s="212" t="s">
        <v>2768</v>
      </c>
      <c r="M77" s="10" t="s">
        <v>116</v>
      </c>
      <c r="N77" s="10" t="s">
        <v>219</v>
      </c>
      <c r="O77" s="10" t="s">
        <v>2469</v>
      </c>
      <c r="P77" s="10"/>
      <c r="Q77" s="204" t="s">
        <v>2769</v>
      </c>
      <c r="R77" s="210" t="s">
        <v>2770</v>
      </c>
      <c r="S77" s="209" t="s">
        <v>2771</v>
      </c>
    </row>
    <row r="78" ht="120" spans="1:19">
      <c r="A78" s="202">
        <v>76</v>
      </c>
      <c r="B78" s="203" t="s">
        <v>2763</v>
      </c>
      <c r="C78" s="203" t="s">
        <v>2764</v>
      </c>
      <c r="D78" s="203" t="s">
        <v>15</v>
      </c>
      <c r="E78" s="203" t="s">
        <v>2772</v>
      </c>
      <c r="F78" s="10" t="s">
        <v>2773</v>
      </c>
      <c r="G78" s="203" t="s">
        <v>2487</v>
      </c>
      <c r="H78" s="203" t="s">
        <v>2467</v>
      </c>
      <c r="I78" s="10" t="s">
        <v>2767</v>
      </c>
      <c r="J78" s="206">
        <v>1</v>
      </c>
      <c r="K78" s="10">
        <v>35</v>
      </c>
      <c r="L78" s="212" t="s">
        <v>2768</v>
      </c>
      <c r="M78" s="10" t="s">
        <v>116</v>
      </c>
      <c r="N78" s="10" t="s">
        <v>219</v>
      </c>
      <c r="O78" s="10" t="s">
        <v>2469</v>
      </c>
      <c r="P78" s="10"/>
      <c r="Q78" s="204" t="s">
        <v>370</v>
      </c>
      <c r="R78" s="210" t="s">
        <v>2770</v>
      </c>
      <c r="S78" s="209" t="s">
        <v>2771</v>
      </c>
    </row>
    <row r="79" ht="60" spans="1:19">
      <c r="A79" s="202">
        <v>77</v>
      </c>
      <c r="B79" s="203" t="s">
        <v>2774</v>
      </c>
      <c r="C79" s="203" t="s">
        <v>2775</v>
      </c>
      <c r="D79" s="203" t="s">
        <v>15</v>
      </c>
      <c r="E79" s="203" t="s">
        <v>2776</v>
      </c>
      <c r="F79" s="10" t="s">
        <v>2777</v>
      </c>
      <c r="G79" s="203" t="s">
        <v>2466</v>
      </c>
      <c r="H79" s="203" t="s">
        <v>2467</v>
      </c>
      <c r="I79" s="10" t="s">
        <v>214</v>
      </c>
      <c r="J79" s="206">
        <v>1</v>
      </c>
      <c r="K79" s="10">
        <v>35</v>
      </c>
      <c r="L79" s="212" t="s">
        <v>2778</v>
      </c>
      <c r="M79" s="10" t="s">
        <v>20</v>
      </c>
      <c r="N79" s="10" t="s">
        <v>21</v>
      </c>
      <c r="O79" s="10" t="s">
        <v>2469</v>
      </c>
      <c r="P79" s="10"/>
      <c r="Q79" s="204"/>
      <c r="R79" s="210"/>
      <c r="S79" s="209" t="s">
        <v>2779</v>
      </c>
    </row>
    <row r="80" ht="84" spans="1:19">
      <c r="A80" s="202">
        <v>78</v>
      </c>
      <c r="B80" s="203" t="s">
        <v>2774</v>
      </c>
      <c r="C80" s="203" t="s">
        <v>2780</v>
      </c>
      <c r="D80" s="203" t="s">
        <v>15</v>
      </c>
      <c r="E80" s="203" t="s">
        <v>2781</v>
      </c>
      <c r="F80" s="10" t="s">
        <v>2782</v>
      </c>
      <c r="G80" s="203" t="s">
        <v>2487</v>
      </c>
      <c r="H80" s="203" t="s">
        <v>2467</v>
      </c>
      <c r="I80" s="10" t="s">
        <v>214</v>
      </c>
      <c r="J80" s="206">
        <v>1</v>
      </c>
      <c r="K80" s="10">
        <v>35</v>
      </c>
      <c r="L80" s="212" t="s">
        <v>2783</v>
      </c>
      <c r="M80" s="10" t="s">
        <v>20</v>
      </c>
      <c r="N80" s="10" t="s">
        <v>21</v>
      </c>
      <c r="O80" s="10" t="s">
        <v>2469</v>
      </c>
      <c r="P80" s="10"/>
      <c r="Q80" s="204"/>
      <c r="R80" s="210"/>
      <c r="S80" s="209" t="s">
        <v>2784</v>
      </c>
    </row>
    <row r="81" ht="24" spans="1:19">
      <c r="A81" s="202">
        <v>79</v>
      </c>
      <c r="B81" s="10" t="s">
        <v>2785</v>
      </c>
      <c r="C81" s="10" t="s">
        <v>2786</v>
      </c>
      <c r="D81" s="10" t="s">
        <v>15</v>
      </c>
      <c r="E81" s="10" t="s">
        <v>2787</v>
      </c>
      <c r="F81" s="10" t="s">
        <v>2788</v>
      </c>
      <c r="G81" s="10" t="s">
        <v>2466</v>
      </c>
      <c r="H81" s="10" t="s">
        <v>2467</v>
      </c>
      <c r="I81" s="10" t="s">
        <v>214</v>
      </c>
      <c r="J81" s="10">
        <v>1</v>
      </c>
      <c r="K81" s="10">
        <v>35</v>
      </c>
      <c r="L81" s="204" t="s">
        <v>2789</v>
      </c>
      <c r="M81" s="10" t="s">
        <v>20</v>
      </c>
      <c r="N81" s="10" t="s">
        <v>21</v>
      </c>
      <c r="O81" s="10" t="s">
        <v>2469</v>
      </c>
      <c r="P81" s="10"/>
      <c r="Q81" s="204"/>
      <c r="R81" s="210" t="s">
        <v>2770</v>
      </c>
      <c r="S81" s="209" t="s">
        <v>2790</v>
      </c>
    </row>
    <row r="82" ht="72" spans="1:19">
      <c r="A82" s="202">
        <v>80</v>
      </c>
      <c r="B82" s="10" t="s">
        <v>2785</v>
      </c>
      <c r="C82" s="10" t="s">
        <v>2791</v>
      </c>
      <c r="D82" s="10" t="s">
        <v>15</v>
      </c>
      <c r="E82" s="10" t="s">
        <v>299</v>
      </c>
      <c r="F82" s="10" t="s">
        <v>2792</v>
      </c>
      <c r="G82" s="10" t="s">
        <v>2466</v>
      </c>
      <c r="H82" s="10" t="s">
        <v>2467</v>
      </c>
      <c r="I82" s="10" t="s">
        <v>214</v>
      </c>
      <c r="J82" s="10">
        <v>1</v>
      </c>
      <c r="K82" s="10">
        <v>35</v>
      </c>
      <c r="L82" s="204" t="s">
        <v>2793</v>
      </c>
      <c r="M82" s="10" t="s">
        <v>20</v>
      </c>
      <c r="N82" s="10" t="s">
        <v>21</v>
      </c>
      <c r="O82" s="10" t="s">
        <v>2469</v>
      </c>
      <c r="P82" s="10"/>
      <c r="Q82" s="204"/>
      <c r="R82" s="210" t="s">
        <v>2770</v>
      </c>
      <c r="S82" s="209" t="s">
        <v>2790</v>
      </c>
    </row>
    <row r="83" ht="84" spans="1:19">
      <c r="A83" s="202">
        <v>81</v>
      </c>
      <c r="B83" s="10" t="s">
        <v>2785</v>
      </c>
      <c r="C83" s="10" t="s">
        <v>2794</v>
      </c>
      <c r="D83" s="10" t="s">
        <v>15</v>
      </c>
      <c r="E83" s="10" t="s">
        <v>2795</v>
      </c>
      <c r="F83" s="10" t="s">
        <v>2796</v>
      </c>
      <c r="G83" s="10" t="s">
        <v>2466</v>
      </c>
      <c r="H83" s="10" t="s">
        <v>2467</v>
      </c>
      <c r="I83" s="10" t="s">
        <v>214</v>
      </c>
      <c r="J83" s="10">
        <v>1</v>
      </c>
      <c r="K83" s="10">
        <v>35</v>
      </c>
      <c r="L83" s="204" t="s">
        <v>2797</v>
      </c>
      <c r="M83" s="10" t="s">
        <v>20</v>
      </c>
      <c r="N83" s="10" t="s">
        <v>21</v>
      </c>
      <c r="O83" s="10" t="s">
        <v>2469</v>
      </c>
      <c r="P83" s="10"/>
      <c r="Q83" s="204"/>
      <c r="R83" s="210" t="s">
        <v>2770</v>
      </c>
      <c r="S83" s="209" t="s">
        <v>2790</v>
      </c>
    </row>
    <row r="84" ht="72" spans="1:19">
      <c r="A84" s="202">
        <v>82</v>
      </c>
      <c r="B84" s="10" t="s">
        <v>2785</v>
      </c>
      <c r="C84" s="10" t="s">
        <v>2794</v>
      </c>
      <c r="D84" s="10" t="s">
        <v>15</v>
      </c>
      <c r="E84" s="10" t="s">
        <v>299</v>
      </c>
      <c r="F84" s="10" t="s">
        <v>2798</v>
      </c>
      <c r="G84" s="10" t="s">
        <v>2466</v>
      </c>
      <c r="H84" s="10" t="s">
        <v>2467</v>
      </c>
      <c r="I84" s="10" t="s">
        <v>214</v>
      </c>
      <c r="J84" s="10">
        <v>1</v>
      </c>
      <c r="K84" s="10">
        <v>35</v>
      </c>
      <c r="L84" s="204" t="s">
        <v>2793</v>
      </c>
      <c r="M84" s="10" t="s">
        <v>20</v>
      </c>
      <c r="N84" s="10" t="s">
        <v>21</v>
      </c>
      <c r="O84" s="10" t="s">
        <v>2469</v>
      </c>
      <c r="P84" s="10"/>
      <c r="Q84" s="204"/>
      <c r="R84" s="210" t="s">
        <v>2770</v>
      </c>
      <c r="S84" s="209" t="s">
        <v>2790</v>
      </c>
    </row>
    <row r="85" ht="72" spans="1:19">
      <c r="A85" s="202">
        <v>83</v>
      </c>
      <c r="B85" s="10" t="s">
        <v>2785</v>
      </c>
      <c r="C85" s="10" t="s">
        <v>2799</v>
      </c>
      <c r="D85" s="10" t="s">
        <v>15</v>
      </c>
      <c r="E85" s="10" t="s">
        <v>299</v>
      </c>
      <c r="F85" s="10" t="s">
        <v>2800</v>
      </c>
      <c r="G85" s="10" t="s">
        <v>2466</v>
      </c>
      <c r="H85" s="10" t="s">
        <v>2467</v>
      </c>
      <c r="I85" s="10" t="s">
        <v>214</v>
      </c>
      <c r="J85" s="10">
        <v>1</v>
      </c>
      <c r="K85" s="10">
        <v>35</v>
      </c>
      <c r="L85" s="204" t="s">
        <v>2793</v>
      </c>
      <c r="M85" s="10" t="s">
        <v>20</v>
      </c>
      <c r="N85" s="10" t="s">
        <v>21</v>
      </c>
      <c r="O85" s="10" t="s">
        <v>2469</v>
      </c>
      <c r="P85" s="10"/>
      <c r="Q85" s="204"/>
      <c r="R85" s="210" t="s">
        <v>2770</v>
      </c>
      <c r="S85" s="209" t="s">
        <v>2790</v>
      </c>
    </row>
    <row r="86" ht="48" spans="1:19">
      <c r="A86" s="202">
        <v>84</v>
      </c>
      <c r="B86" s="10" t="s">
        <v>2785</v>
      </c>
      <c r="C86" s="10" t="s">
        <v>2801</v>
      </c>
      <c r="D86" s="10" t="s">
        <v>80</v>
      </c>
      <c r="E86" s="10" t="s">
        <v>2787</v>
      </c>
      <c r="F86" s="10" t="s">
        <v>2802</v>
      </c>
      <c r="G86" s="10" t="s">
        <v>2466</v>
      </c>
      <c r="H86" s="10" t="s">
        <v>2467</v>
      </c>
      <c r="I86" s="10" t="s">
        <v>214</v>
      </c>
      <c r="J86" s="10">
        <v>1</v>
      </c>
      <c r="K86" s="10">
        <v>35</v>
      </c>
      <c r="L86" s="204" t="s">
        <v>2789</v>
      </c>
      <c r="M86" s="10" t="s">
        <v>20</v>
      </c>
      <c r="N86" s="10" t="s">
        <v>21</v>
      </c>
      <c r="O86" s="10" t="s">
        <v>2469</v>
      </c>
      <c r="P86" s="10"/>
      <c r="Q86" s="204"/>
      <c r="R86" s="210" t="s">
        <v>2770</v>
      </c>
      <c r="S86" s="209" t="s">
        <v>2790</v>
      </c>
    </row>
    <row r="87" ht="120" spans="1:19">
      <c r="A87" s="202">
        <v>85</v>
      </c>
      <c r="B87" s="10" t="s">
        <v>2785</v>
      </c>
      <c r="C87" s="10" t="s">
        <v>2803</v>
      </c>
      <c r="D87" s="10" t="s">
        <v>15</v>
      </c>
      <c r="E87" s="10" t="s">
        <v>2804</v>
      </c>
      <c r="F87" s="10" t="s">
        <v>2805</v>
      </c>
      <c r="G87" s="10" t="s">
        <v>2466</v>
      </c>
      <c r="H87" s="10" t="s">
        <v>2467</v>
      </c>
      <c r="I87" s="10" t="s">
        <v>214</v>
      </c>
      <c r="J87" s="10">
        <v>1</v>
      </c>
      <c r="K87" s="10">
        <v>35</v>
      </c>
      <c r="L87" s="204" t="s">
        <v>2806</v>
      </c>
      <c r="M87" s="10" t="s">
        <v>20</v>
      </c>
      <c r="N87" s="10" t="s">
        <v>21</v>
      </c>
      <c r="O87" s="10" t="s">
        <v>2469</v>
      </c>
      <c r="P87" s="10"/>
      <c r="Q87" s="204"/>
      <c r="R87" s="210" t="s">
        <v>2770</v>
      </c>
      <c r="S87" s="209" t="s">
        <v>2790</v>
      </c>
    </row>
    <row r="88" ht="96" spans="1:19">
      <c r="A88" s="202">
        <v>86</v>
      </c>
      <c r="B88" s="10" t="s">
        <v>2785</v>
      </c>
      <c r="C88" s="10" t="s">
        <v>2803</v>
      </c>
      <c r="D88" s="10" t="s">
        <v>15</v>
      </c>
      <c r="E88" s="10" t="s">
        <v>2807</v>
      </c>
      <c r="F88" s="10" t="s">
        <v>2808</v>
      </c>
      <c r="G88" s="10" t="s">
        <v>2466</v>
      </c>
      <c r="H88" s="10" t="s">
        <v>2467</v>
      </c>
      <c r="I88" s="10" t="s">
        <v>214</v>
      </c>
      <c r="J88" s="10">
        <v>1</v>
      </c>
      <c r="K88" s="10">
        <v>35</v>
      </c>
      <c r="L88" s="204" t="s">
        <v>2809</v>
      </c>
      <c r="M88" s="10" t="s">
        <v>20</v>
      </c>
      <c r="N88" s="10" t="s">
        <v>21</v>
      </c>
      <c r="O88" s="10" t="s">
        <v>2469</v>
      </c>
      <c r="P88" s="10"/>
      <c r="Q88" s="204"/>
      <c r="R88" s="210" t="s">
        <v>2770</v>
      </c>
      <c r="S88" s="209" t="s">
        <v>2790</v>
      </c>
    </row>
    <row r="89" ht="24" spans="1:19">
      <c r="A89" s="202">
        <v>87</v>
      </c>
      <c r="B89" s="10" t="s">
        <v>2785</v>
      </c>
      <c r="C89" s="10" t="s">
        <v>2810</v>
      </c>
      <c r="D89" s="10" t="s">
        <v>15</v>
      </c>
      <c r="E89" s="10" t="s">
        <v>2811</v>
      </c>
      <c r="F89" s="10" t="s">
        <v>2812</v>
      </c>
      <c r="G89" s="10" t="s">
        <v>2466</v>
      </c>
      <c r="H89" s="10" t="s">
        <v>2467</v>
      </c>
      <c r="I89" s="10" t="s">
        <v>214</v>
      </c>
      <c r="J89" s="10">
        <v>1</v>
      </c>
      <c r="K89" s="10">
        <v>35</v>
      </c>
      <c r="L89" s="204" t="s">
        <v>219</v>
      </c>
      <c r="M89" s="10" t="s">
        <v>20</v>
      </c>
      <c r="N89" s="10" t="s">
        <v>21</v>
      </c>
      <c r="O89" s="10" t="s">
        <v>2469</v>
      </c>
      <c r="P89" s="10"/>
      <c r="Q89" s="204"/>
      <c r="R89" s="204"/>
      <c r="S89" s="209" t="s">
        <v>2790</v>
      </c>
    </row>
    <row r="90" ht="84" spans="1:19">
      <c r="A90" s="202">
        <v>88</v>
      </c>
      <c r="B90" s="10" t="s">
        <v>2813</v>
      </c>
      <c r="C90" s="10" t="s">
        <v>2814</v>
      </c>
      <c r="D90" s="10" t="s">
        <v>15</v>
      </c>
      <c r="E90" s="10" t="s">
        <v>2815</v>
      </c>
      <c r="F90" s="10" t="s">
        <v>2816</v>
      </c>
      <c r="G90" s="10" t="s">
        <v>2466</v>
      </c>
      <c r="H90" s="10" t="s">
        <v>2467</v>
      </c>
      <c r="I90" s="10" t="s">
        <v>214</v>
      </c>
      <c r="J90" s="10">
        <v>1</v>
      </c>
      <c r="K90" s="10">
        <v>35</v>
      </c>
      <c r="L90" s="204" t="s">
        <v>2817</v>
      </c>
      <c r="M90" s="10" t="s">
        <v>20</v>
      </c>
      <c r="N90" s="10" t="s">
        <v>21</v>
      </c>
      <c r="O90" s="10" t="s">
        <v>2469</v>
      </c>
      <c r="P90" s="10"/>
      <c r="Q90" s="204"/>
      <c r="R90" s="210"/>
      <c r="S90" s="209" t="s">
        <v>2818</v>
      </c>
    </row>
    <row r="91" ht="252" spans="1:19">
      <c r="A91" s="202">
        <v>89</v>
      </c>
      <c r="B91" s="10" t="s">
        <v>2819</v>
      </c>
      <c r="C91" s="10" t="s">
        <v>2820</v>
      </c>
      <c r="D91" s="10" t="s">
        <v>15</v>
      </c>
      <c r="E91" s="10" t="s">
        <v>2821</v>
      </c>
      <c r="F91" s="10" t="s">
        <v>2822</v>
      </c>
      <c r="G91" s="10" t="s">
        <v>2487</v>
      </c>
      <c r="H91" s="10" t="s">
        <v>2467</v>
      </c>
      <c r="I91" s="10" t="s">
        <v>214</v>
      </c>
      <c r="J91" s="10">
        <v>1</v>
      </c>
      <c r="K91" s="10">
        <v>35</v>
      </c>
      <c r="L91" s="204" t="s">
        <v>219</v>
      </c>
      <c r="M91" s="10" t="s">
        <v>116</v>
      </c>
      <c r="N91" s="10" t="s">
        <v>219</v>
      </c>
      <c r="O91" s="213" t="s">
        <v>2469</v>
      </c>
      <c r="P91" s="213"/>
      <c r="Q91" s="204" t="s">
        <v>2823</v>
      </c>
      <c r="R91" s="204" t="s">
        <v>2824</v>
      </c>
      <c r="S91" s="214" t="s">
        <v>2825</v>
      </c>
    </row>
    <row r="92" ht="156" spans="1:19">
      <c r="A92" s="202">
        <v>90</v>
      </c>
      <c r="B92" s="10" t="s">
        <v>2819</v>
      </c>
      <c r="C92" s="10" t="s">
        <v>2826</v>
      </c>
      <c r="D92" s="10" t="s">
        <v>15</v>
      </c>
      <c r="E92" s="10" t="s">
        <v>2821</v>
      </c>
      <c r="F92" s="10" t="s">
        <v>2827</v>
      </c>
      <c r="G92" s="10" t="s">
        <v>2487</v>
      </c>
      <c r="H92" s="10" t="s">
        <v>2467</v>
      </c>
      <c r="I92" s="10" t="s">
        <v>214</v>
      </c>
      <c r="J92" s="10">
        <v>1</v>
      </c>
      <c r="K92" s="10">
        <v>35</v>
      </c>
      <c r="L92" s="204" t="s">
        <v>2828</v>
      </c>
      <c r="M92" s="10" t="s">
        <v>116</v>
      </c>
      <c r="N92" s="10" t="s">
        <v>219</v>
      </c>
      <c r="O92" s="213" t="s">
        <v>2469</v>
      </c>
      <c r="P92" s="213"/>
      <c r="Q92" s="204" t="s">
        <v>2829</v>
      </c>
      <c r="R92" s="204" t="s">
        <v>2830</v>
      </c>
      <c r="S92" s="214" t="s">
        <v>2831</v>
      </c>
    </row>
    <row r="93" ht="96" spans="1:19">
      <c r="A93" s="202">
        <v>91</v>
      </c>
      <c r="B93" s="10" t="s">
        <v>2832</v>
      </c>
      <c r="C93" s="10" t="s">
        <v>2833</v>
      </c>
      <c r="D93" s="10" t="s">
        <v>15</v>
      </c>
      <c r="E93" s="10" t="s">
        <v>2834</v>
      </c>
      <c r="F93" s="10" t="s">
        <v>2835</v>
      </c>
      <c r="G93" s="10" t="s">
        <v>2487</v>
      </c>
      <c r="H93" s="10" t="s">
        <v>2467</v>
      </c>
      <c r="I93" s="10" t="s">
        <v>214</v>
      </c>
      <c r="J93" s="10">
        <v>1</v>
      </c>
      <c r="K93" s="10">
        <v>35</v>
      </c>
      <c r="L93" s="204" t="s">
        <v>2836</v>
      </c>
      <c r="M93" s="10" t="s">
        <v>20</v>
      </c>
      <c r="N93" s="10" t="s">
        <v>21</v>
      </c>
      <c r="O93" s="213" t="s">
        <v>2469</v>
      </c>
      <c r="P93" s="213"/>
      <c r="Q93" s="204"/>
      <c r="R93" s="204"/>
      <c r="S93" s="214" t="s">
        <v>2837</v>
      </c>
    </row>
    <row r="94" ht="108" spans="1:19">
      <c r="A94" s="202">
        <v>92</v>
      </c>
      <c r="B94" s="10" t="s">
        <v>2832</v>
      </c>
      <c r="C94" s="10" t="s">
        <v>2838</v>
      </c>
      <c r="D94" s="10" t="s">
        <v>15</v>
      </c>
      <c r="E94" s="10" t="s">
        <v>2839</v>
      </c>
      <c r="F94" s="10" t="s">
        <v>2840</v>
      </c>
      <c r="G94" s="10" t="s">
        <v>2487</v>
      </c>
      <c r="H94" s="10" t="s">
        <v>2467</v>
      </c>
      <c r="I94" s="10" t="s">
        <v>214</v>
      </c>
      <c r="J94" s="10">
        <v>2</v>
      </c>
      <c r="K94" s="10">
        <v>35</v>
      </c>
      <c r="L94" s="204" t="s">
        <v>2841</v>
      </c>
      <c r="M94" s="10" t="s">
        <v>20</v>
      </c>
      <c r="N94" s="10" t="s">
        <v>21</v>
      </c>
      <c r="O94" s="213" t="s">
        <v>2469</v>
      </c>
      <c r="P94" s="213"/>
      <c r="Q94" s="204"/>
      <c r="R94" s="204" t="s">
        <v>2842</v>
      </c>
      <c r="S94" s="214" t="s">
        <v>2837</v>
      </c>
    </row>
    <row r="95" ht="84" spans="1:19">
      <c r="A95" s="202">
        <v>93</v>
      </c>
      <c r="B95" s="10" t="s">
        <v>2832</v>
      </c>
      <c r="C95" s="10" t="s">
        <v>2843</v>
      </c>
      <c r="D95" s="10" t="s">
        <v>15</v>
      </c>
      <c r="E95" s="10" t="s">
        <v>503</v>
      </c>
      <c r="F95" s="10" t="s">
        <v>2844</v>
      </c>
      <c r="G95" s="10" t="s">
        <v>2466</v>
      </c>
      <c r="H95" s="10" t="s">
        <v>2467</v>
      </c>
      <c r="I95" s="10" t="s">
        <v>214</v>
      </c>
      <c r="J95" s="10">
        <v>1</v>
      </c>
      <c r="K95" s="10">
        <v>35</v>
      </c>
      <c r="L95" s="204" t="s">
        <v>2845</v>
      </c>
      <c r="M95" s="10" t="s">
        <v>20</v>
      </c>
      <c r="N95" s="10" t="s">
        <v>21</v>
      </c>
      <c r="O95" s="213" t="s">
        <v>2469</v>
      </c>
      <c r="P95" s="213"/>
      <c r="Q95" s="204"/>
      <c r="R95" s="204"/>
      <c r="S95" s="214" t="s">
        <v>2837</v>
      </c>
    </row>
    <row r="96" ht="108" spans="1:19">
      <c r="A96" s="202">
        <v>94</v>
      </c>
      <c r="B96" s="10" t="s">
        <v>2846</v>
      </c>
      <c r="C96" s="10" t="s">
        <v>2847</v>
      </c>
      <c r="D96" s="10" t="s">
        <v>15</v>
      </c>
      <c r="E96" s="10" t="s">
        <v>2848</v>
      </c>
      <c r="F96" s="10" t="s">
        <v>2849</v>
      </c>
      <c r="G96" s="10" t="s">
        <v>2487</v>
      </c>
      <c r="H96" s="10" t="s">
        <v>2467</v>
      </c>
      <c r="I96" s="10" t="s">
        <v>214</v>
      </c>
      <c r="J96" s="10">
        <v>1</v>
      </c>
      <c r="K96" s="10">
        <v>35</v>
      </c>
      <c r="L96" s="204" t="s">
        <v>2850</v>
      </c>
      <c r="M96" s="10" t="s">
        <v>20</v>
      </c>
      <c r="N96" s="10" t="s">
        <v>21</v>
      </c>
      <c r="O96" s="213" t="s">
        <v>2469</v>
      </c>
      <c r="P96" s="213"/>
      <c r="Q96" s="215"/>
      <c r="R96" s="204" t="s">
        <v>2851</v>
      </c>
      <c r="S96" s="214" t="s">
        <v>2852</v>
      </c>
    </row>
    <row r="97" ht="144" spans="1:19">
      <c r="A97" s="202">
        <v>95</v>
      </c>
      <c r="B97" s="10" t="s">
        <v>2846</v>
      </c>
      <c r="C97" s="10" t="s">
        <v>2853</v>
      </c>
      <c r="D97" s="10" t="s">
        <v>15</v>
      </c>
      <c r="E97" s="10" t="s">
        <v>2854</v>
      </c>
      <c r="F97" s="10" t="s">
        <v>2855</v>
      </c>
      <c r="G97" s="10" t="s">
        <v>2487</v>
      </c>
      <c r="H97" s="10" t="s">
        <v>2467</v>
      </c>
      <c r="I97" s="10" t="s">
        <v>214</v>
      </c>
      <c r="J97" s="10">
        <v>1</v>
      </c>
      <c r="K97" s="10">
        <v>35</v>
      </c>
      <c r="L97" s="204" t="s">
        <v>2856</v>
      </c>
      <c r="M97" s="10" t="s">
        <v>116</v>
      </c>
      <c r="N97" s="10" t="s">
        <v>219</v>
      </c>
      <c r="O97" s="213" t="s">
        <v>2469</v>
      </c>
      <c r="P97" s="213"/>
      <c r="Q97" s="215"/>
      <c r="R97" s="204" t="s">
        <v>2857</v>
      </c>
      <c r="S97" s="214" t="s">
        <v>2852</v>
      </c>
    </row>
    <row r="98" ht="60" spans="1:19">
      <c r="A98" s="202">
        <v>96</v>
      </c>
      <c r="B98" s="10" t="s">
        <v>2846</v>
      </c>
      <c r="C98" s="10" t="s">
        <v>2858</v>
      </c>
      <c r="D98" s="10" t="s">
        <v>2859</v>
      </c>
      <c r="E98" s="10" t="s">
        <v>2860</v>
      </c>
      <c r="F98" s="10" t="s">
        <v>2861</v>
      </c>
      <c r="G98" s="10" t="s">
        <v>2487</v>
      </c>
      <c r="H98" s="10" t="s">
        <v>2467</v>
      </c>
      <c r="I98" s="10" t="s">
        <v>214</v>
      </c>
      <c r="J98" s="10">
        <v>1</v>
      </c>
      <c r="K98" s="10">
        <v>35</v>
      </c>
      <c r="L98" s="204" t="s">
        <v>2862</v>
      </c>
      <c r="M98" s="10" t="s">
        <v>20</v>
      </c>
      <c r="N98" s="10" t="s">
        <v>21</v>
      </c>
      <c r="O98" s="213" t="s">
        <v>2469</v>
      </c>
      <c r="P98" s="213"/>
      <c r="Q98" s="215"/>
      <c r="R98" s="210" t="s">
        <v>2770</v>
      </c>
      <c r="S98" s="214" t="s">
        <v>2852</v>
      </c>
    </row>
    <row r="99" ht="132" spans="1:19">
      <c r="A99" s="202">
        <v>97</v>
      </c>
      <c r="B99" s="10" t="s">
        <v>2846</v>
      </c>
      <c r="C99" s="10" t="s">
        <v>2863</v>
      </c>
      <c r="D99" s="10" t="s">
        <v>80</v>
      </c>
      <c r="E99" s="10" t="s">
        <v>2864</v>
      </c>
      <c r="F99" s="10" t="s">
        <v>2865</v>
      </c>
      <c r="G99" s="10" t="s">
        <v>2487</v>
      </c>
      <c r="H99" s="10" t="s">
        <v>2467</v>
      </c>
      <c r="I99" s="10" t="s">
        <v>214</v>
      </c>
      <c r="J99" s="10">
        <v>2</v>
      </c>
      <c r="K99" s="10">
        <v>35</v>
      </c>
      <c r="L99" s="204" t="s">
        <v>2866</v>
      </c>
      <c r="M99" s="10" t="s">
        <v>20</v>
      </c>
      <c r="N99" s="10" t="s">
        <v>21</v>
      </c>
      <c r="O99" s="213" t="s">
        <v>2469</v>
      </c>
      <c r="P99" s="213"/>
      <c r="Q99" s="204" t="s">
        <v>2867</v>
      </c>
      <c r="R99" s="204"/>
      <c r="S99" s="214" t="s">
        <v>2852</v>
      </c>
    </row>
    <row r="100" ht="108" spans="1:19">
      <c r="A100" s="202">
        <v>98</v>
      </c>
      <c r="B100" s="10" t="s">
        <v>2846</v>
      </c>
      <c r="C100" s="10" t="s">
        <v>2868</v>
      </c>
      <c r="D100" s="10" t="s">
        <v>15</v>
      </c>
      <c r="E100" s="10" t="s">
        <v>1717</v>
      </c>
      <c r="F100" s="10" t="s">
        <v>2869</v>
      </c>
      <c r="G100" s="10" t="s">
        <v>2487</v>
      </c>
      <c r="H100" s="10" t="s">
        <v>2467</v>
      </c>
      <c r="I100" s="10" t="s">
        <v>214</v>
      </c>
      <c r="J100" s="10">
        <v>2</v>
      </c>
      <c r="K100" s="10">
        <v>35</v>
      </c>
      <c r="L100" s="204" t="s">
        <v>2870</v>
      </c>
      <c r="M100" s="10" t="s">
        <v>20</v>
      </c>
      <c r="N100" s="10" t="s">
        <v>21</v>
      </c>
      <c r="O100" s="213" t="s">
        <v>2469</v>
      </c>
      <c r="P100" s="213"/>
      <c r="Q100" s="204"/>
      <c r="R100" s="204"/>
      <c r="S100" s="214" t="s">
        <v>2852</v>
      </c>
    </row>
    <row r="101" ht="84" spans="1:19">
      <c r="A101" s="202">
        <v>99</v>
      </c>
      <c r="B101" s="10" t="s">
        <v>2846</v>
      </c>
      <c r="C101" s="10" t="s">
        <v>2868</v>
      </c>
      <c r="D101" s="10" t="s">
        <v>15</v>
      </c>
      <c r="E101" s="10" t="s">
        <v>1200</v>
      </c>
      <c r="F101" s="10" t="s">
        <v>2871</v>
      </c>
      <c r="G101" s="10" t="s">
        <v>2466</v>
      </c>
      <c r="H101" s="10" t="s">
        <v>2467</v>
      </c>
      <c r="I101" s="10" t="s">
        <v>214</v>
      </c>
      <c r="J101" s="10">
        <v>1</v>
      </c>
      <c r="K101" s="10">
        <v>35</v>
      </c>
      <c r="L101" s="204" t="s">
        <v>2872</v>
      </c>
      <c r="M101" s="10" t="s">
        <v>20</v>
      </c>
      <c r="N101" s="10" t="s">
        <v>21</v>
      </c>
      <c r="O101" s="213" t="s">
        <v>2469</v>
      </c>
      <c r="P101" s="213"/>
      <c r="Q101" s="204"/>
      <c r="R101" s="204"/>
      <c r="S101" s="214" t="s">
        <v>2852</v>
      </c>
    </row>
    <row r="102" ht="24" spans="1:19">
      <c r="A102" s="202">
        <v>100</v>
      </c>
      <c r="B102" s="10" t="s">
        <v>2846</v>
      </c>
      <c r="C102" s="10" t="s">
        <v>2873</v>
      </c>
      <c r="D102" s="10" t="s">
        <v>15</v>
      </c>
      <c r="E102" s="10" t="s">
        <v>1847</v>
      </c>
      <c r="F102" s="10" t="s">
        <v>2874</v>
      </c>
      <c r="G102" s="10" t="s">
        <v>2487</v>
      </c>
      <c r="H102" s="10" t="s">
        <v>2467</v>
      </c>
      <c r="I102" s="10" t="s">
        <v>214</v>
      </c>
      <c r="J102" s="10">
        <v>1</v>
      </c>
      <c r="K102" s="10">
        <v>35</v>
      </c>
      <c r="L102" s="204" t="s">
        <v>2875</v>
      </c>
      <c r="M102" s="10" t="s">
        <v>2499</v>
      </c>
      <c r="N102" s="10" t="s">
        <v>1223</v>
      </c>
      <c r="O102" s="213" t="s">
        <v>2469</v>
      </c>
      <c r="P102" s="213"/>
      <c r="Q102" s="204"/>
      <c r="R102" s="204"/>
      <c r="S102" s="214" t="s">
        <v>2852</v>
      </c>
    </row>
    <row r="103" ht="84" spans="1:19">
      <c r="A103" s="202">
        <v>101</v>
      </c>
      <c r="B103" s="10" t="s">
        <v>2876</v>
      </c>
      <c r="C103" s="10" t="s">
        <v>2877</v>
      </c>
      <c r="D103" s="10" t="s">
        <v>285</v>
      </c>
      <c r="E103" s="10" t="s">
        <v>2878</v>
      </c>
      <c r="F103" s="10" t="s">
        <v>2879</v>
      </c>
      <c r="G103" s="10" t="s">
        <v>2487</v>
      </c>
      <c r="H103" s="10" t="s">
        <v>2467</v>
      </c>
      <c r="I103" s="10" t="s">
        <v>2767</v>
      </c>
      <c r="J103" s="10">
        <v>2</v>
      </c>
      <c r="K103" s="10">
        <v>35</v>
      </c>
      <c r="L103" s="204" t="s">
        <v>2880</v>
      </c>
      <c r="M103" s="10" t="s">
        <v>20</v>
      </c>
      <c r="N103" s="10" t="s">
        <v>21</v>
      </c>
      <c r="O103" s="213" t="s">
        <v>2469</v>
      </c>
      <c r="P103" s="213"/>
      <c r="Q103" s="204" t="s">
        <v>2881</v>
      </c>
      <c r="R103" s="204"/>
      <c r="S103" s="214" t="s">
        <v>2882</v>
      </c>
    </row>
    <row r="104" ht="72" spans="1:19">
      <c r="A104" s="202">
        <v>102</v>
      </c>
      <c r="B104" s="10" t="s">
        <v>2876</v>
      </c>
      <c r="C104" s="10" t="s">
        <v>2877</v>
      </c>
      <c r="D104" s="10" t="s">
        <v>285</v>
      </c>
      <c r="E104" s="10" t="s">
        <v>2883</v>
      </c>
      <c r="F104" s="10" t="s">
        <v>2884</v>
      </c>
      <c r="G104" s="10" t="s">
        <v>2487</v>
      </c>
      <c r="H104" s="10" t="s">
        <v>2467</v>
      </c>
      <c r="I104" s="10" t="s">
        <v>2885</v>
      </c>
      <c r="J104" s="10">
        <v>2</v>
      </c>
      <c r="K104" s="10">
        <v>35</v>
      </c>
      <c r="L104" s="204" t="s">
        <v>2886</v>
      </c>
      <c r="M104" s="10" t="s">
        <v>20</v>
      </c>
      <c r="N104" s="10" t="s">
        <v>21</v>
      </c>
      <c r="O104" s="213" t="s">
        <v>2469</v>
      </c>
      <c r="P104" s="213"/>
      <c r="Q104" s="204" t="s">
        <v>2881</v>
      </c>
      <c r="R104" s="204"/>
      <c r="S104" s="214" t="s">
        <v>2882</v>
      </c>
    </row>
    <row r="105" ht="48" spans="1:19">
      <c r="A105" s="202">
        <v>103</v>
      </c>
      <c r="B105" s="10" t="s">
        <v>2876</v>
      </c>
      <c r="C105" s="10" t="s">
        <v>2887</v>
      </c>
      <c r="D105" s="10" t="s">
        <v>15</v>
      </c>
      <c r="E105" s="10" t="s">
        <v>1336</v>
      </c>
      <c r="F105" s="10" t="s">
        <v>2888</v>
      </c>
      <c r="G105" s="10" t="s">
        <v>2487</v>
      </c>
      <c r="H105" s="10" t="s">
        <v>2467</v>
      </c>
      <c r="I105" s="10" t="s">
        <v>2767</v>
      </c>
      <c r="J105" s="10">
        <v>1</v>
      </c>
      <c r="K105" s="10">
        <v>30</v>
      </c>
      <c r="L105" s="204" t="s">
        <v>2889</v>
      </c>
      <c r="M105" s="10" t="s">
        <v>20</v>
      </c>
      <c r="N105" s="10" t="s">
        <v>21</v>
      </c>
      <c r="O105" s="213" t="s">
        <v>2469</v>
      </c>
      <c r="P105" s="213"/>
      <c r="Q105" s="204" t="s">
        <v>2890</v>
      </c>
      <c r="R105" s="204"/>
      <c r="S105" s="214" t="s">
        <v>2891</v>
      </c>
    </row>
    <row r="106" ht="132" spans="1:19">
      <c r="A106" s="202">
        <v>104</v>
      </c>
      <c r="B106" s="10" t="s">
        <v>2876</v>
      </c>
      <c r="C106" s="10" t="s">
        <v>2892</v>
      </c>
      <c r="D106" s="10" t="s">
        <v>15</v>
      </c>
      <c r="E106" s="10" t="s">
        <v>1584</v>
      </c>
      <c r="F106" s="10" t="s">
        <v>2893</v>
      </c>
      <c r="G106" s="10" t="s">
        <v>2487</v>
      </c>
      <c r="H106" s="10" t="s">
        <v>2467</v>
      </c>
      <c r="I106" s="10" t="s">
        <v>2894</v>
      </c>
      <c r="J106" s="10">
        <v>1</v>
      </c>
      <c r="K106" s="10">
        <v>30</v>
      </c>
      <c r="L106" s="204" t="s">
        <v>2895</v>
      </c>
      <c r="M106" s="10" t="s">
        <v>20</v>
      </c>
      <c r="N106" s="10" t="s">
        <v>21</v>
      </c>
      <c r="O106" s="213" t="s">
        <v>2469</v>
      </c>
      <c r="P106" s="213"/>
      <c r="Q106" s="204"/>
      <c r="R106" s="204"/>
      <c r="S106" s="214" t="s">
        <v>2891</v>
      </c>
    </row>
    <row r="107" ht="60" spans="1:19">
      <c r="A107" s="202">
        <v>105</v>
      </c>
      <c r="B107" s="10" t="s">
        <v>2876</v>
      </c>
      <c r="C107" s="10" t="s">
        <v>2896</v>
      </c>
      <c r="D107" s="10" t="s">
        <v>285</v>
      </c>
      <c r="E107" s="10" t="s">
        <v>2897</v>
      </c>
      <c r="F107" s="10" t="s">
        <v>2898</v>
      </c>
      <c r="G107" s="10" t="s">
        <v>2487</v>
      </c>
      <c r="H107" s="10" t="s">
        <v>2467</v>
      </c>
      <c r="I107" s="10" t="s">
        <v>2767</v>
      </c>
      <c r="J107" s="10">
        <v>1</v>
      </c>
      <c r="K107" s="10">
        <v>35</v>
      </c>
      <c r="L107" s="204" t="s">
        <v>2899</v>
      </c>
      <c r="M107" s="10" t="s">
        <v>20</v>
      </c>
      <c r="N107" s="10" t="s">
        <v>21</v>
      </c>
      <c r="O107" s="213" t="s">
        <v>2469</v>
      </c>
      <c r="P107" s="213"/>
      <c r="Q107" s="204" t="s">
        <v>2890</v>
      </c>
      <c r="R107" s="204"/>
      <c r="S107" s="214" t="s">
        <v>2900</v>
      </c>
    </row>
    <row r="108" ht="60" spans="1:19">
      <c r="A108" s="202">
        <v>106</v>
      </c>
      <c r="B108" s="10" t="s">
        <v>2876</v>
      </c>
      <c r="C108" s="10" t="s">
        <v>2896</v>
      </c>
      <c r="D108" s="10" t="s">
        <v>285</v>
      </c>
      <c r="E108" s="10" t="s">
        <v>2897</v>
      </c>
      <c r="F108" s="10" t="s">
        <v>2901</v>
      </c>
      <c r="G108" s="10" t="s">
        <v>2487</v>
      </c>
      <c r="H108" s="10" t="s">
        <v>2467</v>
      </c>
      <c r="I108" s="10" t="s">
        <v>2885</v>
      </c>
      <c r="J108" s="10">
        <v>1</v>
      </c>
      <c r="K108" s="10">
        <v>35</v>
      </c>
      <c r="L108" s="204" t="s">
        <v>2902</v>
      </c>
      <c r="M108" s="10" t="s">
        <v>20</v>
      </c>
      <c r="N108" s="10" t="s">
        <v>21</v>
      </c>
      <c r="O108" s="213" t="s">
        <v>2469</v>
      </c>
      <c r="P108" s="213"/>
      <c r="Q108" s="204" t="s">
        <v>2890</v>
      </c>
      <c r="R108" s="204"/>
      <c r="S108" s="214" t="s">
        <v>2900</v>
      </c>
    </row>
    <row r="109" ht="60" spans="1:19">
      <c r="A109" s="202">
        <v>107</v>
      </c>
      <c r="B109" s="10" t="s">
        <v>2876</v>
      </c>
      <c r="C109" s="10" t="s">
        <v>2896</v>
      </c>
      <c r="D109" s="10" t="s">
        <v>285</v>
      </c>
      <c r="E109" s="10" t="s">
        <v>2903</v>
      </c>
      <c r="F109" s="10" t="s">
        <v>2904</v>
      </c>
      <c r="G109" s="10" t="s">
        <v>2487</v>
      </c>
      <c r="H109" s="10" t="s">
        <v>2467</v>
      </c>
      <c r="I109" s="10" t="s">
        <v>2767</v>
      </c>
      <c r="J109" s="10">
        <v>2</v>
      </c>
      <c r="K109" s="10">
        <v>35</v>
      </c>
      <c r="L109" s="204" t="s">
        <v>2905</v>
      </c>
      <c r="M109" s="10" t="s">
        <v>20</v>
      </c>
      <c r="N109" s="10" t="s">
        <v>219</v>
      </c>
      <c r="O109" s="213" t="s">
        <v>2469</v>
      </c>
      <c r="P109" s="213"/>
      <c r="Q109" s="204" t="s">
        <v>2890</v>
      </c>
      <c r="R109" s="204"/>
      <c r="S109" s="214" t="s">
        <v>2906</v>
      </c>
    </row>
    <row r="110" ht="96" spans="1:19">
      <c r="A110" s="202">
        <v>108</v>
      </c>
      <c r="B110" s="10" t="s">
        <v>2876</v>
      </c>
      <c r="C110" s="10" t="s">
        <v>2896</v>
      </c>
      <c r="D110" s="10" t="s">
        <v>285</v>
      </c>
      <c r="E110" s="10" t="s">
        <v>2907</v>
      </c>
      <c r="F110" s="10" t="s">
        <v>2908</v>
      </c>
      <c r="G110" s="10" t="s">
        <v>2487</v>
      </c>
      <c r="H110" s="10" t="s">
        <v>2467</v>
      </c>
      <c r="I110" s="10" t="s">
        <v>2767</v>
      </c>
      <c r="J110" s="10">
        <v>1</v>
      </c>
      <c r="K110" s="10">
        <v>35</v>
      </c>
      <c r="L110" s="204" t="s">
        <v>2909</v>
      </c>
      <c r="M110" s="10" t="s">
        <v>20</v>
      </c>
      <c r="N110" s="10" t="s">
        <v>219</v>
      </c>
      <c r="O110" s="213" t="s">
        <v>2469</v>
      </c>
      <c r="P110" s="213"/>
      <c r="Q110" s="204" t="s">
        <v>2910</v>
      </c>
      <c r="R110" s="204"/>
      <c r="S110" s="214" t="s">
        <v>2906</v>
      </c>
    </row>
    <row r="111" ht="120" spans="1:19">
      <c r="A111" s="202">
        <v>109</v>
      </c>
      <c r="B111" s="10" t="s">
        <v>2876</v>
      </c>
      <c r="C111" s="10" t="s">
        <v>2911</v>
      </c>
      <c r="D111" s="10" t="s">
        <v>285</v>
      </c>
      <c r="E111" s="10" t="s">
        <v>2912</v>
      </c>
      <c r="F111" s="10" t="s">
        <v>2913</v>
      </c>
      <c r="G111" s="10" t="s">
        <v>2487</v>
      </c>
      <c r="H111" s="10" t="s">
        <v>2467</v>
      </c>
      <c r="I111" s="10" t="s">
        <v>2914</v>
      </c>
      <c r="J111" s="10">
        <v>1</v>
      </c>
      <c r="K111" s="10">
        <v>35</v>
      </c>
      <c r="L111" s="204" t="s">
        <v>2915</v>
      </c>
      <c r="M111" s="10" t="s">
        <v>20</v>
      </c>
      <c r="N111" s="10" t="s">
        <v>21</v>
      </c>
      <c r="O111" s="213" t="s">
        <v>2469</v>
      </c>
      <c r="P111" s="213"/>
      <c r="Q111" s="204" t="s">
        <v>2916</v>
      </c>
      <c r="R111" s="204"/>
      <c r="S111" s="214" t="s">
        <v>2917</v>
      </c>
    </row>
    <row r="112" ht="48" spans="1:19">
      <c r="A112" s="202">
        <v>110</v>
      </c>
      <c r="B112" s="10" t="s">
        <v>2876</v>
      </c>
      <c r="C112" s="10" t="s">
        <v>2911</v>
      </c>
      <c r="D112" s="10" t="s">
        <v>285</v>
      </c>
      <c r="E112" s="10" t="s">
        <v>2918</v>
      </c>
      <c r="F112" s="10" t="s">
        <v>2919</v>
      </c>
      <c r="G112" s="10" t="s">
        <v>2487</v>
      </c>
      <c r="H112" s="10" t="s">
        <v>2467</v>
      </c>
      <c r="I112" s="10" t="s">
        <v>2767</v>
      </c>
      <c r="J112" s="10">
        <v>1</v>
      </c>
      <c r="K112" s="10">
        <v>35</v>
      </c>
      <c r="L112" s="204" t="s">
        <v>2920</v>
      </c>
      <c r="M112" s="10" t="s">
        <v>20</v>
      </c>
      <c r="N112" s="10" t="s">
        <v>21</v>
      </c>
      <c r="O112" s="213" t="s">
        <v>2469</v>
      </c>
      <c r="P112" s="10" t="s">
        <v>2921</v>
      </c>
      <c r="Q112" s="204"/>
      <c r="R112" s="204"/>
      <c r="S112" s="214" t="s">
        <v>2917</v>
      </c>
    </row>
    <row r="113" ht="72" spans="1:19">
      <c r="A113" s="202">
        <v>111</v>
      </c>
      <c r="B113" s="10" t="s">
        <v>2876</v>
      </c>
      <c r="C113" s="10" t="s">
        <v>2911</v>
      </c>
      <c r="D113" s="10" t="s">
        <v>285</v>
      </c>
      <c r="E113" s="10" t="s">
        <v>2922</v>
      </c>
      <c r="F113" s="10" t="s">
        <v>2923</v>
      </c>
      <c r="G113" s="10" t="s">
        <v>2487</v>
      </c>
      <c r="H113" s="10" t="s">
        <v>2467</v>
      </c>
      <c r="I113" s="10" t="s">
        <v>2767</v>
      </c>
      <c r="J113" s="10">
        <v>1</v>
      </c>
      <c r="K113" s="10">
        <v>35</v>
      </c>
      <c r="L113" s="204" t="s">
        <v>2924</v>
      </c>
      <c r="M113" s="10" t="s">
        <v>20</v>
      </c>
      <c r="N113" s="10" t="s">
        <v>21</v>
      </c>
      <c r="O113" s="213" t="s">
        <v>2469</v>
      </c>
      <c r="P113" s="10" t="s">
        <v>2921</v>
      </c>
      <c r="Q113" s="204"/>
      <c r="R113" s="204"/>
      <c r="S113" s="214" t="s">
        <v>2917</v>
      </c>
    </row>
    <row r="114" ht="60" spans="1:19">
      <c r="A114" s="202">
        <v>112</v>
      </c>
      <c r="B114" s="10" t="s">
        <v>2876</v>
      </c>
      <c r="C114" s="10" t="s">
        <v>2911</v>
      </c>
      <c r="D114" s="10" t="s">
        <v>285</v>
      </c>
      <c r="E114" s="10" t="s">
        <v>2925</v>
      </c>
      <c r="F114" s="10" t="s">
        <v>2926</v>
      </c>
      <c r="G114" s="10" t="s">
        <v>2487</v>
      </c>
      <c r="H114" s="10" t="s">
        <v>2467</v>
      </c>
      <c r="I114" s="10" t="s">
        <v>2767</v>
      </c>
      <c r="J114" s="10">
        <v>1</v>
      </c>
      <c r="K114" s="10">
        <v>35</v>
      </c>
      <c r="L114" s="204" t="s">
        <v>2927</v>
      </c>
      <c r="M114" s="10" t="s">
        <v>20</v>
      </c>
      <c r="N114" s="10" t="s">
        <v>21</v>
      </c>
      <c r="O114" s="213" t="s">
        <v>2469</v>
      </c>
      <c r="P114" s="213"/>
      <c r="Q114" s="204" t="s">
        <v>2890</v>
      </c>
      <c r="R114" s="204"/>
      <c r="S114" s="214" t="s">
        <v>2917</v>
      </c>
    </row>
    <row r="115" ht="60" spans="1:19">
      <c r="A115" s="202">
        <v>113</v>
      </c>
      <c r="B115" s="10" t="s">
        <v>2876</v>
      </c>
      <c r="C115" s="10" t="s">
        <v>2911</v>
      </c>
      <c r="D115" s="10" t="s">
        <v>285</v>
      </c>
      <c r="E115" s="10" t="s">
        <v>2928</v>
      </c>
      <c r="F115" s="10" t="s">
        <v>2929</v>
      </c>
      <c r="G115" s="10" t="s">
        <v>2487</v>
      </c>
      <c r="H115" s="10" t="s">
        <v>2467</v>
      </c>
      <c r="I115" s="10" t="s">
        <v>2767</v>
      </c>
      <c r="J115" s="10">
        <v>2</v>
      </c>
      <c r="K115" s="10">
        <v>35</v>
      </c>
      <c r="L115" s="204" t="s">
        <v>2930</v>
      </c>
      <c r="M115" s="10" t="s">
        <v>20</v>
      </c>
      <c r="N115" s="10" t="s">
        <v>21</v>
      </c>
      <c r="O115" s="213" t="s">
        <v>2469</v>
      </c>
      <c r="P115" s="213"/>
      <c r="Q115" s="204"/>
      <c r="R115" s="204"/>
      <c r="S115" s="214" t="s">
        <v>2917</v>
      </c>
    </row>
    <row r="116" ht="60" spans="1:19">
      <c r="A116" s="202">
        <v>114</v>
      </c>
      <c r="B116" s="10" t="s">
        <v>2876</v>
      </c>
      <c r="C116" s="10" t="s">
        <v>2911</v>
      </c>
      <c r="D116" s="10" t="s">
        <v>285</v>
      </c>
      <c r="E116" s="10" t="s">
        <v>2931</v>
      </c>
      <c r="F116" s="10" t="s">
        <v>2932</v>
      </c>
      <c r="G116" s="10" t="s">
        <v>2487</v>
      </c>
      <c r="H116" s="10" t="s">
        <v>2467</v>
      </c>
      <c r="I116" s="10" t="s">
        <v>2914</v>
      </c>
      <c r="J116" s="10">
        <v>1</v>
      </c>
      <c r="K116" s="10">
        <v>35</v>
      </c>
      <c r="L116" s="204" t="s">
        <v>2933</v>
      </c>
      <c r="M116" s="10" t="s">
        <v>20</v>
      </c>
      <c r="N116" s="10" t="s">
        <v>21</v>
      </c>
      <c r="O116" s="213" t="s">
        <v>2469</v>
      </c>
      <c r="P116" s="213"/>
      <c r="Q116" s="204"/>
      <c r="R116" s="204"/>
      <c r="S116" s="214" t="s">
        <v>2917</v>
      </c>
    </row>
    <row r="117" ht="84" spans="1:19">
      <c r="A117" s="202">
        <v>115</v>
      </c>
      <c r="B117" s="10" t="s">
        <v>2934</v>
      </c>
      <c r="C117" s="10" t="s">
        <v>2934</v>
      </c>
      <c r="D117" s="10" t="s">
        <v>15</v>
      </c>
      <c r="E117" s="10" t="s">
        <v>2935</v>
      </c>
      <c r="F117" s="10" t="s">
        <v>2936</v>
      </c>
      <c r="G117" s="10" t="s">
        <v>2466</v>
      </c>
      <c r="H117" s="10" t="s">
        <v>2467</v>
      </c>
      <c r="I117" s="10" t="s">
        <v>214</v>
      </c>
      <c r="J117" s="10">
        <v>1</v>
      </c>
      <c r="K117" s="10">
        <v>35</v>
      </c>
      <c r="L117" s="204" t="s">
        <v>2937</v>
      </c>
      <c r="M117" s="10" t="s">
        <v>20</v>
      </c>
      <c r="N117" s="10" t="s">
        <v>21</v>
      </c>
      <c r="O117" s="213" t="s">
        <v>2469</v>
      </c>
      <c r="P117" s="213"/>
      <c r="Q117" s="204"/>
      <c r="R117" s="204" t="s">
        <v>2938</v>
      </c>
      <c r="S117" s="214" t="s">
        <v>2939</v>
      </c>
    </row>
    <row r="118" ht="108" spans="1:19">
      <c r="A118" s="202">
        <v>116</v>
      </c>
      <c r="B118" s="10" t="s">
        <v>2934</v>
      </c>
      <c r="C118" s="10" t="s">
        <v>2934</v>
      </c>
      <c r="D118" s="10" t="s">
        <v>15</v>
      </c>
      <c r="E118" s="10" t="s">
        <v>2940</v>
      </c>
      <c r="F118" s="10" t="s">
        <v>2941</v>
      </c>
      <c r="G118" s="10" t="s">
        <v>2466</v>
      </c>
      <c r="H118" s="10" t="s">
        <v>2467</v>
      </c>
      <c r="I118" s="10" t="s">
        <v>214</v>
      </c>
      <c r="J118" s="10">
        <v>1</v>
      </c>
      <c r="K118" s="10">
        <v>35</v>
      </c>
      <c r="L118" s="204" t="s">
        <v>2942</v>
      </c>
      <c r="M118" s="10" t="s">
        <v>20</v>
      </c>
      <c r="N118" s="10" t="s">
        <v>21</v>
      </c>
      <c r="O118" s="213" t="s">
        <v>2469</v>
      </c>
      <c r="P118" s="213"/>
      <c r="Q118" s="204"/>
      <c r="R118" s="204" t="s">
        <v>2938</v>
      </c>
      <c r="S118" s="214" t="s">
        <v>2939</v>
      </c>
    </row>
    <row r="119" ht="120" spans="1:19">
      <c r="A119" s="202">
        <v>117</v>
      </c>
      <c r="B119" s="10" t="s">
        <v>2943</v>
      </c>
      <c r="C119" s="10" t="s">
        <v>2944</v>
      </c>
      <c r="D119" s="10" t="s">
        <v>15</v>
      </c>
      <c r="E119" s="10" t="s">
        <v>340</v>
      </c>
      <c r="F119" s="10" t="s">
        <v>2945</v>
      </c>
      <c r="G119" s="10" t="s">
        <v>2466</v>
      </c>
      <c r="H119" s="10" t="s">
        <v>2513</v>
      </c>
      <c r="I119" s="10" t="s">
        <v>214</v>
      </c>
      <c r="J119" s="10">
        <v>1</v>
      </c>
      <c r="K119" s="10">
        <v>35</v>
      </c>
      <c r="L119" s="204" t="s">
        <v>2946</v>
      </c>
      <c r="M119" s="10" t="s">
        <v>20</v>
      </c>
      <c r="N119" s="10" t="s">
        <v>21</v>
      </c>
      <c r="O119" s="213" t="s">
        <v>2469</v>
      </c>
      <c r="P119" s="213"/>
      <c r="Q119" s="204"/>
      <c r="R119" s="204"/>
      <c r="S119" s="214" t="s">
        <v>2947</v>
      </c>
    </row>
    <row r="120" ht="60" spans="1:19">
      <c r="A120" s="202">
        <v>118</v>
      </c>
      <c r="B120" s="10" t="s">
        <v>2948</v>
      </c>
      <c r="C120" s="10" t="s">
        <v>2949</v>
      </c>
      <c r="D120" s="10" t="s">
        <v>80</v>
      </c>
      <c r="E120" s="10" t="s">
        <v>2950</v>
      </c>
      <c r="F120" s="10" t="s">
        <v>2951</v>
      </c>
      <c r="G120" s="10" t="s">
        <v>2487</v>
      </c>
      <c r="H120" s="10" t="s">
        <v>2513</v>
      </c>
      <c r="I120" s="10" t="s">
        <v>2767</v>
      </c>
      <c r="J120" s="10">
        <v>1</v>
      </c>
      <c r="K120" s="10">
        <v>35</v>
      </c>
      <c r="L120" s="204" t="s">
        <v>2952</v>
      </c>
      <c r="M120" s="10" t="s">
        <v>20</v>
      </c>
      <c r="N120" s="10" t="s">
        <v>219</v>
      </c>
      <c r="O120" s="10" t="s">
        <v>2469</v>
      </c>
      <c r="P120" s="10"/>
      <c r="Q120" s="204"/>
      <c r="R120" s="210"/>
      <c r="S120" s="214" t="s">
        <v>2953</v>
      </c>
    </row>
    <row r="121" ht="108" spans="1:19">
      <c r="A121" s="202">
        <v>119</v>
      </c>
      <c r="B121" s="10" t="s">
        <v>2948</v>
      </c>
      <c r="C121" s="10" t="s">
        <v>2949</v>
      </c>
      <c r="D121" s="10" t="s">
        <v>80</v>
      </c>
      <c r="E121" s="10" t="s">
        <v>2954</v>
      </c>
      <c r="F121" s="10" t="s">
        <v>2955</v>
      </c>
      <c r="G121" s="10" t="s">
        <v>2487</v>
      </c>
      <c r="H121" s="10" t="s">
        <v>2513</v>
      </c>
      <c r="I121" s="10" t="s">
        <v>2894</v>
      </c>
      <c r="J121" s="10">
        <v>1</v>
      </c>
      <c r="K121" s="10">
        <v>35</v>
      </c>
      <c r="L121" s="204" t="s">
        <v>2956</v>
      </c>
      <c r="M121" s="10" t="s">
        <v>20</v>
      </c>
      <c r="N121" s="10" t="s">
        <v>21</v>
      </c>
      <c r="O121" s="10" t="s">
        <v>2469</v>
      </c>
      <c r="P121" s="10"/>
      <c r="Q121" s="204" t="s">
        <v>2957</v>
      </c>
      <c r="R121" s="210"/>
      <c r="S121" s="214" t="s">
        <v>2953</v>
      </c>
    </row>
    <row r="122" ht="84" spans="1:19">
      <c r="A122" s="202">
        <v>120</v>
      </c>
      <c r="B122" s="10" t="s">
        <v>2948</v>
      </c>
      <c r="C122" s="10" t="s">
        <v>2958</v>
      </c>
      <c r="D122" s="10" t="s">
        <v>80</v>
      </c>
      <c r="E122" s="10" t="s">
        <v>2959</v>
      </c>
      <c r="F122" s="10" t="s">
        <v>2960</v>
      </c>
      <c r="G122" s="10" t="s">
        <v>2487</v>
      </c>
      <c r="H122" s="10" t="s">
        <v>2513</v>
      </c>
      <c r="I122" s="10" t="s">
        <v>2885</v>
      </c>
      <c r="J122" s="10">
        <v>1</v>
      </c>
      <c r="K122" s="10">
        <v>35</v>
      </c>
      <c r="L122" s="204" t="s">
        <v>2961</v>
      </c>
      <c r="M122" s="10" t="s">
        <v>20</v>
      </c>
      <c r="N122" s="10" t="s">
        <v>219</v>
      </c>
      <c r="O122" s="10" t="s">
        <v>2469</v>
      </c>
      <c r="P122" s="10"/>
      <c r="Q122" s="204"/>
      <c r="R122" s="210"/>
      <c r="S122" s="214" t="s">
        <v>2953</v>
      </c>
    </row>
    <row r="123" ht="60" spans="1:19">
      <c r="A123" s="202">
        <v>121</v>
      </c>
      <c r="B123" s="10" t="s">
        <v>2948</v>
      </c>
      <c r="C123" s="10" t="s">
        <v>2958</v>
      </c>
      <c r="D123" s="10" t="s">
        <v>80</v>
      </c>
      <c r="E123" s="10" t="s">
        <v>2962</v>
      </c>
      <c r="F123" s="10" t="s">
        <v>2963</v>
      </c>
      <c r="G123" s="10" t="s">
        <v>2487</v>
      </c>
      <c r="H123" s="10" t="s">
        <v>2513</v>
      </c>
      <c r="I123" s="10" t="s">
        <v>2894</v>
      </c>
      <c r="J123" s="10">
        <v>1</v>
      </c>
      <c r="K123" s="10">
        <v>35</v>
      </c>
      <c r="L123" s="204" t="s">
        <v>2964</v>
      </c>
      <c r="M123" s="10" t="s">
        <v>20</v>
      </c>
      <c r="N123" s="10" t="s">
        <v>219</v>
      </c>
      <c r="O123" s="10" t="s">
        <v>2469</v>
      </c>
      <c r="P123" s="10"/>
      <c r="Q123" s="204"/>
      <c r="R123" s="210"/>
      <c r="S123" s="214" t="s">
        <v>2953</v>
      </c>
    </row>
    <row r="124" ht="60" spans="1:19">
      <c r="A124" s="202">
        <v>122</v>
      </c>
      <c r="B124" s="10" t="s">
        <v>2948</v>
      </c>
      <c r="C124" s="10" t="s">
        <v>2958</v>
      </c>
      <c r="D124" s="10" t="s">
        <v>80</v>
      </c>
      <c r="E124" s="10" t="s">
        <v>2959</v>
      </c>
      <c r="F124" s="10" t="s">
        <v>2965</v>
      </c>
      <c r="G124" s="10" t="s">
        <v>2487</v>
      </c>
      <c r="H124" s="10" t="s">
        <v>2513</v>
      </c>
      <c r="I124" s="10" t="s">
        <v>2885</v>
      </c>
      <c r="J124" s="10">
        <v>1</v>
      </c>
      <c r="K124" s="10">
        <v>35</v>
      </c>
      <c r="L124" s="204" t="s">
        <v>2966</v>
      </c>
      <c r="M124" s="10" t="s">
        <v>20</v>
      </c>
      <c r="N124" s="10" t="s">
        <v>219</v>
      </c>
      <c r="O124" s="10" t="s">
        <v>2469</v>
      </c>
      <c r="P124" s="10"/>
      <c r="Q124" s="204"/>
      <c r="R124" s="210"/>
      <c r="S124" s="214" t="s">
        <v>2953</v>
      </c>
    </row>
    <row r="125" ht="108" spans="1:19">
      <c r="A125" s="202">
        <v>123</v>
      </c>
      <c r="B125" s="10" t="s">
        <v>2948</v>
      </c>
      <c r="C125" s="10" t="s">
        <v>2958</v>
      </c>
      <c r="D125" s="10" t="s">
        <v>80</v>
      </c>
      <c r="E125" s="10" t="s">
        <v>2954</v>
      </c>
      <c r="F125" s="10" t="s">
        <v>2967</v>
      </c>
      <c r="G125" s="10" t="s">
        <v>2487</v>
      </c>
      <c r="H125" s="10" t="s">
        <v>2513</v>
      </c>
      <c r="I125" s="10" t="s">
        <v>2894</v>
      </c>
      <c r="J125" s="10">
        <v>1</v>
      </c>
      <c r="K125" s="10">
        <v>35</v>
      </c>
      <c r="L125" s="204" t="s">
        <v>2956</v>
      </c>
      <c r="M125" s="10" t="s">
        <v>20</v>
      </c>
      <c r="N125" s="10" t="s">
        <v>21</v>
      </c>
      <c r="O125" s="10" t="s">
        <v>2469</v>
      </c>
      <c r="P125" s="10"/>
      <c r="Q125" s="204" t="s">
        <v>2957</v>
      </c>
      <c r="R125" s="210"/>
      <c r="S125" s="214" t="s">
        <v>2953</v>
      </c>
    </row>
    <row r="126" ht="48" spans="1:19">
      <c r="A126" s="202">
        <v>124</v>
      </c>
      <c r="B126" s="10" t="s">
        <v>2948</v>
      </c>
      <c r="C126" s="10" t="s">
        <v>2968</v>
      </c>
      <c r="D126" s="10" t="s">
        <v>15</v>
      </c>
      <c r="E126" s="10" t="s">
        <v>2969</v>
      </c>
      <c r="F126" s="10" t="s">
        <v>2970</v>
      </c>
      <c r="G126" s="10" t="s">
        <v>2487</v>
      </c>
      <c r="H126" s="10" t="s">
        <v>2513</v>
      </c>
      <c r="I126" s="10" t="s">
        <v>2885</v>
      </c>
      <c r="J126" s="10">
        <v>1</v>
      </c>
      <c r="K126" s="10">
        <v>35</v>
      </c>
      <c r="L126" s="204" t="s">
        <v>2971</v>
      </c>
      <c r="M126" s="10" t="s">
        <v>20</v>
      </c>
      <c r="N126" s="10" t="s">
        <v>21</v>
      </c>
      <c r="O126" s="10" t="s">
        <v>2469</v>
      </c>
      <c r="P126" s="10"/>
      <c r="Q126" s="204"/>
      <c r="R126" s="210"/>
      <c r="S126" s="214" t="s">
        <v>2953</v>
      </c>
    </row>
    <row r="127" ht="204" spans="1:19">
      <c r="A127" s="202">
        <v>125</v>
      </c>
      <c r="B127" s="10" t="s">
        <v>2972</v>
      </c>
      <c r="C127" s="10" t="s">
        <v>2973</v>
      </c>
      <c r="D127" s="10" t="s">
        <v>15</v>
      </c>
      <c r="E127" s="10" t="s">
        <v>55</v>
      </c>
      <c r="F127" s="10" t="s">
        <v>2974</v>
      </c>
      <c r="G127" s="10" t="s">
        <v>2487</v>
      </c>
      <c r="H127" s="10" t="s">
        <v>2513</v>
      </c>
      <c r="I127" s="203" t="s">
        <v>2701</v>
      </c>
      <c r="J127" s="10">
        <v>1</v>
      </c>
      <c r="K127" s="10">
        <v>35</v>
      </c>
      <c r="L127" s="204" t="s">
        <v>2975</v>
      </c>
      <c r="M127" s="10" t="s">
        <v>20</v>
      </c>
      <c r="N127" s="10" t="s">
        <v>21</v>
      </c>
      <c r="O127" s="10" t="s">
        <v>2469</v>
      </c>
      <c r="P127" s="10"/>
      <c r="Q127" s="204" t="s">
        <v>2976</v>
      </c>
      <c r="R127" s="210"/>
      <c r="S127" s="214" t="s">
        <v>2953</v>
      </c>
    </row>
    <row r="128" ht="168" spans="1:19">
      <c r="A128" s="202">
        <v>126</v>
      </c>
      <c r="B128" s="10" t="s">
        <v>2972</v>
      </c>
      <c r="C128" s="10" t="s">
        <v>2977</v>
      </c>
      <c r="D128" s="10" t="s">
        <v>15</v>
      </c>
      <c r="E128" s="10" t="s">
        <v>17</v>
      </c>
      <c r="F128" s="10" t="s">
        <v>2978</v>
      </c>
      <c r="G128" s="10" t="s">
        <v>2487</v>
      </c>
      <c r="H128" s="10" t="s">
        <v>2513</v>
      </c>
      <c r="I128" s="203" t="s">
        <v>2701</v>
      </c>
      <c r="J128" s="213">
        <v>2</v>
      </c>
      <c r="K128" s="10">
        <v>35</v>
      </c>
      <c r="L128" s="204" t="s">
        <v>2979</v>
      </c>
      <c r="M128" s="10" t="s">
        <v>20</v>
      </c>
      <c r="N128" s="10" t="s">
        <v>21</v>
      </c>
      <c r="O128" s="10" t="s">
        <v>2469</v>
      </c>
      <c r="P128" s="10"/>
      <c r="Q128" s="204" t="s">
        <v>2980</v>
      </c>
      <c r="R128" s="210"/>
      <c r="S128" s="214" t="s">
        <v>2953</v>
      </c>
    </row>
    <row r="129" ht="108" spans="1:19">
      <c r="A129" s="202">
        <v>127</v>
      </c>
      <c r="B129" s="10" t="s">
        <v>2972</v>
      </c>
      <c r="C129" s="10" t="s">
        <v>2981</v>
      </c>
      <c r="D129" s="10" t="s">
        <v>15</v>
      </c>
      <c r="E129" s="10" t="s">
        <v>2982</v>
      </c>
      <c r="F129" s="10" t="s">
        <v>2983</v>
      </c>
      <c r="G129" s="10" t="s">
        <v>2487</v>
      </c>
      <c r="H129" s="10" t="s">
        <v>2513</v>
      </c>
      <c r="I129" s="203" t="s">
        <v>2701</v>
      </c>
      <c r="J129" s="10">
        <v>1</v>
      </c>
      <c r="K129" s="10">
        <v>35</v>
      </c>
      <c r="L129" s="204" t="s">
        <v>2984</v>
      </c>
      <c r="M129" s="10" t="s">
        <v>20</v>
      </c>
      <c r="N129" s="10" t="s">
        <v>21</v>
      </c>
      <c r="O129" s="10" t="s">
        <v>2469</v>
      </c>
      <c r="P129" s="10"/>
      <c r="Q129" s="204" t="s">
        <v>2980</v>
      </c>
      <c r="R129" s="210"/>
      <c r="S129" s="214" t="s">
        <v>2953</v>
      </c>
    </row>
    <row r="130" ht="108" spans="1:19">
      <c r="A130" s="202">
        <v>128</v>
      </c>
      <c r="B130" s="10" t="s">
        <v>2972</v>
      </c>
      <c r="C130" s="10" t="s">
        <v>2981</v>
      </c>
      <c r="D130" s="10" t="s">
        <v>15</v>
      </c>
      <c r="E130" s="10" t="s">
        <v>109</v>
      </c>
      <c r="F130" s="10" t="s">
        <v>2985</v>
      </c>
      <c r="G130" s="10" t="s">
        <v>2487</v>
      </c>
      <c r="H130" s="10" t="s">
        <v>2513</v>
      </c>
      <c r="I130" s="203" t="s">
        <v>2701</v>
      </c>
      <c r="J130" s="10">
        <v>1</v>
      </c>
      <c r="K130" s="10">
        <v>35</v>
      </c>
      <c r="L130" s="204" t="s">
        <v>2986</v>
      </c>
      <c r="M130" s="10" t="s">
        <v>20</v>
      </c>
      <c r="N130" s="10" t="s">
        <v>21</v>
      </c>
      <c r="O130" s="10" t="s">
        <v>2469</v>
      </c>
      <c r="P130" s="10"/>
      <c r="Q130" s="204" t="s">
        <v>2980</v>
      </c>
      <c r="R130" s="210"/>
      <c r="S130" s="214" t="s">
        <v>2953</v>
      </c>
    </row>
    <row r="131" ht="60" spans="1:19">
      <c r="A131" s="202">
        <v>129</v>
      </c>
      <c r="B131" s="10" t="s">
        <v>2972</v>
      </c>
      <c r="C131" s="10" t="s">
        <v>2981</v>
      </c>
      <c r="D131" s="10" t="s">
        <v>15</v>
      </c>
      <c r="E131" s="10" t="s">
        <v>51</v>
      </c>
      <c r="F131" s="10" t="s">
        <v>2987</v>
      </c>
      <c r="G131" s="10" t="s">
        <v>2487</v>
      </c>
      <c r="H131" s="10" t="s">
        <v>2513</v>
      </c>
      <c r="I131" s="203" t="s">
        <v>2701</v>
      </c>
      <c r="J131" s="10">
        <v>2</v>
      </c>
      <c r="K131" s="10">
        <v>35</v>
      </c>
      <c r="L131" s="204" t="s">
        <v>2988</v>
      </c>
      <c r="M131" s="10" t="s">
        <v>20</v>
      </c>
      <c r="N131" s="10" t="s">
        <v>21</v>
      </c>
      <c r="O131" s="10" t="s">
        <v>2469</v>
      </c>
      <c r="P131" s="10"/>
      <c r="Q131" s="204" t="s">
        <v>2980</v>
      </c>
      <c r="R131" s="210"/>
      <c r="S131" s="214" t="s">
        <v>2953</v>
      </c>
    </row>
    <row r="132" ht="228" spans="1:19">
      <c r="A132" s="202">
        <v>130</v>
      </c>
      <c r="B132" s="10" t="s">
        <v>2972</v>
      </c>
      <c r="C132" s="10" t="s">
        <v>2981</v>
      </c>
      <c r="D132" s="10" t="s">
        <v>15</v>
      </c>
      <c r="E132" s="10" t="s">
        <v>65</v>
      </c>
      <c r="F132" s="10" t="s">
        <v>2989</v>
      </c>
      <c r="G132" s="10" t="s">
        <v>2487</v>
      </c>
      <c r="H132" s="10" t="s">
        <v>2513</v>
      </c>
      <c r="I132" s="203" t="s">
        <v>2701</v>
      </c>
      <c r="J132" s="213">
        <v>1</v>
      </c>
      <c r="K132" s="10">
        <v>35</v>
      </c>
      <c r="L132" s="204" t="s">
        <v>2990</v>
      </c>
      <c r="M132" s="10" t="s">
        <v>20</v>
      </c>
      <c r="N132" s="10" t="s">
        <v>21</v>
      </c>
      <c r="O132" s="10" t="s">
        <v>2469</v>
      </c>
      <c r="P132" s="10"/>
      <c r="Q132" s="204" t="s">
        <v>2980</v>
      </c>
      <c r="R132" s="210"/>
      <c r="S132" s="214" t="s">
        <v>2953</v>
      </c>
    </row>
    <row r="133" ht="168" spans="1:19">
      <c r="A133" s="202">
        <v>131</v>
      </c>
      <c r="B133" s="10" t="s">
        <v>2972</v>
      </c>
      <c r="C133" s="10" t="s">
        <v>2981</v>
      </c>
      <c r="D133" s="10" t="s">
        <v>15</v>
      </c>
      <c r="E133" s="10" t="s">
        <v>17</v>
      </c>
      <c r="F133" s="10" t="s">
        <v>2991</v>
      </c>
      <c r="G133" s="10" t="s">
        <v>2487</v>
      </c>
      <c r="H133" s="10" t="s">
        <v>2513</v>
      </c>
      <c r="I133" s="203" t="s">
        <v>2701</v>
      </c>
      <c r="J133" s="10">
        <v>1</v>
      </c>
      <c r="K133" s="10">
        <v>35</v>
      </c>
      <c r="L133" s="204" t="s">
        <v>2979</v>
      </c>
      <c r="M133" s="10" t="s">
        <v>20</v>
      </c>
      <c r="N133" s="10" t="s">
        <v>21</v>
      </c>
      <c r="O133" s="10" t="s">
        <v>2469</v>
      </c>
      <c r="P133" s="10"/>
      <c r="Q133" s="204" t="s">
        <v>2980</v>
      </c>
      <c r="R133" s="210"/>
      <c r="S133" s="214" t="s">
        <v>2953</v>
      </c>
    </row>
    <row r="134" ht="72" spans="1:19">
      <c r="A134" s="202">
        <v>132</v>
      </c>
      <c r="B134" s="10" t="s">
        <v>2972</v>
      </c>
      <c r="C134" s="10" t="s">
        <v>2981</v>
      </c>
      <c r="D134" s="10" t="s">
        <v>15</v>
      </c>
      <c r="E134" s="10" t="s">
        <v>26</v>
      </c>
      <c r="F134" s="10" t="s">
        <v>2992</v>
      </c>
      <c r="G134" s="10" t="s">
        <v>2487</v>
      </c>
      <c r="H134" s="10" t="s">
        <v>2513</v>
      </c>
      <c r="I134" s="203" t="s">
        <v>2701</v>
      </c>
      <c r="J134" s="10">
        <v>1</v>
      </c>
      <c r="K134" s="10">
        <v>35</v>
      </c>
      <c r="L134" s="204" t="s">
        <v>2993</v>
      </c>
      <c r="M134" s="10" t="s">
        <v>20</v>
      </c>
      <c r="N134" s="10" t="s">
        <v>21</v>
      </c>
      <c r="O134" s="10" t="s">
        <v>2469</v>
      </c>
      <c r="P134" s="10"/>
      <c r="Q134" s="204" t="s">
        <v>2980</v>
      </c>
      <c r="R134" s="210"/>
      <c r="S134" s="214" t="s">
        <v>2953</v>
      </c>
    </row>
    <row r="135" ht="60" spans="1:19">
      <c r="A135" s="202">
        <v>133</v>
      </c>
      <c r="B135" s="10" t="s">
        <v>2972</v>
      </c>
      <c r="C135" s="10" t="s">
        <v>2994</v>
      </c>
      <c r="D135" s="10" t="s">
        <v>15</v>
      </c>
      <c r="E135" s="10" t="s">
        <v>619</v>
      </c>
      <c r="F135" s="10" t="s">
        <v>2995</v>
      </c>
      <c r="G135" s="10" t="s">
        <v>2487</v>
      </c>
      <c r="H135" s="10" t="s">
        <v>2513</v>
      </c>
      <c r="I135" s="203" t="s">
        <v>2701</v>
      </c>
      <c r="J135" s="10">
        <v>1</v>
      </c>
      <c r="K135" s="10">
        <v>35</v>
      </c>
      <c r="L135" s="204" t="s">
        <v>2996</v>
      </c>
      <c r="M135" s="10" t="s">
        <v>20</v>
      </c>
      <c r="N135" s="10" t="s">
        <v>21</v>
      </c>
      <c r="O135" s="10" t="s">
        <v>2469</v>
      </c>
      <c r="P135" s="10"/>
      <c r="Q135" s="204" t="s">
        <v>2980</v>
      </c>
      <c r="R135" s="210"/>
      <c r="S135" s="214" t="s">
        <v>2953</v>
      </c>
    </row>
    <row r="136" ht="108" spans="1:19">
      <c r="A136" s="202">
        <v>134</v>
      </c>
      <c r="B136" s="10" t="s">
        <v>2972</v>
      </c>
      <c r="C136" s="10" t="s">
        <v>2997</v>
      </c>
      <c r="D136" s="10" t="s">
        <v>15</v>
      </c>
      <c r="E136" s="10" t="s">
        <v>2982</v>
      </c>
      <c r="F136" s="10" t="s">
        <v>2998</v>
      </c>
      <c r="G136" s="10" t="s">
        <v>2487</v>
      </c>
      <c r="H136" s="10" t="s">
        <v>2513</v>
      </c>
      <c r="I136" s="203" t="s">
        <v>2730</v>
      </c>
      <c r="J136" s="213">
        <v>2</v>
      </c>
      <c r="K136" s="10">
        <v>35</v>
      </c>
      <c r="L136" s="204" t="s">
        <v>2984</v>
      </c>
      <c r="M136" s="10" t="s">
        <v>20</v>
      </c>
      <c r="N136" s="10" t="s">
        <v>219</v>
      </c>
      <c r="O136" s="10" t="s">
        <v>2469</v>
      </c>
      <c r="P136" s="10"/>
      <c r="Q136" s="204" t="s">
        <v>2999</v>
      </c>
      <c r="R136" s="210"/>
      <c r="S136" s="214" t="s">
        <v>2953</v>
      </c>
    </row>
    <row r="137" ht="108" spans="1:19">
      <c r="A137" s="202">
        <v>135</v>
      </c>
      <c r="B137" s="10" t="s">
        <v>2972</v>
      </c>
      <c r="C137" s="10" t="s">
        <v>2997</v>
      </c>
      <c r="D137" s="10" t="s">
        <v>15</v>
      </c>
      <c r="E137" s="10" t="s">
        <v>109</v>
      </c>
      <c r="F137" s="10" t="s">
        <v>3000</v>
      </c>
      <c r="G137" s="10" t="s">
        <v>2487</v>
      </c>
      <c r="H137" s="10" t="s">
        <v>2513</v>
      </c>
      <c r="I137" s="203" t="s">
        <v>2730</v>
      </c>
      <c r="J137" s="10">
        <v>1</v>
      </c>
      <c r="K137" s="10">
        <v>35</v>
      </c>
      <c r="L137" s="204" t="s">
        <v>2986</v>
      </c>
      <c r="M137" s="10" t="s">
        <v>20</v>
      </c>
      <c r="N137" s="10" t="s">
        <v>219</v>
      </c>
      <c r="O137" s="10" t="s">
        <v>2469</v>
      </c>
      <c r="P137" s="10"/>
      <c r="Q137" s="204" t="s">
        <v>2999</v>
      </c>
      <c r="R137" s="210"/>
      <c r="S137" s="214" t="s">
        <v>2953</v>
      </c>
    </row>
    <row r="138" ht="204" spans="1:19">
      <c r="A138" s="202">
        <v>136</v>
      </c>
      <c r="B138" s="10" t="s">
        <v>2972</v>
      </c>
      <c r="C138" s="10" t="s">
        <v>2997</v>
      </c>
      <c r="D138" s="10" t="s">
        <v>15</v>
      </c>
      <c r="E138" s="10" t="s">
        <v>55</v>
      </c>
      <c r="F138" s="10" t="s">
        <v>3001</v>
      </c>
      <c r="G138" s="10" t="s">
        <v>2487</v>
      </c>
      <c r="H138" s="10" t="s">
        <v>2513</v>
      </c>
      <c r="I138" s="203" t="s">
        <v>2730</v>
      </c>
      <c r="J138" s="10">
        <v>1</v>
      </c>
      <c r="K138" s="10">
        <v>35</v>
      </c>
      <c r="L138" s="204" t="s">
        <v>2975</v>
      </c>
      <c r="M138" s="10" t="s">
        <v>20</v>
      </c>
      <c r="N138" s="10" t="s">
        <v>219</v>
      </c>
      <c r="O138" s="10" t="s">
        <v>2469</v>
      </c>
      <c r="P138" s="10"/>
      <c r="Q138" s="204" t="s">
        <v>2999</v>
      </c>
      <c r="R138" s="210"/>
      <c r="S138" s="214" t="s">
        <v>2953</v>
      </c>
    </row>
    <row r="139" ht="228" spans="1:19">
      <c r="A139" s="202">
        <v>137</v>
      </c>
      <c r="B139" s="10" t="s">
        <v>2972</v>
      </c>
      <c r="C139" s="10" t="s">
        <v>2997</v>
      </c>
      <c r="D139" s="10" t="s">
        <v>15</v>
      </c>
      <c r="E139" s="10" t="s">
        <v>65</v>
      </c>
      <c r="F139" s="10" t="s">
        <v>3002</v>
      </c>
      <c r="G139" s="10" t="s">
        <v>2487</v>
      </c>
      <c r="H139" s="10" t="s">
        <v>2513</v>
      </c>
      <c r="I139" s="203" t="s">
        <v>2730</v>
      </c>
      <c r="J139" s="10">
        <v>4</v>
      </c>
      <c r="K139" s="10">
        <v>35</v>
      </c>
      <c r="L139" s="204" t="s">
        <v>2990</v>
      </c>
      <c r="M139" s="10" t="s">
        <v>20</v>
      </c>
      <c r="N139" s="10" t="s">
        <v>219</v>
      </c>
      <c r="O139" s="10" t="s">
        <v>2469</v>
      </c>
      <c r="P139" s="10"/>
      <c r="Q139" s="204" t="s">
        <v>2999</v>
      </c>
      <c r="R139" s="210"/>
      <c r="S139" s="214" t="s">
        <v>2953</v>
      </c>
    </row>
    <row r="140" ht="168" spans="1:19">
      <c r="A140" s="202">
        <v>138</v>
      </c>
      <c r="B140" s="10" t="s">
        <v>2972</v>
      </c>
      <c r="C140" s="10" t="s">
        <v>2997</v>
      </c>
      <c r="D140" s="10" t="s">
        <v>15</v>
      </c>
      <c r="E140" s="10" t="s">
        <v>17</v>
      </c>
      <c r="F140" s="10" t="s">
        <v>3003</v>
      </c>
      <c r="G140" s="10" t="s">
        <v>2487</v>
      </c>
      <c r="H140" s="10" t="s">
        <v>2513</v>
      </c>
      <c r="I140" s="203" t="s">
        <v>2730</v>
      </c>
      <c r="J140" s="213">
        <v>4</v>
      </c>
      <c r="K140" s="10">
        <v>35</v>
      </c>
      <c r="L140" s="204" t="s">
        <v>2979</v>
      </c>
      <c r="M140" s="10" t="s">
        <v>20</v>
      </c>
      <c r="N140" s="10" t="s">
        <v>219</v>
      </c>
      <c r="O140" s="10" t="s">
        <v>2469</v>
      </c>
      <c r="P140" s="10"/>
      <c r="Q140" s="204" t="s">
        <v>2999</v>
      </c>
      <c r="R140" s="210"/>
      <c r="S140" s="214" t="s">
        <v>2953</v>
      </c>
    </row>
    <row r="141" ht="108" spans="1:19">
      <c r="A141" s="202">
        <v>139</v>
      </c>
      <c r="B141" s="10" t="s">
        <v>2972</v>
      </c>
      <c r="C141" s="10" t="s">
        <v>3004</v>
      </c>
      <c r="D141" s="10" t="s">
        <v>15</v>
      </c>
      <c r="E141" s="10" t="s">
        <v>2982</v>
      </c>
      <c r="F141" s="10" t="s">
        <v>3005</v>
      </c>
      <c r="G141" s="10" t="s">
        <v>2487</v>
      </c>
      <c r="H141" s="10" t="s">
        <v>2513</v>
      </c>
      <c r="I141" s="203" t="s">
        <v>2730</v>
      </c>
      <c r="J141" s="10">
        <v>1</v>
      </c>
      <c r="K141" s="10">
        <v>35</v>
      </c>
      <c r="L141" s="204" t="s">
        <v>2984</v>
      </c>
      <c r="M141" s="10" t="s">
        <v>20</v>
      </c>
      <c r="N141" s="10" t="s">
        <v>219</v>
      </c>
      <c r="O141" s="10" t="s">
        <v>2469</v>
      </c>
      <c r="P141" s="10"/>
      <c r="Q141" s="204" t="s">
        <v>2999</v>
      </c>
      <c r="R141" s="210"/>
      <c r="S141" s="214" t="s">
        <v>2953</v>
      </c>
    </row>
    <row r="142" ht="108" spans="1:19">
      <c r="A142" s="202">
        <v>140</v>
      </c>
      <c r="B142" s="10" t="s">
        <v>2972</v>
      </c>
      <c r="C142" s="10" t="s">
        <v>3004</v>
      </c>
      <c r="D142" s="10" t="s">
        <v>15</v>
      </c>
      <c r="E142" s="10" t="s">
        <v>109</v>
      </c>
      <c r="F142" s="10" t="s">
        <v>3006</v>
      </c>
      <c r="G142" s="10" t="s">
        <v>2487</v>
      </c>
      <c r="H142" s="10" t="s">
        <v>2513</v>
      </c>
      <c r="I142" s="203" t="s">
        <v>2730</v>
      </c>
      <c r="J142" s="10">
        <v>1</v>
      </c>
      <c r="K142" s="10">
        <v>35</v>
      </c>
      <c r="L142" s="204" t="s">
        <v>2986</v>
      </c>
      <c r="M142" s="10" t="s">
        <v>20</v>
      </c>
      <c r="N142" s="10" t="s">
        <v>219</v>
      </c>
      <c r="O142" s="10" t="s">
        <v>2469</v>
      </c>
      <c r="P142" s="10"/>
      <c r="Q142" s="204" t="s">
        <v>2999</v>
      </c>
      <c r="R142" s="210"/>
      <c r="S142" s="214" t="s">
        <v>2953</v>
      </c>
    </row>
    <row r="143" ht="144" spans="1:19">
      <c r="A143" s="202">
        <v>141</v>
      </c>
      <c r="B143" s="10" t="s">
        <v>2972</v>
      </c>
      <c r="C143" s="10" t="s">
        <v>3004</v>
      </c>
      <c r="D143" s="10" t="s">
        <v>15</v>
      </c>
      <c r="E143" s="10" t="s">
        <v>307</v>
      </c>
      <c r="F143" s="10" t="s">
        <v>3007</v>
      </c>
      <c r="G143" s="10" t="s">
        <v>2487</v>
      </c>
      <c r="H143" s="10" t="s">
        <v>2513</v>
      </c>
      <c r="I143" s="203" t="s">
        <v>2730</v>
      </c>
      <c r="J143" s="10">
        <v>1</v>
      </c>
      <c r="K143" s="10">
        <v>35</v>
      </c>
      <c r="L143" s="204" t="s">
        <v>3008</v>
      </c>
      <c r="M143" s="10" t="s">
        <v>20</v>
      </c>
      <c r="N143" s="10" t="s">
        <v>219</v>
      </c>
      <c r="O143" s="10" t="s">
        <v>2469</v>
      </c>
      <c r="P143" s="10"/>
      <c r="Q143" s="204" t="s">
        <v>2999</v>
      </c>
      <c r="R143" s="210"/>
      <c r="S143" s="214" t="s">
        <v>2953</v>
      </c>
    </row>
    <row r="144" ht="168" spans="1:19">
      <c r="A144" s="202">
        <v>142</v>
      </c>
      <c r="B144" s="10" t="s">
        <v>2972</v>
      </c>
      <c r="C144" s="10" t="s">
        <v>3004</v>
      </c>
      <c r="D144" s="10" t="s">
        <v>15</v>
      </c>
      <c r="E144" s="10" t="s">
        <v>17</v>
      </c>
      <c r="F144" s="10" t="s">
        <v>3009</v>
      </c>
      <c r="G144" s="10" t="s">
        <v>2487</v>
      </c>
      <c r="H144" s="10" t="s">
        <v>2513</v>
      </c>
      <c r="I144" s="203" t="s">
        <v>2730</v>
      </c>
      <c r="J144" s="213">
        <v>5</v>
      </c>
      <c r="K144" s="10">
        <v>35</v>
      </c>
      <c r="L144" s="204" t="s">
        <v>2979</v>
      </c>
      <c r="M144" s="10" t="s">
        <v>20</v>
      </c>
      <c r="N144" s="10" t="s">
        <v>219</v>
      </c>
      <c r="O144" s="10" t="s">
        <v>2469</v>
      </c>
      <c r="P144" s="10"/>
      <c r="Q144" s="204" t="s">
        <v>2999</v>
      </c>
      <c r="R144" s="210"/>
      <c r="S144" s="214" t="s">
        <v>2953</v>
      </c>
    </row>
    <row r="145" ht="72" spans="1:19">
      <c r="A145" s="202">
        <v>143</v>
      </c>
      <c r="B145" s="10" t="s">
        <v>2972</v>
      </c>
      <c r="C145" s="10" t="s">
        <v>3004</v>
      </c>
      <c r="D145" s="10" t="s">
        <v>15</v>
      </c>
      <c r="E145" s="10" t="s">
        <v>935</v>
      </c>
      <c r="F145" s="10" t="s">
        <v>3010</v>
      </c>
      <c r="G145" s="10" t="s">
        <v>2487</v>
      </c>
      <c r="H145" s="10" t="s">
        <v>2513</v>
      </c>
      <c r="I145" s="10" t="s">
        <v>214</v>
      </c>
      <c r="J145" s="10">
        <v>1</v>
      </c>
      <c r="K145" s="10">
        <v>35</v>
      </c>
      <c r="L145" s="204" t="s">
        <v>3011</v>
      </c>
      <c r="M145" s="10" t="s">
        <v>20</v>
      </c>
      <c r="N145" s="10" t="s">
        <v>219</v>
      </c>
      <c r="O145" s="10" t="s">
        <v>2469</v>
      </c>
      <c r="P145" s="10"/>
      <c r="Q145" s="204"/>
      <c r="R145" s="210"/>
      <c r="S145" s="214" t="s">
        <v>2953</v>
      </c>
    </row>
    <row r="146" ht="108" spans="1:19">
      <c r="A146" s="202">
        <v>144</v>
      </c>
      <c r="B146" s="10" t="s">
        <v>2972</v>
      </c>
      <c r="C146" s="10" t="s">
        <v>3012</v>
      </c>
      <c r="D146" s="10" t="s">
        <v>15</v>
      </c>
      <c r="E146" s="10" t="s">
        <v>109</v>
      </c>
      <c r="F146" s="10" t="s">
        <v>3013</v>
      </c>
      <c r="G146" s="10" t="s">
        <v>2487</v>
      </c>
      <c r="H146" s="10" t="s">
        <v>2513</v>
      </c>
      <c r="I146" s="203" t="s">
        <v>2730</v>
      </c>
      <c r="J146" s="10">
        <v>1</v>
      </c>
      <c r="K146" s="10">
        <v>35</v>
      </c>
      <c r="L146" s="204" t="s">
        <v>2986</v>
      </c>
      <c r="M146" s="10" t="s">
        <v>20</v>
      </c>
      <c r="N146" s="10" t="s">
        <v>219</v>
      </c>
      <c r="O146" s="10" t="s">
        <v>2469</v>
      </c>
      <c r="P146" s="10"/>
      <c r="Q146" s="204" t="s">
        <v>2999</v>
      </c>
      <c r="R146" s="210"/>
      <c r="S146" s="214" t="s">
        <v>2953</v>
      </c>
    </row>
    <row r="147" ht="168" spans="1:19">
      <c r="A147" s="202">
        <v>145</v>
      </c>
      <c r="B147" s="10" t="s">
        <v>2972</v>
      </c>
      <c r="C147" s="10" t="s">
        <v>3014</v>
      </c>
      <c r="D147" s="10" t="s">
        <v>15</v>
      </c>
      <c r="E147" s="10" t="s">
        <v>17</v>
      </c>
      <c r="F147" s="10" t="s">
        <v>3015</v>
      </c>
      <c r="G147" s="10" t="s">
        <v>2487</v>
      </c>
      <c r="H147" s="10" t="s">
        <v>2513</v>
      </c>
      <c r="I147" s="203" t="s">
        <v>2730</v>
      </c>
      <c r="J147" s="10">
        <v>1</v>
      </c>
      <c r="K147" s="10">
        <v>35</v>
      </c>
      <c r="L147" s="204" t="s">
        <v>2979</v>
      </c>
      <c r="M147" s="10" t="s">
        <v>20</v>
      </c>
      <c r="N147" s="10" t="s">
        <v>219</v>
      </c>
      <c r="O147" s="10" t="s">
        <v>2469</v>
      </c>
      <c r="P147" s="10"/>
      <c r="Q147" s="204" t="s">
        <v>2999</v>
      </c>
      <c r="R147" s="210"/>
      <c r="S147" s="214" t="s">
        <v>2953</v>
      </c>
    </row>
    <row r="148" ht="120" spans="1:19">
      <c r="A148" s="202">
        <v>146</v>
      </c>
      <c r="B148" s="10" t="s">
        <v>2972</v>
      </c>
      <c r="C148" s="10" t="s">
        <v>3016</v>
      </c>
      <c r="D148" s="10" t="s">
        <v>80</v>
      </c>
      <c r="E148" s="10" t="s">
        <v>3017</v>
      </c>
      <c r="F148" s="10" t="s">
        <v>3018</v>
      </c>
      <c r="G148" s="10" t="s">
        <v>2487</v>
      </c>
      <c r="H148" s="10" t="s">
        <v>2513</v>
      </c>
      <c r="I148" s="203" t="s">
        <v>2730</v>
      </c>
      <c r="J148" s="10">
        <v>2</v>
      </c>
      <c r="K148" s="10">
        <v>35</v>
      </c>
      <c r="L148" s="204" t="s">
        <v>3019</v>
      </c>
      <c r="M148" s="10" t="s">
        <v>20</v>
      </c>
      <c r="N148" s="10" t="s">
        <v>219</v>
      </c>
      <c r="O148" s="10" t="s">
        <v>2469</v>
      </c>
      <c r="P148" s="10"/>
      <c r="Q148" s="204" t="s">
        <v>309</v>
      </c>
      <c r="R148" s="210"/>
      <c r="S148" s="214" t="s">
        <v>2953</v>
      </c>
    </row>
    <row r="149" ht="120" spans="1:19">
      <c r="A149" s="202">
        <v>147</v>
      </c>
      <c r="B149" s="10" t="s">
        <v>2972</v>
      </c>
      <c r="C149" s="10" t="s">
        <v>3020</v>
      </c>
      <c r="D149" s="10" t="s">
        <v>80</v>
      </c>
      <c r="E149" s="10" t="s">
        <v>3017</v>
      </c>
      <c r="F149" s="10" t="s">
        <v>3021</v>
      </c>
      <c r="G149" s="10" t="s">
        <v>2487</v>
      </c>
      <c r="H149" s="10" t="s">
        <v>2513</v>
      </c>
      <c r="I149" s="203" t="s">
        <v>2730</v>
      </c>
      <c r="J149" s="10">
        <v>2</v>
      </c>
      <c r="K149" s="10">
        <v>35</v>
      </c>
      <c r="L149" s="204" t="s">
        <v>3019</v>
      </c>
      <c r="M149" s="10" t="s">
        <v>20</v>
      </c>
      <c r="N149" s="10" t="s">
        <v>219</v>
      </c>
      <c r="O149" s="10" t="s">
        <v>2469</v>
      </c>
      <c r="P149" s="10"/>
      <c r="Q149" s="204" t="s">
        <v>309</v>
      </c>
      <c r="R149" s="210"/>
      <c r="S149" s="214" t="s">
        <v>2953</v>
      </c>
    </row>
    <row r="150" ht="120" spans="1:19">
      <c r="A150" s="202">
        <v>148</v>
      </c>
      <c r="B150" s="10" t="s">
        <v>2972</v>
      </c>
      <c r="C150" s="10" t="s">
        <v>3022</v>
      </c>
      <c r="D150" s="10" t="s">
        <v>80</v>
      </c>
      <c r="E150" s="10" t="s">
        <v>3017</v>
      </c>
      <c r="F150" s="10" t="s">
        <v>3023</v>
      </c>
      <c r="G150" s="10" t="s">
        <v>2487</v>
      </c>
      <c r="H150" s="10" t="s">
        <v>2513</v>
      </c>
      <c r="I150" s="203" t="s">
        <v>2730</v>
      </c>
      <c r="J150" s="10">
        <v>2</v>
      </c>
      <c r="K150" s="10">
        <v>35</v>
      </c>
      <c r="L150" s="204" t="s">
        <v>3019</v>
      </c>
      <c r="M150" s="10" t="s">
        <v>20</v>
      </c>
      <c r="N150" s="10" t="s">
        <v>219</v>
      </c>
      <c r="O150" s="10" t="s">
        <v>2469</v>
      </c>
      <c r="P150" s="10"/>
      <c r="Q150" s="204" t="s">
        <v>309</v>
      </c>
      <c r="R150" s="210"/>
      <c r="S150" s="214" t="s">
        <v>2953</v>
      </c>
    </row>
    <row r="151" ht="120" spans="1:19">
      <c r="A151" s="202">
        <v>149</v>
      </c>
      <c r="B151" s="10" t="s">
        <v>2972</v>
      </c>
      <c r="C151" s="10" t="s">
        <v>3024</v>
      </c>
      <c r="D151" s="10" t="s">
        <v>80</v>
      </c>
      <c r="E151" s="10" t="s">
        <v>3017</v>
      </c>
      <c r="F151" s="10" t="s">
        <v>3025</v>
      </c>
      <c r="G151" s="10" t="s">
        <v>2487</v>
      </c>
      <c r="H151" s="10" t="s">
        <v>2513</v>
      </c>
      <c r="I151" s="203" t="s">
        <v>2730</v>
      </c>
      <c r="J151" s="10">
        <v>1</v>
      </c>
      <c r="K151" s="10">
        <v>35</v>
      </c>
      <c r="L151" s="204" t="s">
        <v>3019</v>
      </c>
      <c r="M151" s="10" t="s">
        <v>20</v>
      </c>
      <c r="N151" s="10" t="s">
        <v>219</v>
      </c>
      <c r="O151" s="10" t="s">
        <v>2469</v>
      </c>
      <c r="P151" s="10"/>
      <c r="Q151" s="204" t="s">
        <v>309</v>
      </c>
      <c r="R151" s="210"/>
      <c r="S151" s="214" t="s">
        <v>2953</v>
      </c>
    </row>
    <row r="152" ht="120" spans="1:19">
      <c r="A152" s="202">
        <v>150</v>
      </c>
      <c r="B152" s="10" t="s">
        <v>2972</v>
      </c>
      <c r="C152" s="10" t="s">
        <v>3026</v>
      </c>
      <c r="D152" s="10" t="s">
        <v>80</v>
      </c>
      <c r="E152" s="10" t="s">
        <v>3017</v>
      </c>
      <c r="F152" s="10" t="s">
        <v>3027</v>
      </c>
      <c r="G152" s="10" t="s">
        <v>2487</v>
      </c>
      <c r="H152" s="10" t="s">
        <v>2513</v>
      </c>
      <c r="I152" s="203" t="s">
        <v>2730</v>
      </c>
      <c r="J152" s="213">
        <v>1</v>
      </c>
      <c r="K152" s="10">
        <v>35</v>
      </c>
      <c r="L152" s="204" t="s">
        <v>3019</v>
      </c>
      <c r="M152" s="10" t="s">
        <v>20</v>
      </c>
      <c r="N152" s="10" t="s">
        <v>219</v>
      </c>
      <c r="O152" s="10" t="s">
        <v>2469</v>
      </c>
      <c r="P152" s="10"/>
      <c r="Q152" s="204" t="s">
        <v>309</v>
      </c>
      <c r="R152" s="210"/>
      <c r="S152" s="214" t="s">
        <v>2953</v>
      </c>
    </row>
    <row r="153" ht="120" spans="1:19">
      <c r="A153" s="202">
        <v>151</v>
      </c>
      <c r="B153" s="10" t="s">
        <v>2972</v>
      </c>
      <c r="C153" s="10" t="s">
        <v>3028</v>
      </c>
      <c r="D153" s="10" t="s">
        <v>80</v>
      </c>
      <c r="E153" s="10" t="s">
        <v>3017</v>
      </c>
      <c r="F153" s="10" t="s">
        <v>3029</v>
      </c>
      <c r="G153" s="10" t="s">
        <v>2487</v>
      </c>
      <c r="H153" s="10" t="s">
        <v>2513</v>
      </c>
      <c r="I153" s="203" t="s">
        <v>2730</v>
      </c>
      <c r="J153" s="10">
        <v>1</v>
      </c>
      <c r="K153" s="10">
        <v>35</v>
      </c>
      <c r="L153" s="204" t="s">
        <v>3019</v>
      </c>
      <c r="M153" s="10" t="s">
        <v>20</v>
      </c>
      <c r="N153" s="10" t="s">
        <v>219</v>
      </c>
      <c r="O153" s="10" t="s">
        <v>2469</v>
      </c>
      <c r="P153" s="10"/>
      <c r="Q153" s="204" t="s">
        <v>309</v>
      </c>
      <c r="R153" s="210"/>
      <c r="S153" s="214" t="s">
        <v>2953</v>
      </c>
    </row>
    <row r="154" ht="120" spans="1:19">
      <c r="A154" s="202">
        <v>152</v>
      </c>
      <c r="B154" s="10" t="s">
        <v>2972</v>
      </c>
      <c r="C154" s="10" t="s">
        <v>3030</v>
      </c>
      <c r="D154" s="10" t="s">
        <v>80</v>
      </c>
      <c r="E154" s="10" t="s">
        <v>3017</v>
      </c>
      <c r="F154" s="10" t="s">
        <v>3031</v>
      </c>
      <c r="G154" s="10" t="s">
        <v>2487</v>
      </c>
      <c r="H154" s="10" t="s">
        <v>2513</v>
      </c>
      <c r="I154" s="203" t="s">
        <v>2730</v>
      </c>
      <c r="J154" s="213">
        <v>1</v>
      </c>
      <c r="K154" s="10">
        <v>35</v>
      </c>
      <c r="L154" s="204" t="s">
        <v>3019</v>
      </c>
      <c r="M154" s="10" t="s">
        <v>20</v>
      </c>
      <c r="N154" s="10" t="s">
        <v>219</v>
      </c>
      <c r="O154" s="10" t="s">
        <v>2469</v>
      </c>
      <c r="P154" s="10"/>
      <c r="Q154" s="204" t="s">
        <v>309</v>
      </c>
      <c r="R154" s="210"/>
      <c r="S154" s="214" t="s">
        <v>2953</v>
      </c>
    </row>
    <row r="155" ht="120" spans="1:19">
      <c r="A155" s="202">
        <v>153</v>
      </c>
      <c r="B155" s="10" t="s">
        <v>2972</v>
      </c>
      <c r="C155" s="10" t="s">
        <v>3032</v>
      </c>
      <c r="D155" s="10" t="s">
        <v>80</v>
      </c>
      <c r="E155" s="10" t="s">
        <v>3017</v>
      </c>
      <c r="F155" s="10" t="s">
        <v>3033</v>
      </c>
      <c r="G155" s="10" t="s">
        <v>2487</v>
      </c>
      <c r="H155" s="10" t="s">
        <v>2513</v>
      </c>
      <c r="I155" s="203" t="s">
        <v>2730</v>
      </c>
      <c r="J155" s="10">
        <v>1</v>
      </c>
      <c r="K155" s="10">
        <v>35</v>
      </c>
      <c r="L155" s="204" t="s">
        <v>3019</v>
      </c>
      <c r="M155" s="10" t="s">
        <v>20</v>
      </c>
      <c r="N155" s="10" t="s">
        <v>219</v>
      </c>
      <c r="O155" s="10" t="s">
        <v>2469</v>
      </c>
      <c r="P155" s="10"/>
      <c r="Q155" s="204" t="s">
        <v>309</v>
      </c>
      <c r="R155" s="210"/>
      <c r="S155" s="214" t="s">
        <v>2953</v>
      </c>
    </row>
    <row r="156" ht="72" spans="1:19">
      <c r="A156" s="202">
        <v>154</v>
      </c>
      <c r="B156" s="10" t="s">
        <v>3034</v>
      </c>
      <c r="C156" s="10" t="s">
        <v>3035</v>
      </c>
      <c r="D156" s="10" t="s">
        <v>15</v>
      </c>
      <c r="E156" s="10" t="s">
        <v>299</v>
      </c>
      <c r="F156" s="10" t="s">
        <v>3036</v>
      </c>
      <c r="G156" s="10" t="s">
        <v>2466</v>
      </c>
      <c r="H156" s="10" t="s">
        <v>3037</v>
      </c>
      <c r="I156" s="10" t="s">
        <v>214</v>
      </c>
      <c r="J156" s="10">
        <v>1</v>
      </c>
      <c r="K156" s="10">
        <v>35</v>
      </c>
      <c r="L156" s="204" t="s">
        <v>3038</v>
      </c>
      <c r="M156" s="10" t="s">
        <v>20</v>
      </c>
      <c r="N156" s="10" t="s">
        <v>219</v>
      </c>
      <c r="O156" s="10" t="s">
        <v>2469</v>
      </c>
      <c r="P156" s="10"/>
      <c r="Q156" s="204"/>
      <c r="R156" s="204"/>
      <c r="S156" s="214" t="s">
        <v>2953</v>
      </c>
    </row>
    <row r="157" ht="132" spans="1:19">
      <c r="A157" s="202">
        <v>155</v>
      </c>
      <c r="B157" s="10" t="s">
        <v>3039</v>
      </c>
      <c r="C157" s="10" t="s">
        <v>3040</v>
      </c>
      <c r="D157" s="10" t="s">
        <v>15</v>
      </c>
      <c r="E157" s="10" t="s">
        <v>3041</v>
      </c>
      <c r="F157" s="10" t="s">
        <v>3042</v>
      </c>
      <c r="G157" s="10" t="s">
        <v>2466</v>
      </c>
      <c r="H157" s="10" t="s">
        <v>3037</v>
      </c>
      <c r="I157" s="10" t="s">
        <v>214</v>
      </c>
      <c r="J157" s="10">
        <v>1</v>
      </c>
      <c r="K157" s="10">
        <v>35</v>
      </c>
      <c r="L157" s="204" t="s">
        <v>1209</v>
      </c>
      <c r="M157" s="10" t="s">
        <v>20</v>
      </c>
      <c r="N157" s="10" t="s">
        <v>219</v>
      </c>
      <c r="O157" s="10" t="s">
        <v>2469</v>
      </c>
      <c r="P157" s="10" t="s">
        <v>3043</v>
      </c>
      <c r="Q157" s="204" t="s">
        <v>3044</v>
      </c>
      <c r="R157" s="210"/>
      <c r="S157" s="214" t="s">
        <v>2953</v>
      </c>
    </row>
    <row r="158" ht="132" spans="1:19">
      <c r="A158" s="202">
        <v>156</v>
      </c>
      <c r="B158" s="10" t="s">
        <v>3045</v>
      </c>
      <c r="C158" s="10" t="s">
        <v>3046</v>
      </c>
      <c r="D158" s="10" t="s">
        <v>15</v>
      </c>
      <c r="E158" s="10" t="s">
        <v>3047</v>
      </c>
      <c r="F158" s="10" t="s">
        <v>3048</v>
      </c>
      <c r="G158" s="10" t="s">
        <v>2466</v>
      </c>
      <c r="H158" s="10" t="s">
        <v>2513</v>
      </c>
      <c r="I158" s="10" t="s">
        <v>214</v>
      </c>
      <c r="J158" s="10">
        <v>1</v>
      </c>
      <c r="K158" s="10">
        <v>35</v>
      </c>
      <c r="L158" s="204" t="s">
        <v>3049</v>
      </c>
      <c r="M158" s="10" t="s">
        <v>20</v>
      </c>
      <c r="N158" s="10" t="s">
        <v>21</v>
      </c>
      <c r="O158" s="10" t="s">
        <v>2469</v>
      </c>
      <c r="P158" s="216"/>
      <c r="Q158" s="204"/>
      <c r="R158" s="204" t="s">
        <v>3050</v>
      </c>
      <c r="S158" s="214" t="s">
        <v>3051</v>
      </c>
    </row>
    <row r="159" ht="84" spans="1:19">
      <c r="A159" s="202">
        <v>157</v>
      </c>
      <c r="B159" s="10" t="s">
        <v>3045</v>
      </c>
      <c r="C159" s="10" t="s">
        <v>3052</v>
      </c>
      <c r="D159" s="10" t="s">
        <v>15</v>
      </c>
      <c r="E159" s="10" t="s">
        <v>3047</v>
      </c>
      <c r="F159" s="10" t="s">
        <v>3053</v>
      </c>
      <c r="G159" s="10" t="s">
        <v>2466</v>
      </c>
      <c r="H159" s="10" t="s">
        <v>2513</v>
      </c>
      <c r="I159" s="10" t="s">
        <v>214</v>
      </c>
      <c r="J159" s="10">
        <v>1</v>
      </c>
      <c r="K159" s="10">
        <v>35</v>
      </c>
      <c r="L159" s="204" t="s">
        <v>3054</v>
      </c>
      <c r="M159" s="10" t="s">
        <v>20</v>
      </c>
      <c r="N159" s="10" t="s">
        <v>21</v>
      </c>
      <c r="O159" s="10" t="s">
        <v>2469</v>
      </c>
      <c r="P159" s="216"/>
      <c r="Q159" s="204"/>
      <c r="R159" s="211"/>
      <c r="S159" s="214" t="s">
        <v>3051</v>
      </c>
    </row>
    <row r="160" ht="156" spans="1:19">
      <c r="A160" s="202">
        <v>158</v>
      </c>
      <c r="B160" s="10" t="s">
        <v>3055</v>
      </c>
      <c r="C160" s="10" t="s">
        <v>3056</v>
      </c>
      <c r="D160" s="10" t="s">
        <v>15</v>
      </c>
      <c r="E160" s="10" t="s">
        <v>3057</v>
      </c>
      <c r="F160" s="10" t="s">
        <v>3058</v>
      </c>
      <c r="G160" s="10" t="s">
        <v>2466</v>
      </c>
      <c r="H160" s="10" t="s">
        <v>2513</v>
      </c>
      <c r="I160" s="10" t="s">
        <v>214</v>
      </c>
      <c r="J160" s="10">
        <v>1</v>
      </c>
      <c r="K160" s="10">
        <v>35</v>
      </c>
      <c r="L160" s="204" t="s">
        <v>3059</v>
      </c>
      <c r="M160" s="10" t="s">
        <v>20</v>
      </c>
      <c r="N160" s="10" t="s">
        <v>21</v>
      </c>
      <c r="O160" s="10" t="s">
        <v>2469</v>
      </c>
      <c r="P160" s="216"/>
      <c r="Q160" s="204"/>
      <c r="R160" s="211"/>
      <c r="S160" s="214" t="s">
        <v>3051</v>
      </c>
    </row>
    <row r="161" ht="108" spans="1:19">
      <c r="A161" s="202">
        <v>159</v>
      </c>
      <c r="B161" s="10" t="s">
        <v>3055</v>
      </c>
      <c r="C161" s="10" t="s">
        <v>3060</v>
      </c>
      <c r="D161" s="10" t="s">
        <v>15</v>
      </c>
      <c r="E161" s="10" t="s">
        <v>3047</v>
      </c>
      <c r="F161" s="10" t="s">
        <v>3061</v>
      </c>
      <c r="G161" s="10" t="s">
        <v>2487</v>
      </c>
      <c r="H161" s="10" t="s">
        <v>3037</v>
      </c>
      <c r="I161" s="10" t="s">
        <v>214</v>
      </c>
      <c r="J161" s="10">
        <v>1</v>
      </c>
      <c r="K161" s="10">
        <v>35</v>
      </c>
      <c r="L161" s="204" t="s">
        <v>3062</v>
      </c>
      <c r="M161" s="10" t="s">
        <v>20</v>
      </c>
      <c r="N161" s="10" t="s">
        <v>21</v>
      </c>
      <c r="O161" s="10" t="s">
        <v>2469</v>
      </c>
      <c r="P161" s="216"/>
      <c r="Q161" s="204"/>
      <c r="R161" s="211"/>
      <c r="S161" s="214" t="s">
        <v>3051</v>
      </c>
    </row>
    <row r="162" ht="96" spans="1:19">
      <c r="A162" s="202">
        <v>160</v>
      </c>
      <c r="B162" s="10" t="s">
        <v>3063</v>
      </c>
      <c r="C162" s="10" t="s">
        <v>3064</v>
      </c>
      <c r="D162" s="10" t="s">
        <v>15</v>
      </c>
      <c r="E162" s="10" t="s">
        <v>3047</v>
      </c>
      <c r="F162" s="10" t="s">
        <v>3065</v>
      </c>
      <c r="G162" s="10" t="s">
        <v>2466</v>
      </c>
      <c r="H162" s="10" t="s">
        <v>2513</v>
      </c>
      <c r="I162" s="10" t="s">
        <v>214</v>
      </c>
      <c r="J162" s="10">
        <v>1</v>
      </c>
      <c r="K162" s="10">
        <v>35</v>
      </c>
      <c r="L162" s="204" t="s">
        <v>3066</v>
      </c>
      <c r="M162" s="10" t="s">
        <v>20</v>
      </c>
      <c r="N162" s="10" t="s">
        <v>21</v>
      </c>
      <c r="O162" s="10" t="s">
        <v>2469</v>
      </c>
      <c r="P162" s="216"/>
      <c r="Q162" s="204"/>
      <c r="R162" s="211"/>
      <c r="S162" s="214" t="s">
        <v>3051</v>
      </c>
    </row>
    <row r="163" ht="84" spans="1:19">
      <c r="A163" s="202">
        <v>161</v>
      </c>
      <c r="B163" s="10" t="s">
        <v>3067</v>
      </c>
      <c r="C163" s="10" t="s">
        <v>3068</v>
      </c>
      <c r="D163" s="10" t="s">
        <v>15</v>
      </c>
      <c r="E163" s="10" t="s">
        <v>3047</v>
      </c>
      <c r="F163" s="10" t="s">
        <v>3069</v>
      </c>
      <c r="G163" s="10" t="s">
        <v>2466</v>
      </c>
      <c r="H163" s="10" t="s">
        <v>2513</v>
      </c>
      <c r="I163" s="10" t="s">
        <v>214</v>
      </c>
      <c r="J163" s="10">
        <v>1</v>
      </c>
      <c r="K163" s="10">
        <v>35</v>
      </c>
      <c r="L163" s="204" t="s">
        <v>3070</v>
      </c>
      <c r="M163" s="10" t="s">
        <v>20</v>
      </c>
      <c r="N163" s="10" t="s">
        <v>21</v>
      </c>
      <c r="O163" s="10" t="s">
        <v>2469</v>
      </c>
      <c r="P163" s="213"/>
      <c r="Q163" s="204"/>
      <c r="R163" s="210"/>
      <c r="S163" s="214" t="s">
        <v>3051</v>
      </c>
    </row>
    <row r="164" ht="48" spans="1:19">
      <c r="A164" s="202">
        <v>162</v>
      </c>
      <c r="B164" s="10" t="s">
        <v>3067</v>
      </c>
      <c r="C164" s="10" t="s">
        <v>3071</v>
      </c>
      <c r="D164" s="10" t="s">
        <v>15</v>
      </c>
      <c r="E164" s="10" t="s">
        <v>3072</v>
      </c>
      <c r="F164" s="10" t="s">
        <v>3073</v>
      </c>
      <c r="G164" s="10" t="s">
        <v>2466</v>
      </c>
      <c r="H164" s="10" t="s">
        <v>2513</v>
      </c>
      <c r="I164" s="10" t="s">
        <v>214</v>
      </c>
      <c r="J164" s="10">
        <v>1</v>
      </c>
      <c r="K164" s="10">
        <v>35</v>
      </c>
      <c r="L164" s="204" t="s">
        <v>3074</v>
      </c>
      <c r="M164" s="10" t="s">
        <v>20</v>
      </c>
      <c r="N164" s="10" t="s">
        <v>21</v>
      </c>
      <c r="O164" s="10" t="s">
        <v>2469</v>
      </c>
      <c r="P164" s="213"/>
      <c r="Q164" s="204"/>
      <c r="R164" s="210"/>
      <c r="S164" s="214" t="s">
        <v>3051</v>
      </c>
    </row>
    <row r="165" ht="144" spans="1:19">
      <c r="A165" s="202">
        <v>163</v>
      </c>
      <c r="B165" s="10" t="s">
        <v>3075</v>
      </c>
      <c r="C165" s="10" t="s">
        <v>3076</v>
      </c>
      <c r="D165" s="10" t="s">
        <v>15</v>
      </c>
      <c r="E165" s="10" t="s">
        <v>3047</v>
      </c>
      <c r="F165" s="10" t="s">
        <v>3077</v>
      </c>
      <c r="G165" s="10" t="s">
        <v>2487</v>
      </c>
      <c r="H165" s="10" t="s">
        <v>2513</v>
      </c>
      <c r="I165" s="10" t="s">
        <v>214</v>
      </c>
      <c r="J165" s="10">
        <v>1</v>
      </c>
      <c r="K165" s="10">
        <v>35</v>
      </c>
      <c r="L165" s="204" t="s">
        <v>3078</v>
      </c>
      <c r="M165" s="10" t="s">
        <v>20</v>
      </c>
      <c r="N165" s="10" t="s">
        <v>21</v>
      </c>
      <c r="O165" s="10" t="s">
        <v>2469</v>
      </c>
      <c r="P165" s="213"/>
      <c r="Q165" s="204"/>
      <c r="R165" s="210"/>
      <c r="S165" s="214" t="s">
        <v>3051</v>
      </c>
    </row>
    <row r="166" ht="72" spans="1:19">
      <c r="A166" s="202">
        <v>164</v>
      </c>
      <c r="B166" s="10" t="s">
        <v>3079</v>
      </c>
      <c r="C166" s="10" t="s">
        <v>3080</v>
      </c>
      <c r="D166" s="10" t="s">
        <v>15</v>
      </c>
      <c r="E166" s="10" t="s">
        <v>3072</v>
      </c>
      <c r="F166" s="10" t="s">
        <v>3081</v>
      </c>
      <c r="G166" s="10" t="s">
        <v>2466</v>
      </c>
      <c r="H166" s="10" t="s">
        <v>2513</v>
      </c>
      <c r="I166" s="10" t="s">
        <v>214</v>
      </c>
      <c r="J166" s="10">
        <v>1</v>
      </c>
      <c r="K166" s="10">
        <v>35</v>
      </c>
      <c r="L166" s="204" t="s">
        <v>3082</v>
      </c>
      <c r="M166" s="10" t="s">
        <v>20</v>
      </c>
      <c r="N166" s="10" t="s">
        <v>21</v>
      </c>
      <c r="O166" s="10" t="s">
        <v>2469</v>
      </c>
      <c r="P166" s="213"/>
      <c r="Q166" s="204"/>
      <c r="R166" s="210"/>
      <c r="S166" s="214" t="s">
        <v>3051</v>
      </c>
    </row>
    <row r="167" ht="240" spans="1:19">
      <c r="A167" s="202">
        <v>165</v>
      </c>
      <c r="B167" s="10" t="s">
        <v>3083</v>
      </c>
      <c r="C167" s="10" t="s">
        <v>3084</v>
      </c>
      <c r="D167" s="10" t="s">
        <v>15</v>
      </c>
      <c r="E167" s="10" t="s">
        <v>3085</v>
      </c>
      <c r="F167" s="10" t="s">
        <v>3086</v>
      </c>
      <c r="G167" s="10" t="s">
        <v>2487</v>
      </c>
      <c r="H167" s="10" t="s">
        <v>2513</v>
      </c>
      <c r="I167" s="10" t="s">
        <v>214</v>
      </c>
      <c r="J167" s="10">
        <v>2</v>
      </c>
      <c r="K167" s="10">
        <v>35</v>
      </c>
      <c r="L167" s="204" t="s">
        <v>3087</v>
      </c>
      <c r="M167" s="10" t="s">
        <v>20</v>
      </c>
      <c r="N167" s="10" t="s">
        <v>21</v>
      </c>
      <c r="O167" s="10" t="s">
        <v>2469</v>
      </c>
      <c r="P167" s="213"/>
      <c r="Q167" s="204"/>
      <c r="R167" s="210"/>
      <c r="S167" s="214" t="s">
        <v>3051</v>
      </c>
    </row>
    <row r="168" ht="72" spans="1:19">
      <c r="A168" s="202">
        <v>166</v>
      </c>
      <c r="B168" s="10" t="s">
        <v>3083</v>
      </c>
      <c r="C168" s="10" t="s">
        <v>3084</v>
      </c>
      <c r="D168" s="10" t="s">
        <v>15</v>
      </c>
      <c r="E168" s="10" t="s">
        <v>3088</v>
      </c>
      <c r="F168" s="10" t="s">
        <v>3089</v>
      </c>
      <c r="G168" s="10" t="s">
        <v>2487</v>
      </c>
      <c r="H168" s="10" t="s">
        <v>2513</v>
      </c>
      <c r="I168" s="10" t="s">
        <v>214</v>
      </c>
      <c r="J168" s="10">
        <v>1</v>
      </c>
      <c r="K168" s="10">
        <v>35</v>
      </c>
      <c r="L168" s="204" t="s">
        <v>3090</v>
      </c>
      <c r="M168" s="10" t="s">
        <v>20</v>
      </c>
      <c r="N168" s="10" t="s">
        <v>21</v>
      </c>
      <c r="O168" s="10" t="s">
        <v>2469</v>
      </c>
      <c r="P168" s="213"/>
      <c r="Q168" s="204"/>
      <c r="R168" s="210"/>
      <c r="S168" s="214" t="s">
        <v>3051</v>
      </c>
    </row>
    <row r="169" ht="120" spans="1:19">
      <c r="A169" s="202">
        <v>167</v>
      </c>
      <c r="B169" s="10" t="s">
        <v>3083</v>
      </c>
      <c r="C169" s="10" t="s">
        <v>3091</v>
      </c>
      <c r="D169" s="10" t="s">
        <v>15</v>
      </c>
      <c r="E169" s="10" t="s">
        <v>3057</v>
      </c>
      <c r="F169" s="10" t="s">
        <v>3092</v>
      </c>
      <c r="G169" s="10" t="s">
        <v>2466</v>
      </c>
      <c r="H169" s="10" t="s">
        <v>2513</v>
      </c>
      <c r="I169" s="10" t="s">
        <v>214</v>
      </c>
      <c r="J169" s="10">
        <v>1</v>
      </c>
      <c r="K169" s="10">
        <v>35</v>
      </c>
      <c r="L169" s="204" t="s">
        <v>3093</v>
      </c>
      <c r="M169" s="10" t="s">
        <v>20</v>
      </c>
      <c r="N169" s="10" t="s">
        <v>21</v>
      </c>
      <c r="O169" s="10" t="s">
        <v>2469</v>
      </c>
      <c r="P169" s="213"/>
      <c r="Q169" s="204"/>
      <c r="R169" s="210"/>
      <c r="S169" s="214" t="s">
        <v>3051</v>
      </c>
    </row>
    <row r="170" ht="84" spans="1:19">
      <c r="A170" s="202">
        <v>168</v>
      </c>
      <c r="B170" s="10" t="s">
        <v>3094</v>
      </c>
      <c r="C170" s="10" t="s">
        <v>3095</v>
      </c>
      <c r="D170" s="10" t="s">
        <v>15</v>
      </c>
      <c r="E170" s="10" t="s">
        <v>3096</v>
      </c>
      <c r="F170" s="10" t="s">
        <v>3097</v>
      </c>
      <c r="G170" s="10" t="s">
        <v>2487</v>
      </c>
      <c r="H170" s="10" t="s">
        <v>2513</v>
      </c>
      <c r="I170" s="10" t="s">
        <v>214</v>
      </c>
      <c r="J170" s="10">
        <v>1</v>
      </c>
      <c r="K170" s="10">
        <v>35</v>
      </c>
      <c r="L170" s="204" t="s">
        <v>3098</v>
      </c>
      <c r="M170" s="10" t="s">
        <v>20</v>
      </c>
      <c r="N170" s="10" t="s">
        <v>21</v>
      </c>
      <c r="O170" s="10" t="s">
        <v>2469</v>
      </c>
      <c r="P170" s="213"/>
      <c r="Q170" s="204"/>
      <c r="R170" s="210"/>
      <c r="S170" s="214" t="s">
        <v>3051</v>
      </c>
    </row>
    <row r="171" ht="84" spans="1:19">
      <c r="A171" s="202">
        <v>169</v>
      </c>
      <c r="B171" s="10" t="s">
        <v>3099</v>
      </c>
      <c r="C171" s="10" t="s">
        <v>3100</v>
      </c>
      <c r="D171" s="10" t="s">
        <v>15</v>
      </c>
      <c r="E171" s="10" t="s">
        <v>228</v>
      </c>
      <c r="F171" s="10" t="s">
        <v>3101</v>
      </c>
      <c r="G171" s="10" t="s">
        <v>2487</v>
      </c>
      <c r="H171" s="10" t="s">
        <v>2513</v>
      </c>
      <c r="I171" s="10" t="s">
        <v>214</v>
      </c>
      <c r="J171" s="10">
        <v>1</v>
      </c>
      <c r="K171" s="10">
        <v>35</v>
      </c>
      <c r="L171" s="204" t="s">
        <v>3102</v>
      </c>
      <c r="M171" s="10" t="s">
        <v>20</v>
      </c>
      <c r="N171" s="10" t="s">
        <v>21</v>
      </c>
      <c r="O171" s="10" t="s">
        <v>2469</v>
      </c>
      <c r="P171" s="213"/>
      <c r="Q171" s="204"/>
      <c r="R171" s="204" t="s">
        <v>3103</v>
      </c>
      <c r="S171" s="214" t="s">
        <v>3051</v>
      </c>
    </row>
    <row r="172" ht="60" spans="1:19">
      <c r="A172" s="202">
        <v>170</v>
      </c>
      <c r="B172" s="10" t="s">
        <v>3104</v>
      </c>
      <c r="C172" s="10" t="s">
        <v>3105</v>
      </c>
      <c r="D172" s="10" t="s">
        <v>15</v>
      </c>
      <c r="E172" s="10" t="s">
        <v>3106</v>
      </c>
      <c r="F172" s="10" t="s">
        <v>3107</v>
      </c>
      <c r="G172" s="10" t="s">
        <v>2466</v>
      </c>
      <c r="H172" s="10" t="s">
        <v>2513</v>
      </c>
      <c r="I172" s="10" t="s">
        <v>214</v>
      </c>
      <c r="J172" s="10">
        <v>1</v>
      </c>
      <c r="K172" s="10">
        <v>35</v>
      </c>
      <c r="L172" s="204" t="s">
        <v>219</v>
      </c>
      <c r="M172" s="10" t="s">
        <v>20</v>
      </c>
      <c r="N172" s="10" t="s">
        <v>219</v>
      </c>
      <c r="O172" s="10" t="s">
        <v>2469</v>
      </c>
      <c r="P172" s="10" t="s">
        <v>3108</v>
      </c>
      <c r="Q172" s="204" t="s">
        <v>370</v>
      </c>
      <c r="R172" s="210"/>
      <c r="S172" s="214" t="s">
        <v>3051</v>
      </c>
    </row>
    <row r="173" ht="108" spans="1:19">
      <c r="A173" s="202">
        <v>171</v>
      </c>
      <c r="B173" s="10" t="s">
        <v>3109</v>
      </c>
      <c r="C173" s="10" t="s">
        <v>3110</v>
      </c>
      <c r="D173" s="10" t="s">
        <v>15</v>
      </c>
      <c r="E173" s="10" t="s">
        <v>3047</v>
      </c>
      <c r="F173" s="10" t="s">
        <v>3111</v>
      </c>
      <c r="G173" s="10" t="s">
        <v>2487</v>
      </c>
      <c r="H173" s="10" t="s">
        <v>2513</v>
      </c>
      <c r="I173" s="10" t="s">
        <v>214</v>
      </c>
      <c r="J173" s="213">
        <v>1</v>
      </c>
      <c r="K173" s="10">
        <v>35</v>
      </c>
      <c r="L173" s="204" t="s">
        <v>3112</v>
      </c>
      <c r="M173" s="10" t="s">
        <v>20</v>
      </c>
      <c r="N173" s="213" t="s">
        <v>21</v>
      </c>
      <c r="O173" s="213" t="s">
        <v>2469</v>
      </c>
      <c r="P173" s="213"/>
      <c r="Q173" s="204"/>
      <c r="R173" s="210"/>
      <c r="S173" s="214" t="s">
        <v>3051</v>
      </c>
    </row>
    <row r="174" ht="84" spans="1:19">
      <c r="A174" s="202">
        <v>172</v>
      </c>
      <c r="B174" s="10" t="s">
        <v>3113</v>
      </c>
      <c r="C174" s="10" t="s">
        <v>3114</v>
      </c>
      <c r="D174" s="10" t="s">
        <v>15</v>
      </c>
      <c r="E174" s="10" t="s">
        <v>3072</v>
      </c>
      <c r="F174" s="10" t="s">
        <v>3115</v>
      </c>
      <c r="G174" s="10" t="s">
        <v>2466</v>
      </c>
      <c r="H174" s="10" t="s">
        <v>2513</v>
      </c>
      <c r="I174" s="10" t="s">
        <v>214</v>
      </c>
      <c r="J174" s="10">
        <v>1</v>
      </c>
      <c r="K174" s="10">
        <v>35</v>
      </c>
      <c r="L174" s="204" t="s">
        <v>3116</v>
      </c>
      <c r="M174" s="10" t="s">
        <v>20</v>
      </c>
      <c r="N174" s="10" t="s">
        <v>21</v>
      </c>
      <c r="O174" s="10" t="s">
        <v>2469</v>
      </c>
      <c r="P174" s="213"/>
      <c r="Q174" s="204"/>
      <c r="R174" s="210"/>
      <c r="S174" s="214" t="s">
        <v>3051</v>
      </c>
    </row>
    <row r="175" ht="60" spans="1:19">
      <c r="A175" s="202">
        <v>173</v>
      </c>
      <c r="B175" s="10" t="s">
        <v>3113</v>
      </c>
      <c r="C175" s="10" t="s">
        <v>3114</v>
      </c>
      <c r="D175" s="10" t="s">
        <v>15</v>
      </c>
      <c r="E175" s="10" t="s">
        <v>3047</v>
      </c>
      <c r="F175" s="10" t="s">
        <v>3117</v>
      </c>
      <c r="G175" s="10" t="s">
        <v>2466</v>
      </c>
      <c r="H175" s="10" t="s">
        <v>2513</v>
      </c>
      <c r="I175" s="10" t="s">
        <v>214</v>
      </c>
      <c r="J175" s="10">
        <v>1</v>
      </c>
      <c r="K175" s="10">
        <v>35</v>
      </c>
      <c r="L175" s="204" t="s">
        <v>3118</v>
      </c>
      <c r="M175" s="10" t="s">
        <v>20</v>
      </c>
      <c r="N175" s="10" t="s">
        <v>21</v>
      </c>
      <c r="O175" s="10" t="s">
        <v>2469</v>
      </c>
      <c r="P175" s="213"/>
      <c r="Q175" s="204"/>
      <c r="R175" s="210"/>
      <c r="S175" s="214" t="s">
        <v>3051</v>
      </c>
    </row>
    <row r="176" ht="72" spans="1:19">
      <c r="A176" s="202">
        <v>174</v>
      </c>
      <c r="B176" s="10" t="s">
        <v>3119</v>
      </c>
      <c r="C176" s="10" t="s">
        <v>3120</v>
      </c>
      <c r="D176" s="10" t="s">
        <v>15</v>
      </c>
      <c r="E176" s="10" t="s">
        <v>3047</v>
      </c>
      <c r="F176" s="10" t="s">
        <v>3121</v>
      </c>
      <c r="G176" s="10" t="s">
        <v>2466</v>
      </c>
      <c r="H176" s="10" t="s">
        <v>3037</v>
      </c>
      <c r="I176" s="10" t="s">
        <v>214</v>
      </c>
      <c r="J176" s="10">
        <v>1</v>
      </c>
      <c r="K176" s="10">
        <v>35</v>
      </c>
      <c r="L176" s="204" t="s">
        <v>3122</v>
      </c>
      <c r="M176" s="10" t="s">
        <v>20</v>
      </c>
      <c r="N176" s="10" t="s">
        <v>21</v>
      </c>
      <c r="O176" s="10" t="s">
        <v>2469</v>
      </c>
      <c r="P176" s="213"/>
      <c r="Q176" s="204"/>
      <c r="R176" s="204" t="s">
        <v>3123</v>
      </c>
      <c r="S176" s="214" t="s">
        <v>3051</v>
      </c>
    </row>
    <row r="177" ht="72" spans="1:19">
      <c r="A177" s="202">
        <v>175</v>
      </c>
      <c r="B177" s="10" t="s">
        <v>3119</v>
      </c>
      <c r="C177" s="10" t="s">
        <v>3124</v>
      </c>
      <c r="D177" s="10" t="s">
        <v>15</v>
      </c>
      <c r="E177" s="10" t="s">
        <v>3047</v>
      </c>
      <c r="F177" s="10" t="s">
        <v>3125</v>
      </c>
      <c r="G177" s="10" t="s">
        <v>2466</v>
      </c>
      <c r="H177" s="10" t="s">
        <v>3037</v>
      </c>
      <c r="I177" s="10" t="s">
        <v>214</v>
      </c>
      <c r="J177" s="10">
        <v>1</v>
      </c>
      <c r="K177" s="10">
        <v>35</v>
      </c>
      <c r="L177" s="204" t="s">
        <v>3126</v>
      </c>
      <c r="M177" s="10" t="s">
        <v>20</v>
      </c>
      <c r="N177" s="10" t="s">
        <v>21</v>
      </c>
      <c r="O177" s="10" t="s">
        <v>2469</v>
      </c>
      <c r="P177" s="213"/>
      <c r="Q177" s="204"/>
      <c r="R177" s="204" t="s">
        <v>3123</v>
      </c>
      <c r="S177" s="214" t="s">
        <v>3051</v>
      </c>
    </row>
    <row r="178" ht="72" spans="1:19">
      <c r="A178" s="202">
        <v>176</v>
      </c>
      <c r="B178" s="10" t="s">
        <v>3119</v>
      </c>
      <c r="C178" s="10" t="s">
        <v>3127</v>
      </c>
      <c r="D178" s="10" t="s">
        <v>15</v>
      </c>
      <c r="E178" s="10" t="s">
        <v>3047</v>
      </c>
      <c r="F178" s="10" t="s">
        <v>3128</v>
      </c>
      <c r="G178" s="10" t="s">
        <v>2466</v>
      </c>
      <c r="H178" s="10" t="s">
        <v>3037</v>
      </c>
      <c r="I178" s="10" t="s">
        <v>214</v>
      </c>
      <c r="J178" s="10">
        <v>1</v>
      </c>
      <c r="K178" s="10">
        <v>35</v>
      </c>
      <c r="L178" s="204" t="s">
        <v>3129</v>
      </c>
      <c r="M178" s="10" t="s">
        <v>20</v>
      </c>
      <c r="N178" s="10" t="s">
        <v>21</v>
      </c>
      <c r="O178" s="10" t="s">
        <v>2469</v>
      </c>
      <c r="P178" s="213"/>
      <c r="Q178" s="204"/>
      <c r="R178" s="210"/>
      <c r="S178" s="214" t="s">
        <v>3051</v>
      </c>
    </row>
    <row r="179" ht="108" spans="1:19">
      <c r="A179" s="202">
        <v>177</v>
      </c>
      <c r="B179" s="10" t="s">
        <v>3130</v>
      </c>
      <c r="C179" s="10" t="s">
        <v>3131</v>
      </c>
      <c r="D179" s="10" t="s">
        <v>15</v>
      </c>
      <c r="E179" s="10" t="s">
        <v>3057</v>
      </c>
      <c r="F179" s="10" t="s">
        <v>3132</v>
      </c>
      <c r="G179" s="10" t="s">
        <v>2466</v>
      </c>
      <c r="H179" s="10" t="s">
        <v>3037</v>
      </c>
      <c r="I179" s="10" t="s">
        <v>214</v>
      </c>
      <c r="J179" s="10">
        <v>1</v>
      </c>
      <c r="K179" s="10">
        <v>35</v>
      </c>
      <c r="L179" s="204" t="s">
        <v>3133</v>
      </c>
      <c r="M179" s="10" t="s">
        <v>20</v>
      </c>
      <c r="N179" s="10" t="s">
        <v>21</v>
      </c>
      <c r="O179" s="10" t="s">
        <v>2469</v>
      </c>
      <c r="P179" s="213"/>
      <c r="Q179" s="204"/>
      <c r="R179" s="210"/>
      <c r="S179" s="214" t="s">
        <v>3051</v>
      </c>
    </row>
    <row r="180" ht="96" spans="1:19">
      <c r="A180" s="202">
        <v>178</v>
      </c>
      <c r="B180" s="10" t="s">
        <v>3130</v>
      </c>
      <c r="C180" s="10" t="s">
        <v>3134</v>
      </c>
      <c r="D180" s="10" t="s">
        <v>15</v>
      </c>
      <c r="E180" s="10" t="s">
        <v>3057</v>
      </c>
      <c r="F180" s="10" t="s">
        <v>3135</v>
      </c>
      <c r="G180" s="10" t="s">
        <v>2466</v>
      </c>
      <c r="H180" s="10" t="s">
        <v>3037</v>
      </c>
      <c r="I180" s="10" t="s">
        <v>214</v>
      </c>
      <c r="J180" s="10">
        <v>1</v>
      </c>
      <c r="K180" s="10">
        <v>35</v>
      </c>
      <c r="L180" s="204" t="s">
        <v>3136</v>
      </c>
      <c r="M180" s="10" t="s">
        <v>20</v>
      </c>
      <c r="N180" s="10" t="s">
        <v>21</v>
      </c>
      <c r="O180" s="10" t="s">
        <v>2469</v>
      </c>
      <c r="P180" s="213"/>
      <c r="Q180" s="204"/>
      <c r="R180" s="210"/>
      <c r="S180" s="214" t="s">
        <v>3051</v>
      </c>
    </row>
    <row r="181" ht="108" spans="1:19">
      <c r="A181" s="202">
        <v>179</v>
      </c>
      <c r="B181" s="10" t="s">
        <v>3130</v>
      </c>
      <c r="C181" s="10" t="s">
        <v>3137</v>
      </c>
      <c r="D181" s="10" t="s">
        <v>15</v>
      </c>
      <c r="E181" s="10" t="s">
        <v>3085</v>
      </c>
      <c r="F181" s="10" t="s">
        <v>3138</v>
      </c>
      <c r="G181" s="10" t="s">
        <v>2466</v>
      </c>
      <c r="H181" s="10" t="s">
        <v>3037</v>
      </c>
      <c r="I181" s="10" t="s">
        <v>214</v>
      </c>
      <c r="J181" s="10">
        <v>1</v>
      </c>
      <c r="K181" s="10">
        <v>35</v>
      </c>
      <c r="L181" s="204" t="s">
        <v>3139</v>
      </c>
      <c r="M181" s="10" t="s">
        <v>20</v>
      </c>
      <c r="N181" s="10" t="s">
        <v>21</v>
      </c>
      <c r="O181" s="10" t="s">
        <v>2469</v>
      </c>
      <c r="P181" s="213"/>
      <c r="Q181" s="204"/>
      <c r="R181" s="210"/>
      <c r="S181" s="214" t="s">
        <v>3051</v>
      </c>
    </row>
    <row r="182" ht="84" spans="1:19">
      <c r="A182" s="202">
        <v>180</v>
      </c>
      <c r="B182" s="10" t="s">
        <v>3130</v>
      </c>
      <c r="C182" s="10" t="s">
        <v>3137</v>
      </c>
      <c r="D182" s="10" t="s">
        <v>15</v>
      </c>
      <c r="E182" s="10" t="s">
        <v>3088</v>
      </c>
      <c r="F182" s="10" t="s">
        <v>3140</v>
      </c>
      <c r="G182" s="10" t="s">
        <v>2466</v>
      </c>
      <c r="H182" s="10" t="s">
        <v>3037</v>
      </c>
      <c r="I182" s="10" t="s">
        <v>214</v>
      </c>
      <c r="J182" s="10">
        <v>1</v>
      </c>
      <c r="K182" s="10">
        <v>35</v>
      </c>
      <c r="L182" s="204" t="s">
        <v>3141</v>
      </c>
      <c r="M182" s="10" t="s">
        <v>20</v>
      </c>
      <c r="N182" s="10" t="s">
        <v>219</v>
      </c>
      <c r="O182" s="10" t="s">
        <v>2469</v>
      </c>
      <c r="P182" s="10" t="s">
        <v>3142</v>
      </c>
      <c r="Q182" s="204" t="s">
        <v>3044</v>
      </c>
      <c r="R182" s="210"/>
      <c r="S182" s="214" t="s">
        <v>3051</v>
      </c>
    </row>
    <row r="183" ht="144" spans="1:19">
      <c r="A183" s="202">
        <v>181</v>
      </c>
      <c r="B183" s="10" t="s">
        <v>3143</v>
      </c>
      <c r="C183" s="10" t="s">
        <v>3144</v>
      </c>
      <c r="D183" s="10" t="s">
        <v>15</v>
      </c>
      <c r="E183" s="10" t="s">
        <v>3057</v>
      </c>
      <c r="F183" s="10" t="s">
        <v>3145</v>
      </c>
      <c r="G183" s="10" t="s">
        <v>2466</v>
      </c>
      <c r="H183" s="10" t="s">
        <v>3037</v>
      </c>
      <c r="I183" s="10" t="s">
        <v>214</v>
      </c>
      <c r="J183" s="10">
        <v>1</v>
      </c>
      <c r="K183" s="10">
        <v>35</v>
      </c>
      <c r="L183" s="204" t="s">
        <v>3146</v>
      </c>
      <c r="M183" s="10" t="s">
        <v>20</v>
      </c>
      <c r="N183" s="10" t="s">
        <v>21</v>
      </c>
      <c r="O183" s="10" t="s">
        <v>2469</v>
      </c>
      <c r="P183" s="213"/>
      <c r="Q183" s="204"/>
      <c r="R183" s="210"/>
      <c r="S183" s="214" t="s">
        <v>3051</v>
      </c>
    </row>
    <row r="184" ht="96" spans="1:19">
      <c r="A184" s="202">
        <v>182</v>
      </c>
      <c r="B184" s="10" t="s">
        <v>3143</v>
      </c>
      <c r="C184" s="10" t="s">
        <v>3147</v>
      </c>
      <c r="D184" s="10" t="s">
        <v>15</v>
      </c>
      <c r="E184" s="10" t="s">
        <v>3085</v>
      </c>
      <c r="F184" s="10" t="s">
        <v>3148</v>
      </c>
      <c r="G184" s="10" t="s">
        <v>2466</v>
      </c>
      <c r="H184" s="10" t="s">
        <v>3037</v>
      </c>
      <c r="I184" s="10" t="s">
        <v>214</v>
      </c>
      <c r="J184" s="10">
        <v>1</v>
      </c>
      <c r="K184" s="10">
        <v>35</v>
      </c>
      <c r="L184" s="204" t="s">
        <v>3149</v>
      </c>
      <c r="M184" s="10" t="s">
        <v>20</v>
      </c>
      <c r="N184" s="10" t="s">
        <v>21</v>
      </c>
      <c r="O184" s="10" t="s">
        <v>2469</v>
      </c>
      <c r="P184" s="213"/>
      <c r="Q184" s="204" t="s">
        <v>3044</v>
      </c>
      <c r="R184" s="210"/>
      <c r="S184" s="214" t="s">
        <v>3051</v>
      </c>
    </row>
    <row r="185" ht="60" spans="1:19">
      <c r="A185" s="202">
        <v>183</v>
      </c>
      <c r="B185" s="10" t="s">
        <v>3143</v>
      </c>
      <c r="C185" s="10" t="s">
        <v>3147</v>
      </c>
      <c r="D185" s="10" t="s">
        <v>15</v>
      </c>
      <c r="E185" s="10" t="s">
        <v>3150</v>
      </c>
      <c r="F185" s="10" t="s">
        <v>3151</v>
      </c>
      <c r="G185" s="10" t="s">
        <v>2466</v>
      </c>
      <c r="H185" s="10" t="s">
        <v>3037</v>
      </c>
      <c r="I185" s="10" t="s">
        <v>214</v>
      </c>
      <c r="J185" s="10">
        <v>1</v>
      </c>
      <c r="K185" s="10">
        <v>35</v>
      </c>
      <c r="L185" s="204" t="s">
        <v>3152</v>
      </c>
      <c r="M185" s="10" t="s">
        <v>20</v>
      </c>
      <c r="N185" s="10" t="s">
        <v>21</v>
      </c>
      <c r="O185" s="10" t="s">
        <v>2469</v>
      </c>
      <c r="P185" s="213"/>
      <c r="Q185" s="204" t="s">
        <v>3044</v>
      </c>
      <c r="R185" s="210"/>
      <c r="S185" s="214" t="s">
        <v>3051</v>
      </c>
    </row>
    <row r="186" ht="84" spans="1:19">
      <c r="A186" s="202">
        <v>184</v>
      </c>
      <c r="B186" s="10" t="s">
        <v>3153</v>
      </c>
      <c r="C186" s="10" t="s">
        <v>3154</v>
      </c>
      <c r="D186" s="10" t="s">
        <v>15</v>
      </c>
      <c r="E186" s="10" t="s">
        <v>3057</v>
      </c>
      <c r="F186" s="10" t="s">
        <v>3155</v>
      </c>
      <c r="G186" s="10" t="s">
        <v>2466</v>
      </c>
      <c r="H186" s="10" t="s">
        <v>3037</v>
      </c>
      <c r="I186" s="10" t="s">
        <v>214</v>
      </c>
      <c r="J186" s="10">
        <v>1</v>
      </c>
      <c r="K186" s="10">
        <v>35</v>
      </c>
      <c r="L186" s="204" t="s">
        <v>3156</v>
      </c>
      <c r="M186" s="10" t="s">
        <v>20</v>
      </c>
      <c r="N186" s="10" t="s">
        <v>21</v>
      </c>
      <c r="O186" s="10" t="s">
        <v>2469</v>
      </c>
      <c r="P186" s="213"/>
      <c r="Q186" s="204"/>
      <c r="R186" s="204" t="s">
        <v>3157</v>
      </c>
      <c r="S186" s="214" t="s">
        <v>3051</v>
      </c>
    </row>
    <row r="187" ht="108" spans="1:19">
      <c r="A187" s="202">
        <v>185</v>
      </c>
      <c r="B187" s="10" t="s">
        <v>3158</v>
      </c>
      <c r="C187" s="10" t="s">
        <v>3159</v>
      </c>
      <c r="D187" s="10" t="s">
        <v>15</v>
      </c>
      <c r="E187" s="10" t="s">
        <v>3057</v>
      </c>
      <c r="F187" s="10" t="s">
        <v>3160</v>
      </c>
      <c r="G187" s="10" t="s">
        <v>2466</v>
      </c>
      <c r="H187" s="10" t="s">
        <v>3037</v>
      </c>
      <c r="I187" s="10" t="s">
        <v>214</v>
      </c>
      <c r="J187" s="10">
        <v>2</v>
      </c>
      <c r="K187" s="10">
        <v>35</v>
      </c>
      <c r="L187" s="204" t="s">
        <v>3161</v>
      </c>
      <c r="M187" s="10" t="s">
        <v>20</v>
      </c>
      <c r="N187" s="10" t="s">
        <v>21</v>
      </c>
      <c r="O187" s="10" t="s">
        <v>2469</v>
      </c>
      <c r="P187" s="213"/>
      <c r="Q187" s="204"/>
      <c r="R187" s="204" t="s">
        <v>3050</v>
      </c>
      <c r="S187" s="214" t="s">
        <v>3051</v>
      </c>
    </row>
    <row r="188" ht="120" spans="1:19">
      <c r="A188" s="202">
        <v>186</v>
      </c>
      <c r="B188" s="10" t="s">
        <v>3162</v>
      </c>
      <c r="C188" s="10" t="s">
        <v>3163</v>
      </c>
      <c r="D188" s="10" t="s">
        <v>15</v>
      </c>
      <c r="E188" s="10" t="s">
        <v>3057</v>
      </c>
      <c r="F188" s="10" t="s">
        <v>3164</v>
      </c>
      <c r="G188" s="10" t="s">
        <v>2466</v>
      </c>
      <c r="H188" s="10" t="s">
        <v>3037</v>
      </c>
      <c r="I188" s="10" t="s">
        <v>214</v>
      </c>
      <c r="J188" s="10">
        <v>1</v>
      </c>
      <c r="K188" s="10">
        <v>35</v>
      </c>
      <c r="L188" s="204" t="s">
        <v>3165</v>
      </c>
      <c r="M188" s="10" t="s">
        <v>20</v>
      </c>
      <c r="N188" s="10" t="s">
        <v>219</v>
      </c>
      <c r="O188" s="10" t="s">
        <v>2469</v>
      </c>
      <c r="P188" s="213"/>
      <c r="Q188" s="204"/>
      <c r="R188" s="210"/>
      <c r="S188" s="214" t="s">
        <v>3051</v>
      </c>
    </row>
    <row r="189" ht="72" spans="1:19">
      <c r="A189" s="202">
        <v>187</v>
      </c>
      <c r="B189" s="10" t="s">
        <v>3162</v>
      </c>
      <c r="C189" s="10" t="s">
        <v>3166</v>
      </c>
      <c r="D189" s="10" t="s">
        <v>15</v>
      </c>
      <c r="E189" s="10" t="s">
        <v>3057</v>
      </c>
      <c r="F189" s="10" t="s">
        <v>3167</v>
      </c>
      <c r="G189" s="10" t="s">
        <v>2466</v>
      </c>
      <c r="H189" s="10" t="s">
        <v>3037</v>
      </c>
      <c r="I189" s="10" t="s">
        <v>214</v>
      </c>
      <c r="J189" s="10">
        <v>1</v>
      </c>
      <c r="K189" s="10">
        <v>35</v>
      </c>
      <c r="L189" s="204" t="s">
        <v>3168</v>
      </c>
      <c r="M189" s="10" t="s">
        <v>20</v>
      </c>
      <c r="N189" s="10" t="s">
        <v>21</v>
      </c>
      <c r="O189" s="10" t="s">
        <v>2469</v>
      </c>
      <c r="P189" s="213"/>
      <c r="Q189" s="204" t="s">
        <v>3169</v>
      </c>
      <c r="R189" s="210"/>
      <c r="S189" s="214" t="s">
        <v>3051</v>
      </c>
    </row>
    <row r="190" ht="72" spans="1:19">
      <c r="A190" s="202">
        <v>188</v>
      </c>
      <c r="B190" s="10" t="s">
        <v>3170</v>
      </c>
      <c r="C190" s="10" t="s">
        <v>3171</v>
      </c>
      <c r="D190" s="10" t="s">
        <v>15</v>
      </c>
      <c r="E190" s="10" t="s">
        <v>935</v>
      </c>
      <c r="F190" s="10" t="s">
        <v>3172</v>
      </c>
      <c r="G190" s="10" t="s">
        <v>2487</v>
      </c>
      <c r="H190" s="10" t="s">
        <v>2513</v>
      </c>
      <c r="I190" s="10" t="s">
        <v>214</v>
      </c>
      <c r="J190" s="10">
        <v>1</v>
      </c>
      <c r="K190" s="10">
        <v>35</v>
      </c>
      <c r="L190" s="204" t="s">
        <v>3173</v>
      </c>
      <c r="M190" s="10" t="s">
        <v>20</v>
      </c>
      <c r="N190" s="10" t="s">
        <v>21</v>
      </c>
      <c r="O190" s="10" t="s">
        <v>2469</v>
      </c>
      <c r="P190" s="213"/>
      <c r="Q190" s="204" t="s">
        <v>3169</v>
      </c>
      <c r="R190" s="210"/>
      <c r="S190" s="214" t="s">
        <v>3051</v>
      </c>
    </row>
    <row r="191" ht="72" spans="1:19">
      <c r="A191" s="202">
        <v>189</v>
      </c>
      <c r="B191" s="10" t="s">
        <v>3170</v>
      </c>
      <c r="C191" s="10" t="s">
        <v>3174</v>
      </c>
      <c r="D191" s="10" t="s">
        <v>15</v>
      </c>
      <c r="E191" s="10" t="s">
        <v>935</v>
      </c>
      <c r="F191" s="10" t="s">
        <v>3175</v>
      </c>
      <c r="G191" s="10" t="s">
        <v>2487</v>
      </c>
      <c r="H191" s="10" t="s">
        <v>2513</v>
      </c>
      <c r="I191" s="10" t="s">
        <v>214</v>
      </c>
      <c r="J191" s="10">
        <v>1</v>
      </c>
      <c r="K191" s="10">
        <v>35</v>
      </c>
      <c r="L191" s="204" t="s">
        <v>3173</v>
      </c>
      <c r="M191" s="10" t="s">
        <v>20</v>
      </c>
      <c r="N191" s="10" t="s">
        <v>21</v>
      </c>
      <c r="O191" s="10" t="s">
        <v>2469</v>
      </c>
      <c r="P191" s="213"/>
      <c r="Q191" s="204" t="s">
        <v>3169</v>
      </c>
      <c r="R191" s="210"/>
      <c r="S191" s="214" t="s">
        <v>3051</v>
      </c>
    </row>
    <row r="192" ht="84" spans="1:19">
      <c r="A192" s="202">
        <v>190</v>
      </c>
      <c r="B192" s="10" t="s">
        <v>3170</v>
      </c>
      <c r="C192" s="10" t="s">
        <v>3176</v>
      </c>
      <c r="D192" s="10" t="s">
        <v>15</v>
      </c>
      <c r="E192" s="10" t="s">
        <v>1742</v>
      </c>
      <c r="F192" s="10" t="s">
        <v>3177</v>
      </c>
      <c r="G192" s="10" t="s">
        <v>2487</v>
      </c>
      <c r="H192" s="10" t="s">
        <v>2513</v>
      </c>
      <c r="I192" s="203" t="s">
        <v>2701</v>
      </c>
      <c r="J192" s="10">
        <v>1</v>
      </c>
      <c r="K192" s="10">
        <v>35</v>
      </c>
      <c r="L192" s="204" t="s">
        <v>3178</v>
      </c>
      <c r="M192" s="10" t="s">
        <v>20</v>
      </c>
      <c r="N192" s="10" t="s">
        <v>21</v>
      </c>
      <c r="O192" s="10" t="s">
        <v>2469</v>
      </c>
      <c r="P192" s="213"/>
      <c r="Q192" s="204" t="s">
        <v>3179</v>
      </c>
      <c r="R192" s="210"/>
      <c r="S192" s="214" t="s">
        <v>3051</v>
      </c>
    </row>
    <row r="193" ht="120" spans="1:19">
      <c r="A193" s="202">
        <v>191</v>
      </c>
      <c r="B193" s="10" t="s">
        <v>3170</v>
      </c>
      <c r="C193" s="10" t="s">
        <v>3176</v>
      </c>
      <c r="D193" s="10" t="s">
        <v>15</v>
      </c>
      <c r="E193" s="10" t="s">
        <v>992</v>
      </c>
      <c r="F193" s="10" t="s">
        <v>3180</v>
      </c>
      <c r="G193" s="10" t="s">
        <v>2487</v>
      </c>
      <c r="H193" s="10" t="s">
        <v>2513</v>
      </c>
      <c r="I193" s="203" t="s">
        <v>2701</v>
      </c>
      <c r="J193" s="10">
        <v>1</v>
      </c>
      <c r="K193" s="10">
        <v>35</v>
      </c>
      <c r="L193" s="204" t="s">
        <v>3181</v>
      </c>
      <c r="M193" s="10" t="s">
        <v>20</v>
      </c>
      <c r="N193" s="10" t="s">
        <v>21</v>
      </c>
      <c r="O193" s="10" t="s">
        <v>2469</v>
      </c>
      <c r="P193" s="213"/>
      <c r="Q193" s="204" t="s">
        <v>3182</v>
      </c>
      <c r="R193" s="210"/>
      <c r="S193" s="214" t="s">
        <v>3051</v>
      </c>
    </row>
    <row r="194" ht="72" spans="1:19">
      <c r="A194" s="202">
        <v>192</v>
      </c>
      <c r="B194" s="10" t="s">
        <v>3170</v>
      </c>
      <c r="C194" s="10" t="s">
        <v>3176</v>
      </c>
      <c r="D194" s="10" t="s">
        <v>15</v>
      </c>
      <c r="E194" s="10" t="s">
        <v>3183</v>
      </c>
      <c r="F194" s="10" t="s">
        <v>3184</v>
      </c>
      <c r="G194" s="10" t="s">
        <v>2487</v>
      </c>
      <c r="H194" s="10" t="s">
        <v>2513</v>
      </c>
      <c r="I194" s="203" t="s">
        <v>2701</v>
      </c>
      <c r="J194" s="10">
        <v>1</v>
      </c>
      <c r="K194" s="10">
        <v>35</v>
      </c>
      <c r="L194" s="204" t="s">
        <v>3185</v>
      </c>
      <c r="M194" s="10" t="s">
        <v>20</v>
      </c>
      <c r="N194" s="10" t="s">
        <v>21</v>
      </c>
      <c r="O194" s="10" t="s">
        <v>2469</v>
      </c>
      <c r="P194" s="213"/>
      <c r="Q194" s="204" t="s">
        <v>3186</v>
      </c>
      <c r="R194" s="210"/>
      <c r="S194" s="214" t="s">
        <v>3051</v>
      </c>
    </row>
    <row r="195" ht="108" spans="1:19">
      <c r="A195" s="202">
        <v>193</v>
      </c>
      <c r="B195" s="10" t="s">
        <v>3170</v>
      </c>
      <c r="C195" s="10" t="s">
        <v>3176</v>
      </c>
      <c r="D195" s="10" t="s">
        <v>15</v>
      </c>
      <c r="E195" s="10" t="s">
        <v>3187</v>
      </c>
      <c r="F195" s="10" t="s">
        <v>3188</v>
      </c>
      <c r="G195" s="10" t="s">
        <v>2487</v>
      </c>
      <c r="H195" s="10" t="s">
        <v>2513</v>
      </c>
      <c r="I195" s="203" t="s">
        <v>2701</v>
      </c>
      <c r="J195" s="10">
        <v>1</v>
      </c>
      <c r="K195" s="10">
        <v>35</v>
      </c>
      <c r="L195" s="204" t="s">
        <v>3189</v>
      </c>
      <c r="M195" s="10" t="s">
        <v>20</v>
      </c>
      <c r="N195" s="10" t="s">
        <v>21</v>
      </c>
      <c r="O195" s="10" t="s">
        <v>2469</v>
      </c>
      <c r="P195" s="213"/>
      <c r="Q195" s="204" t="s">
        <v>3190</v>
      </c>
      <c r="R195" s="210"/>
      <c r="S195" s="214" t="s">
        <v>3051</v>
      </c>
    </row>
    <row r="196" ht="120" spans="1:19">
      <c r="A196" s="202">
        <v>194</v>
      </c>
      <c r="B196" s="10" t="s">
        <v>3170</v>
      </c>
      <c r="C196" s="10" t="s">
        <v>3191</v>
      </c>
      <c r="D196" s="10" t="s">
        <v>15</v>
      </c>
      <c r="E196" s="10" t="s">
        <v>2707</v>
      </c>
      <c r="F196" s="10" t="s">
        <v>3192</v>
      </c>
      <c r="G196" s="10" t="s">
        <v>2487</v>
      </c>
      <c r="H196" s="10" t="s">
        <v>2513</v>
      </c>
      <c r="I196" s="203" t="s">
        <v>2701</v>
      </c>
      <c r="J196" s="10">
        <v>1</v>
      </c>
      <c r="K196" s="10">
        <v>35</v>
      </c>
      <c r="L196" s="204" t="s">
        <v>3193</v>
      </c>
      <c r="M196" s="10" t="s">
        <v>20</v>
      </c>
      <c r="N196" s="10" t="s">
        <v>21</v>
      </c>
      <c r="O196" s="10" t="s">
        <v>2469</v>
      </c>
      <c r="P196" s="213"/>
      <c r="Q196" s="204" t="s">
        <v>3194</v>
      </c>
      <c r="R196" s="210"/>
      <c r="S196" s="214" t="s">
        <v>3051</v>
      </c>
    </row>
    <row r="197" ht="72" spans="1:19">
      <c r="A197" s="202">
        <v>195</v>
      </c>
      <c r="B197" s="10" t="s">
        <v>3170</v>
      </c>
      <c r="C197" s="10" t="s">
        <v>3191</v>
      </c>
      <c r="D197" s="10" t="s">
        <v>15</v>
      </c>
      <c r="E197" s="10" t="s">
        <v>3195</v>
      </c>
      <c r="F197" s="10" t="s">
        <v>3196</v>
      </c>
      <c r="G197" s="10" t="s">
        <v>2487</v>
      </c>
      <c r="H197" s="10" t="s">
        <v>2513</v>
      </c>
      <c r="I197" s="203" t="s">
        <v>2701</v>
      </c>
      <c r="J197" s="10">
        <v>1</v>
      </c>
      <c r="K197" s="10">
        <v>35</v>
      </c>
      <c r="L197" s="204" t="s">
        <v>3197</v>
      </c>
      <c r="M197" s="10" t="s">
        <v>20</v>
      </c>
      <c r="N197" s="10" t="s">
        <v>21</v>
      </c>
      <c r="O197" s="10" t="s">
        <v>2469</v>
      </c>
      <c r="P197" s="213"/>
      <c r="Q197" s="204" t="s">
        <v>3198</v>
      </c>
      <c r="R197" s="210"/>
      <c r="S197" s="214" t="s">
        <v>3051</v>
      </c>
    </row>
    <row r="198" ht="84" spans="1:19">
      <c r="A198" s="202">
        <v>196</v>
      </c>
      <c r="B198" s="10" t="s">
        <v>3170</v>
      </c>
      <c r="C198" s="10" t="s">
        <v>3199</v>
      </c>
      <c r="D198" s="10" t="s">
        <v>15</v>
      </c>
      <c r="E198" s="10" t="s">
        <v>2699</v>
      </c>
      <c r="F198" s="10" t="s">
        <v>3200</v>
      </c>
      <c r="G198" s="10" t="s">
        <v>2487</v>
      </c>
      <c r="H198" s="10" t="s">
        <v>2513</v>
      </c>
      <c r="I198" s="203" t="s">
        <v>2701</v>
      </c>
      <c r="J198" s="10">
        <v>1</v>
      </c>
      <c r="K198" s="10">
        <v>35</v>
      </c>
      <c r="L198" s="204" t="s">
        <v>3201</v>
      </c>
      <c r="M198" s="10" t="s">
        <v>20</v>
      </c>
      <c r="N198" s="10" t="s">
        <v>21</v>
      </c>
      <c r="O198" s="10" t="s">
        <v>2469</v>
      </c>
      <c r="P198" s="213"/>
      <c r="Q198" s="204" t="s">
        <v>3202</v>
      </c>
      <c r="R198" s="210"/>
      <c r="S198" s="214" t="s">
        <v>3051</v>
      </c>
    </row>
    <row r="199" ht="108" spans="1:19">
      <c r="A199" s="202">
        <v>197</v>
      </c>
      <c r="B199" s="10" t="s">
        <v>3170</v>
      </c>
      <c r="C199" s="10" t="s">
        <v>3199</v>
      </c>
      <c r="D199" s="10" t="s">
        <v>15</v>
      </c>
      <c r="E199" s="10" t="s">
        <v>3203</v>
      </c>
      <c r="F199" s="10" t="s">
        <v>3204</v>
      </c>
      <c r="G199" s="10" t="s">
        <v>2487</v>
      </c>
      <c r="H199" s="10" t="s">
        <v>2513</v>
      </c>
      <c r="I199" s="203" t="s">
        <v>2701</v>
      </c>
      <c r="J199" s="10">
        <v>1</v>
      </c>
      <c r="K199" s="10">
        <v>35</v>
      </c>
      <c r="L199" s="204" t="s">
        <v>3205</v>
      </c>
      <c r="M199" s="10" t="s">
        <v>20</v>
      </c>
      <c r="N199" s="10" t="s">
        <v>21</v>
      </c>
      <c r="O199" s="10" t="s">
        <v>2469</v>
      </c>
      <c r="P199" s="213"/>
      <c r="Q199" s="204" t="s">
        <v>3206</v>
      </c>
      <c r="R199" s="210"/>
      <c r="S199" s="214" t="s">
        <v>3051</v>
      </c>
    </row>
    <row r="200" ht="120" spans="1:19">
      <c r="A200" s="202">
        <v>198</v>
      </c>
      <c r="B200" s="10" t="s">
        <v>3170</v>
      </c>
      <c r="C200" s="10" t="s">
        <v>3199</v>
      </c>
      <c r="D200" s="10" t="s">
        <v>15</v>
      </c>
      <c r="E200" s="10" t="s">
        <v>2739</v>
      </c>
      <c r="F200" s="10" t="s">
        <v>3207</v>
      </c>
      <c r="G200" s="10" t="s">
        <v>2487</v>
      </c>
      <c r="H200" s="10" t="s">
        <v>2513</v>
      </c>
      <c r="I200" s="203" t="s">
        <v>2730</v>
      </c>
      <c r="J200" s="10">
        <v>1</v>
      </c>
      <c r="K200" s="10">
        <v>35</v>
      </c>
      <c r="L200" s="204" t="s">
        <v>3193</v>
      </c>
      <c r="M200" s="10" t="s">
        <v>20</v>
      </c>
      <c r="N200" s="10" t="s">
        <v>21</v>
      </c>
      <c r="O200" s="10" t="s">
        <v>2469</v>
      </c>
      <c r="P200" s="213"/>
      <c r="Q200" s="204" t="s">
        <v>3208</v>
      </c>
      <c r="R200" s="210"/>
      <c r="S200" s="214" t="s">
        <v>3051</v>
      </c>
    </row>
    <row r="201" ht="84" spans="1:19">
      <c r="A201" s="202">
        <v>199</v>
      </c>
      <c r="B201" s="10" t="s">
        <v>3170</v>
      </c>
      <c r="C201" s="10" t="s">
        <v>3199</v>
      </c>
      <c r="D201" s="10" t="s">
        <v>15</v>
      </c>
      <c r="E201" s="10" t="s">
        <v>2728</v>
      </c>
      <c r="F201" s="10" t="s">
        <v>3209</v>
      </c>
      <c r="G201" s="10" t="s">
        <v>2487</v>
      </c>
      <c r="H201" s="10" t="s">
        <v>2513</v>
      </c>
      <c r="I201" s="203" t="s">
        <v>2730</v>
      </c>
      <c r="J201" s="10">
        <v>1</v>
      </c>
      <c r="K201" s="10">
        <v>35</v>
      </c>
      <c r="L201" s="204" t="s">
        <v>3201</v>
      </c>
      <c r="M201" s="10" t="s">
        <v>20</v>
      </c>
      <c r="N201" s="10" t="s">
        <v>21</v>
      </c>
      <c r="O201" s="10" t="s">
        <v>2469</v>
      </c>
      <c r="P201" s="213"/>
      <c r="Q201" s="204" t="s">
        <v>3210</v>
      </c>
      <c r="R201" s="210"/>
      <c r="S201" s="214" t="s">
        <v>3051</v>
      </c>
    </row>
    <row r="202" ht="96" spans="1:19">
      <c r="A202" s="202">
        <v>200</v>
      </c>
      <c r="B202" s="10" t="s">
        <v>3170</v>
      </c>
      <c r="C202" s="10" t="s">
        <v>3211</v>
      </c>
      <c r="D202" s="10" t="s">
        <v>15</v>
      </c>
      <c r="E202" s="10" t="s">
        <v>3212</v>
      </c>
      <c r="F202" s="10" t="s">
        <v>3213</v>
      </c>
      <c r="G202" s="10" t="s">
        <v>2487</v>
      </c>
      <c r="H202" s="10" t="s">
        <v>2513</v>
      </c>
      <c r="I202" s="203" t="s">
        <v>2730</v>
      </c>
      <c r="J202" s="10">
        <v>1</v>
      </c>
      <c r="K202" s="10">
        <v>35</v>
      </c>
      <c r="L202" s="204" t="s">
        <v>3214</v>
      </c>
      <c r="M202" s="10" t="s">
        <v>20</v>
      </c>
      <c r="N202" s="10" t="s">
        <v>21</v>
      </c>
      <c r="O202" s="10" t="s">
        <v>2469</v>
      </c>
      <c r="P202" s="213"/>
      <c r="Q202" s="204" t="s">
        <v>3215</v>
      </c>
      <c r="R202" s="210"/>
      <c r="S202" s="214" t="s">
        <v>3051</v>
      </c>
    </row>
    <row r="203" ht="84" spans="1:19">
      <c r="A203" s="202">
        <v>201</v>
      </c>
      <c r="B203" s="10" t="s">
        <v>3216</v>
      </c>
      <c r="C203" s="10" t="s">
        <v>3217</v>
      </c>
      <c r="D203" s="10" t="s">
        <v>15</v>
      </c>
      <c r="E203" s="10" t="s">
        <v>3218</v>
      </c>
      <c r="F203" s="10" t="s">
        <v>3219</v>
      </c>
      <c r="G203" s="10" t="s">
        <v>2487</v>
      </c>
      <c r="H203" s="10" t="s">
        <v>2513</v>
      </c>
      <c r="I203" s="10" t="s">
        <v>2767</v>
      </c>
      <c r="J203" s="10">
        <v>2</v>
      </c>
      <c r="K203" s="10">
        <v>35</v>
      </c>
      <c r="L203" s="204" t="s">
        <v>3220</v>
      </c>
      <c r="M203" s="10" t="s">
        <v>116</v>
      </c>
      <c r="N203" s="10" t="s">
        <v>219</v>
      </c>
      <c r="O203" s="10" t="s">
        <v>2469</v>
      </c>
      <c r="P203" s="213"/>
      <c r="Q203" s="204" t="s">
        <v>3221</v>
      </c>
      <c r="R203" s="210"/>
      <c r="S203" s="214" t="s">
        <v>3051</v>
      </c>
    </row>
    <row r="204" ht="84" spans="1:19">
      <c r="A204" s="202">
        <v>202</v>
      </c>
      <c r="B204" s="10" t="s">
        <v>3216</v>
      </c>
      <c r="C204" s="10" t="s">
        <v>3217</v>
      </c>
      <c r="D204" s="10" t="s">
        <v>15</v>
      </c>
      <c r="E204" s="10" t="s">
        <v>3222</v>
      </c>
      <c r="F204" s="10" t="s">
        <v>3223</v>
      </c>
      <c r="G204" s="10" t="s">
        <v>2487</v>
      </c>
      <c r="H204" s="10" t="s">
        <v>2513</v>
      </c>
      <c r="I204" s="10" t="s">
        <v>2767</v>
      </c>
      <c r="J204" s="10">
        <v>1</v>
      </c>
      <c r="K204" s="10">
        <v>35</v>
      </c>
      <c r="L204" s="204" t="s">
        <v>3224</v>
      </c>
      <c r="M204" s="10" t="s">
        <v>116</v>
      </c>
      <c r="N204" s="10" t="s">
        <v>219</v>
      </c>
      <c r="O204" s="10" t="s">
        <v>2469</v>
      </c>
      <c r="P204" s="213"/>
      <c r="Q204" s="204" t="s">
        <v>3221</v>
      </c>
      <c r="R204" s="210"/>
      <c r="S204" s="214" t="s">
        <v>3051</v>
      </c>
    </row>
    <row r="205" ht="60" spans="1:19">
      <c r="A205" s="202">
        <v>203</v>
      </c>
      <c r="B205" s="10" t="s">
        <v>3216</v>
      </c>
      <c r="C205" s="10" t="s">
        <v>3225</v>
      </c>
      <c r="D205" s="10" t="s">
        <v>15</v>
      </c>
      <c r="E205" s="10" t="s">
        <v>3226</v>
      </c>
      <c r="F205" s="10" t="s">
        <v>3227</v>
      </c>
      <c r="G205" s="10" t="s">
        <v>2487</v>
      </c>
      <c r="H205" s="10" t="s">
        <v>2513</v>
      </c>
      <c r="I205" s="10" t="s">
        <v>2767</v>
      </c>
      <c r="J205" s="10">
        <v>1</v>
      </c>
      <c r="K205" s="10">
        <v>35</v>
      </c>
      <c r="L205" s="204" t="s">
        <v>2927</v>
      </c>
      <c r="M205" s="10" t="s">
        <v>20</v>
      </c>
      <c r="N205" s="10" t="s">
        <v>219</v>
      </c>
      <c r="O205" s="10" t="s">
        <v>2469</v>
      </c>
      <c r="P205" s="213"/>
      <c r="Q205" s="204" t="s">
        <v>3228</v>
      </c>
      <c r="R205" s="210"/>
      <c r="S205" s="214" t="s">
        <v>3051</v>
      </c>
    </row>
    <row r="206" ht="48" spans="1:19">
      <c r="A206" s="202">
        <v>204</v>
      </c>
      <c r="B206" s="10" t="s">
        <v>3216</v>
      </c>
      <c r="C206" s="10" t="s">
        <v>3225</v>
      </c>
      <c r="D206" s="10" t="s">
        <v>15</v>
      </c>
      <c r="E206" s="10" t="s">
        <v>2959</v>
      </c>
      <c r="F206" s="10" t="s">
        <v>3229</v>
      </c>
      <c r="G206" s="10" t="s">
        <v>2487</v>
      </c>
      <c r="H206" s="10" t="s">
        <v>2513</v>
      </c>
      <c r="I206" s="10" t="s">
        <v>2885</v>
      </c>
      <c r="J206" s="10">
        <v>3</v>
      </c>
      <c r="K206" s="10">
        <v>35</v>
      </c>
      <c r="L206" s="204" t="s">
        <v>3230</v>
      </c>
      <c r="M206" s="10" t="s">
        <v>20</v>
      </c>
      <c r="N206" s="10" t="s">
        <v>219</v>
      </c>
      <c r="O206" s="10" t="s">
        <v>2469</v>
      </c>
      <c r="P206" s="213"/>
      <c r="Q206" s="204" t="s">
        <v>3221</v>
      </c>
      <c r="R206" s="210"/>
      <c r="S206" s="214" t="s">
        <v>3051</v>
      </c>
    </row>
    <row r="207" ht="72" spans="1:19">
      <c r="A207" s="202">
        <v>205</v>
      </c>
      <c r="B207" s="10" t="s">
        <v>3216</v>
      </c>
      <c r="C207" s="10" t="s">
        <v>3225</v>
      </c>
      <c r="D207" s="10" t="s">
        <v>15</v>
      </c>
      <c r="E207" s="10" t="s">
        <v>3231</v>
      </c>
      <c r="F207" s="10" t="s">
        <v>3232</v>
      </c>
      <c r="G207" s="10" t="s">
        <v>2487</v>
      </c>
      <c r="H207" s="10" t="s">
        <v>2513</v>
      </c>
      <c r="I207" s="10" t="s">
        <v>2767</v>
      </c>
      <c r="J207" s="10">
        <v>1</v>
      </c>
      <c r="K207" s="10">
        <v>35</v>
      </c>
      <c r="L207" s="204" t="s">
        <v>3233</v>
      </c>
      <c r="M207" s="10" t="s">
        <v>116</v>
      </c>
      <c r="N207" s="10" t="s">
        <v>219</v>
      </c>
      <c r="O207" s="10" t="s">
        <v>2469</v>
      </c>
      <c r="P207" s="213"/>
      <c r="Q207" s="204" t="s">
        <v>3221</v>
      </c>
      <c r="R207" s="210"/>
      <c r="S207" s="214" t="s">
        <v>3051</v>
      </c>
    </row>
    <row r="208" ht="72" spans="1:19">
      <c r="A208" s="202">
        <v>206</v>
      </c>
      <c r="B208" s="10" t="s">
        <v>3216</v>
      </c>
      <c r="C208" s="10" t="s">
        <v>3225</v>
      </c>
      <c r="D208" s="10" t="s">
        <v>15</v>
      </c>
      <c r="E208" s="10" t="s">
        <v>3234</v>
      </c>
      <c r="F208" s="10" t="s">
        <v>3235</v>
      </c>
      <c r="G208" s="10" t="s">
        <v>2487</v>
      </c>
      <c r="H208" s="10" t="s">
        <v>2513</v>
      </c>
      <c r="I208" s="10" t="s">
        <v>2894</v>
      </c>
      <c r="J208" s="10">
        <v>2</v>
      </c>
      <c r="K208" s="10">
        <v>35</v>
      </c>
      <c r="L208" s="204" t="s">
        <v>3236</v>
      </c>
      <c r="M208" s="10" t="s">
        <v>116</v>
      </c>
      <c r="N208" s="10" t="s">
        <v>219</v>
      </c>
      <c r="O208" s="10" t="s">
        <v>2469</v>
      </c>
      <c r="P208" s="213"/>
      <c r="Q208" s="204"/>
      <c r="R208" s="210"/>
      <c r="S208" s="214" t="s">
        <v>3051</v>
      </c>
    </row>
    <row r="209" ht="48" spans="1:19">
      <c r="A209" s="202">
        <v>207</v>
      </c>
      <c r="B209" s="10" t="s">
        <v>3216</v>
      </c>
      <c r="C209" s="10" t="s">
        <v>3237</v>
      </c>
      <c r="D209" s="10" t="s">
        <v>15</v>
      </c>
      <c r="E209" s="10" t="s">
        <v>2959</v>
      </c>
      <c r="F209" s="10" t="s">
        <v>3238</v>
      </c>
      <c r="G209" s="10" t="s">
        <v>2487</v>
      </c>
      <c r="H209" s="10" t="s">
        <v>3037</v>
      </c>
      <c r="I209" s="10" t="s">
        <v>2885</v>
      </c>
      <c r="J209" s="10">
        <v>3</v>
      </c>
      <c r="K209" s="10">
        <v>35</v>
      </c>
      <c r="L209" s="204" t="s">
        <v>3230</v>
      </c>
      <c r="M209" s="10" t="s">
        <v>20</v>
      </c>
      <c r="N209" s="10" t="s">
        <v>219</v>
      </c>
      <c r="O209" s="10" t="s">
        <v>2469</v>
      </c>
      <c r="P209" s="213"/>
      <c r="Q209" s="204" t="s">
        <v>3221</v>
      </c>
      <c r="R209" s="210"/>
      <c r="S209" s="214" t="s">
        <v>3051</v>
      </c>
    </row>
    <row r="210" ht="84" spans="1:19">
      <c r="A210" s="202">
        <v>208</v>
      </c>
      <c r="B210" s="10" t="s">
        <v>3216</v>
      </c>
      <c r="C210" s="10" t="s">
        <v>3239</v>
      </c>
      <c r="D210" s="10" t="s">
        <v>15</v>
      </c>
      <c r="E210" s="10" t="s">
        <v>3240</v>
      </c>
      <c r="F210" s="10" t="s">
        <v>3241</v>
      </c>
      <c r="G210" s="10" t="s">
        <v>2487</v>
      </c>
      <c r="H210" s="10" t="s">
        <v>3037</v>
      </c>
      <c r="I210" s="10" t="s">
        <v>2894</v>
      </c>
      <c r="J210" s="10">
        <v>1</v>
      </c>
      <c r="K210" s="10">
        <v>35</v>
      </c>
      <c r="L210" s="204" t="s">
        <v>3242</v>
      </c>
      <c r="M210" s="10" t="s">
        <v>116</v>
      </c>
      <c r="N210" s="10" t="s">
        <v>219</v>
      </c>
      <c r="O210" s="10" t="s">
        <v>2469</v>
      </c>
      <c r="P210" s="213"/>
      <c r="Q210" s="204"/>
      <c r="R210" s="210"/>
      <c r="S210" s="214" t="s">
        <v>3051</v>
      </c>
    </row>
    <row r="211" ht="84" spans="1:19">
      <c r="A211" s="202">
        <v>209</v>
      </c>
      <c r="B211" s="10" t="s">
        <v>3216</v>
      </c>
      <c r="C211" s="10" t="s">
        <v>3239</v>
      </c>
      <c r="D211" s="10" t="s">
        <v>15</v>
      </c>
      <c r="E211" s="10" t="s">
        <v>3243</v>
      </c>
      <c r="F211" s="10" t="s">
        <v>3244</v>
      </c>
      <c r="G211" s="10" t="s">
        <v>2487</v>
      </c>
      <c r="H211" s="10" t="s">
        <v>3037</v>
      </c>
      <c r="I211" s="10" t="s">
        <v>2914</v>
      </c>
      <c r="J211" s="10">
        <v>1</v>
      </c>
      <c r="K211" s="10">
        <v>35</v>
      </c>
      <c r="L211" s="204" t="s">
        <v>3245</v>
      </c>
      <c r="M211" s="10" t="s">
        <v>116</v>
      </c>
      <c r="N211" s="10" t="s">
        <v>219</v>
      </c>
      <c r="O211" s="10" t="s">
        <v>2469</v>
      </c>
      <c r="P211" s="213"/>
      <c r="Q211" s="204" t="s">
        <v>3246</v>
      </c>
      <c r="R211" s="210"/>
      <c r="S211" s="214" t="s">
        <v>3051</v>
      </c>
    </row>
    <row r="212" ht="120" spans="1:19">
      <c r="A212" s="202">
        <v>210</v>
      </c>
      <c r="B212" s="10" t="s">
        <v>3216</v>
      </c>
      <c r="C212" s="10" t="s">
        <v>3239</v>
      </c>
      <c r="D212" s="10" t="s">
        <v>15</v>
      </c>
      <c r="E212" s="10" t="s">
        <v>2959</v>
      </c>
      <c r="F212" s="10" t="s">
        <v>3247</v>
      </c>
      <c r="G212" s="10" t="s">
        <v>2487</v>
      </c>
      <c r="H212" s="10" t="s">
        <v>3037</v>
      </c>
      <c r="I212" s="10" t="s">
        <v>2885</v>
      </c>
      <c r="J212" s="10">
        <v>1</v>
      </c>
      <c r="K212" s="10">
        <v>35</v>
      </c>
      <c r="L212" s="204" t="s">
        <v>3248</v>
      </c>
      <c r="M212" s="10" t="s">
        <v>116</v>
      </c>
      <c r="N212" s="10" t="s">
        <v>219</v>
      </c>
      <c r="O212" s="10" t="s">
        <v>2469</v>
      </c>
      <c r="P212" s="213"/>
      <c r="Q212" s="204" t="s">
        <v>3221</v>
      </c>
      <c r="R212" s="210"/>
      <c r="S212" s="214" t="s">
        <v>3051</v>
      </c>
    </row>
    <row r="213" ht="108" spans="1:19">
      <c r="A213" s="202">
        <v>211</v>
      </c>
      <c r="B213" s="10" t="s">
        <v>3216</v>
      </c>
      <c r="C213" s="10" t="s">
        <v>3239</v>
      </c>
      <c r="D213" s="10" t="s">
        <v>15</v>
      </c>
      <c r="E213" s="10" t="s">
        <v>3249</v>
      </c>
      <c r="F213" s="10" t="s">
        <v>3250</v>
      </c>
      <c r="G213" s="10" t="s">
        <v>2487</v>
      </c>
      <c r="H213" s="10" t="s">
        <v>3037</v>
      </c>
      <c r="I213" s="10" t="s">
        <v>2767</v>
      </c>
      <c r="J213" s="10">
        <v>1</v>
      </c>
      <c r="K213" s="10">
        <v>35</v>
      </c>
      <c r="L213" s="204" t="s">
        <v>3251</v>
      </c>
      <c r="M213" s="10" t="s">
        <v>116</v>
      </c>
      <c r="N213" s="10" t="s">
        <v>219</v>
      </c>
      <c r="O213" s="10" t="s">
        <v>2469</v>
      </c>
      <c r="P213" s="213"/>
      <c r="Q213" s="204" t="s">
        <v>3221</v>
      </c>
      <c r="R213" s="210"/>
      <c r="S213" s="214" t="s">
        <v>3051</v>
      </c>
    </row>
    <row r="214" ht="132" spans="1:19">
      <c r="A214" s="202">
        <v>212</v>
      </c>
      <c r="B214" s="10" t="s">
        <v>3252</v>
      </c>
      <c r="C214" s="10" t="s">
        <v>3253</v>
      </c>
      <c r="D214" s="10" t="s">
        <v>15</v>
      </c>
      <c r="E214" s="10" t="s">
        <v>935</v>
      </c>
      <c r="F214" s="10" t="s">
        <v>3254</v>
      </c>
      <c r="G214" s="10" t="s">
        <v>2466</v>
      </c>
      <c r="H214" s="10" t="s">
        <v>2513</v>
      </c>
      <c r="I214" s="10" t="s">
        <v>214</v>
      </c>
      <c r="J214" s="10">
        <v>1</v>
      </c>
      <c r="K214" s="10">
        <v>35</v>
      </c>
      <c r="L214" s="204" t="s">
        <v>3255</v>
      </c>
      <c r="M214" s="10" t="s">
        <v>20</v>
      </c>
      <c r="N214" s="10" t="s">
        <v>219</v>
      </c>
      <c r="O214" s="10" t="s">
        <v>2469</v>
      </c>
      <c r="P214" s="10" t="s">
        <v>3043</v>
      </c>
      <c r="Q214" s="204" t="s">
        <v>3256</v>
      </c>
      <c r="R214" s="210"/>
      <c r="S214" s="209" t="s">
        <v>3257</v>
      </c>
    </row>
    <row r="215" ht="108" spans="1:19">
      <c r="A215" s="202">
        <v>213</v>
      </c>
      <c r="B215" s="10" t="s">
        <v>3258</v>
      </c>
      <c r="C215" s="10" t="s">
        <v>3259</v>
      </c>
      <c r="D215" s="10" t="s">
        <v>15</v>
      </c>
      <c r="E215" s="10" t="s">
        <v>3260</v>
      </c>
      <c r="F215" s="10" t="s">
        <v>3261</v>
      </c>
      <c r="G215" s="10" t="s">
        <v>2487</v>
      </c>
      <c r="H215" s="10" t="s">
        <v>2513</v>
      </c>
      <c r="I215" s="10" t="s">
        <v>214</v>
      </c>
      <c r="J215" s="10">
        <v>1</v>
      </c>
      <c r="K215" s="10">
        <v>35</v>
      </c>
      <c r="L215" s="204" t="s">
        <v>3262</v>
      </c>
      <c r="M215" s="10" t="s">
        <v>20</v>
      </c>
      <c r="N215" s="10" t="s">
        <v>21</v>
      </c>
      <c r="O215" s="10" t="s">
        <v>2469</v>
      </c>
      <c r="P215" s="10"/>
      <c r="Q215" s="204"/>
      <c r="R215" s="210"/>
      <c r="S215" s="209" t="s">
        <v>3257</v>
      </c>
    </row>
    <row r="216" ht="108" spans="1:19">
      <c r="A216" s="202">
        <v>214</v>
      </c>
      <c r="B216" s="10" t="s">
        <v>3258</v>
      </c>
      <c r="C216" s="10" t="s">
        <v>3259</v>
      </c>
      <c r="D216" s="10" t="s">
        <v>15</v>
      </c>
      <c r="E216" s="10" t="s">
        <v>3263</v>
      </c>
      <c r="F216" s="10" t="s">
        <v>3264</v>
      </c>
      <c r="G216" s="10" t="s">
        <v>2487</v>
      </c>
      <c r="H216" s="10" t="s">
        <v>2513</v>
      </c>
      <c r="I216" s="10" t="s">
        <v>214</v>
      </c>
      <c r="J216" s="10">
        <v>1</v>
      </c>
      <c r="K216" s="10">
        <v>35</v>
      </c>
      <c r="L216" s="204" t="s">
        <v>3265</v>
      </c>
      <c r="M216" s="10" t="s">
        <v>20</v>
      </c>
      <c r="N216" s="10" t="s">
        <v>21</v>
      </c>
      <c r="O216" s="10" t="s">
        <v>2469</v>
      </c>
      <c r="P216" s="10"/>
      <c r="Q216" s="204" t="s">
        <v>3266</v>
      </c>
      <c r="R216" s="210"/>
      <c r="S216" s="209" t="s">
        <v>3257</v>
      </c>
    </row>
    <row r="217" ht="96" spans="1:19">
      <c r="A217" s="202">
        <v>215</v>
      </c>
      <c r="B217" s="10" t="s">
        <v>3258</v>
      </c>
      <c r="C217" s="10" t="s">
        <v>3267</v>
      </c>
      <c r="D217" s="10" t="s">
        <v>15</v>
      </c>
      <c r="E217" s="10" t="s">
        <v>3268</v>
      </c>
      <c r="F217" s="10" t="s">
        <v>3269</v>
      </c>
      <c r="G217" s="10" t="s">
        <v>2487</v>
      </c>
      <c r="H217" s="10" t="s">
        <v>2513</v>
      </c>
      <c r="I217" s="10" t="s">
        <v>214</v>
      </c>
      <c r="J217" s="10">
        <v>1</v>
      </c>
      <c r="K217" s="10">
        <v>35</v>
      </c>
      <c r="L217" s="204" t="s">
        <v>3270</v>
      </c>
      <c r="M217" s="10" t="s">
        <v>20</v>
      </c>
      <c r="N217" s="10" t="s">
        <v>21</v>
      </c>
      <c r="O217" s="10" t="s">
        <v>2469</v>
      </c>
      <c r="P217" s="10"/>
      <c r="Q217" s="204"/>
      <c r="R217" s="210"/>
      <c r="S217" s="209" t="s">
        <v>3257</v>
      </c>
    </row>
    <row r="218" ht="72" spans="1:19">
      <c r="A218" s="202">
        <v>216</v>
      </c>
      <c r="B218" s="10" t="s">
        <v>3271</v>
      </c>
      <c r="C218" s="10" t="s">
        <v>3272</v>
      </c>
      <c r="D218" s="10" t="s">
        <v>15</v>
      </c>
      <c r="E218" s="10" t="s">
        <v>3273</v>
      </c>
      <c r="F218" s="10" t="s">
        <v>3274</v>
      </c>
      <c r="G218" s="10" t="s">
        <v>2487</v>
      </c>
      <c r="H218" s="10" t="s">
        <v>2513</v>
      </c>
      <c r="I218" s="10" t="s">
        <v>214</v>
      </c>
      <c r="J218" s="10">
        <v>2</v>
      </c>
      <c r="K218" s="10">
        <v>35</v>
      </c>
      <c r="L218" s="204" t="s">
        <v>3275</v>
      </c>
      <c r="M218" s="10" t="s">
        <v>20</v>
      </c>
      <c r="N218" s="10" t="s">
        <v>219</v>
      </c>
      <c r="O218" s="10" t="s">
        <v>2469</v>
      </c>
      <c r="P218" s="10"/>
      <c r="Q218" s="204"/>
      <c r="R218" s="210"/>
      <c r="S218" s="209" t="s">
        <v>3257</v>
      </c>
    </row>
    <row r="219" ht="72" spans="1:19">
      <c r="A219" s="202">
        <v>217</v>
      </c>
      <c r="B219" s="10" t="s">
        <v>3276</v>
      </c>
      <c r="C219" s="10" t="s">
        <v>3277</v>
      </c>
      <c r="D219" s="10" t="s">
        <v>15</v>
      </c>
      <c r="E219" s="10" t="s">
        <v>3278</v>
      </c>
      <c r="F219" s="10" t="s">
        <v>3279</v>
      </c>
      <c r="G219" s="10" t="s">
        <v>2466</v>
      </c>
      <c r="H219" s="10" t="s">
        <v>2513</v>
      </c>
      <c r="I219" s="10" t="s">
        <v>214</v>
      </c>
      <c r="J219" s="10">
        <v>1</v>
      </c>
      <c r="K219" s="10">
        <v>35</v>
      </c>
      <c r="L219" s="204" t="s">
        <v>3280</v>
      </c>
      <c r="M219" s="10" t="s">
        <v>20</v>
      </c>
      <c r="N219" s="10" t="s">
        <v>219</v>
      </c>
      <c r="O219" s="10" t="s">
        <v>2469</v>
      </c>
      <c r="P219" s="10"/>
      <c r="Q219" s="204"/>
      <c r="R219" s="210"/>
      <c r="S219" s="209" t="s">
        <v>3257</v>
      </c>
    </row>
    <row r="220" ht="60" spans="1:19">
      <c r="A220" s="202">
        <v>218</v>
      </c>
      <c r="B220" s="10" t="s">
        <v>3281</v>
      </c>
      <c r="C220" s="10" t="s">
        <v>3282</v>
      </c>
      <c r="D220" s="10" t="s">
        <v>15</v>
      </c>
      <c r="E220" s="10" t="s">
        <v>935</v>
      </c>
      <c r="F220" s="10" t="s">
        <v>3283</v>
      </c>
      <c r="G220" s="10" t="s">
        <v>2487</v>
      </c>
      <c r="H220" s="10" t="s">
        <v>2513</v>
      </c>
      <c r="I220" s="10" t="s">
        <v>214</v>
      </c>
      <c r="J220" s="10">
        <v>1</v>
      </c>
      <c r="K220" s="10">
        <v>35</v>
      </c>
      <c r="L220" s="204" t="s">
        <v>3284</v>
      </c>
      <c r="M220" s="10" t="s">
        <v>20</v>
      </c>
      <c r="N220" s="10" t="s">
        <v>219</v>
      </c>
      <c r="O220" s="10" t="s">
        <v>2469</v>
      </c>
      <c r="P220" s="10"/>
      <c r="Q220" s="204" t="s">
        <v>3285</v>
      </c>
      <c r="R220" s="210"/>
      <c r="S220" s="209" t="s">
        <v>3257</v>
      </c>
    </row>
    <row r="221" ht="24" spans="1:19">
      <c r="A221" s="202">
        <v>219</v>
      </c>
      <c r="B221" s="10" t="s">
        <v>3286</v>
      </c>
      <c r="C221" s="10" t="s">
        <v>3287</v>
      </c>
      <c r="D221" s="10" t="s">
        <v>15</v>
      </c>
      <c r="E221" s="10" t="s">
        <v>1706</v>
      </c>
      <c r="F221" s="10" t="s">
        <v>3288</v>
      </c>
      <c r="G221" s="10" t="s">
        <v>2466</v>
      </c>
      <c r="H221" s="10" t="s">
        <v>2513</v>
      </c>
      <c r="I221" s="10" t="s">
        <v>214</v>
      </c>
      <c r="J221" s="10">
        <v>1</v>
      </c>
      <c r="K221" s="10">
        <v>35</v>
      </c>
      <c r="L221" s="204" t="s">
        <v>1209</v>
      </c>
      <c r="M221" s="10" t="s">
        <v>20</v>
      </c>
      <c r="N221" s="10" t="s">
        <v>21</v>
      </c>
      <c r="O221" s="10" t="s">
        <v>2469</v>
      </c>
      <c r="P221" s="10"/>
      <c r="Q221" s="204" t="s">
        <v>3289</v>
      </c>
      <c r="R221" s="210"/>
      <c r="S221" s="209" t="s">
        <v>3257</v>
      </c>
    </row>
    <row r="222" ht="60" spans="1:19">
      <c r="A222" s="202">
        <v>220</v>
      </c>
      <c r="B222" s="10" t="s">
        <v>3290</v>
      </c>
      <c r="C222" s="10" t="s">
        <v>3290</v>
      </c>
      <c r="D222" s="10" t="s">
        <v>15</v>
      </c>
      <c r="E222" s="10" t="s">
        <v>2624</v>
      </c>
      <c r="F222" s="10" t="s">
        <v>3291</v>
      </c>
      <c r="G222" s="10" t="s">
        <v>2466</v>
      </c>
      <c r="H222" s="10" t="s">
        <v>2513</v>
      </c>
      <c r="I222" s="10" t="s">
        <v>214</v>
      </c>
      <c r="J222" s="10">
        <v>1</v>
      </c>
      <c r="K222" s="10">
        <v>35</v>
      </c>
      <c r="L222" s="204" t="s">
        <v>3292</v>
      </c>
      <c r="M222" s="10" t="s">
        <v>20</v>
      </c>
      <c r="N222" s="10" t="s">
        <v>21</v>
      </c>
      <c r="O222" s="10" t="s">
        <v>2469</v>
      </c>
      <c r="P222" s="10"/>
      <c r="Q222" s="204"/>
      <c r="R222" s="210"/>
      <c r="S222" s="209" t="s">
        <v>3257</v>
      </c>
    </row>
    <row r="223" ht="84" spans="1:19">
      <c r="A223" s="202">
        <v>221</v>
      </c>
      <c r="B223" s="10" t="s">
        <v>3293</v>
      </c>
      <c r="C223" s="10" t="s">
        <v>3294</v>
      </c>
      <c r="D223" s="10" t="s">
        <v>15</v>
      </c>
      <c r="E223" s="10" t="s">
        <v>3295</v>
      </c>
      <c r="F223" s="10" t="s">
        <v>3296</v>
      </c>
      <c r="G223" s="10" t="s">
        <v>2466</v>
      </c>
      <c r="H223" s="10" t="s">
        <v>2513</v>
      </c>
      <c r="I223" s="10" t="s">
        <v>214</v>
      </c>
      <c r="J223" s="10">
        <v>1</v>
      </c>
      <c r="K223" s="10">
        <v>35</v>
      </c>
      <c r="L223" s="204" t="s">
        <v>3297</v>
      </c>
      <c r="M223" s="10" t="s">
        <v>20</v>
      </c>
      <c r="N223" s="10" t="s">
        <v>21</v>
      </c>
      <c r="O223" s="10" t="s">
        <v>2469</v>
      </c>
      <c r="P223" s="10"/>
      <c r="Q223" s="204"/>
      <c r="R223" s="210"/>
      <c r="S223" s="209" t="s">
        <v>3257</v>
      </c>
    </row>
    <row r="224" ht="60" spans="1:19">
      <c r="A224" s="202">
        <v>222</v>
      </c>
      <c r="B224" s="10" t="s">
        <v>3293</v>
      </c>
      <c r="C224" s="10" t="s">
        <v>3294</v>
      </c>
      <c r="D224" s="10" t="s">
        <v>15</v>
      </c>
      <c r="E224" s="10" t="s">
        <v>3298</v>
      </c>
      <c r="F224" s="10" t="s">
        <v>3299</v>
      </c>
      <c r="G224" s="10" t="s">
        <v>2466</v>
      </c>
      <c r="H224" s="10" t="s">
        <v>2513</v>
      </c>
      <c r="I224" s="10" t="s">
        <v>214</v>
      </c>
      <c r="J224" s="10">
        <v>1</v>
      </c>
      <c r="K224" s="10">
        <v>35</v>
      </c>
      <c r="L224" s="204" t="s">
        <v>3300</v>
      </c>
      <c r="M224" s="10" t="s">
        <v>20</v>
      </c>
      <c r="N224" s="10" t="s">
        <v>21</v>
      </c>
      <c r="O224" s="10" t="s">
        <v>2469</v>
      </c>
      <c r="P224" s="10"/>
      <c r="Q224" s="204"/>
      <c r="R224" s="210"/>
      <c r="S224" s="209" t="s">
        <v>3257</v>
      </c>
    </row>
    <row r="225" ht="72" spans="1:19">
      <c r="A225" s="202">
        <v>223</v>
      </c>
      <c r="B225" s="10" t="s">
        <v>3301</v>
      </c>
      <c r="C225" s="10" t="s">
        <v>3302</v>
      </c>
      <c r="D225" s="10" t="s">
        <v>15</v>
      </c>
      <c r="E225" s="10" t="s">
        <v>935</v>
      </c>
      <c r="F225" s="10" t="s">
        <v>3303</v>
      </c>
      <c r="G225" s="10" t="s">
        <v>2487</v>
      </c>
      <c r="H225" s="10" t="s">
        <v>2513</v>
      </c>
      <c r="I225" s="10" t="s">
        <v>214</v>
      </c>
      <c r="J225" s="10">
        <v>1</v>
      </c>
      <c r="K225" s="10">
        <v>35</v>
      </c>
      <c r="L225" s="204" t="s">
        <v>3304</v>
      </c>
      <c r="M225" s="10" t="s">
        <v>20</v>
      </c>
      <c r="N225" s="10" t="s">
        <v>21</v>
      </c>
      <c r="O225" s="10" t="s">
        <v>2469</v>
      </c>
      <c r="P225" s="10"/>
      <c r="Q225" s="204"/>
      <c r="R225" s="210"/>
      <c r="S225" s="209" t="s">
        <v>3257</v>
      </c>
    </row>
    <row r="226" ht="72" spans="1:19">
      <c r="A226" s="202">
        <v>224</v>
      </c>
      <c r="B226" s="10" t="s">
        <v>3301</v>
      </c>
      <c r="C226" s="10" t="s">
        <v>3305</v>
      </c>
      <c r="D226" s="10" t="s">
        <v>15</v>
      </c>
      <c r="E226" s="10" t="s">
        <v>935</v>
      </c>
      <c r="F226" s="10" t="s">
        <v>3306</v>
      </c>
      <c r="G226" s="10" t="s">
        <v>2466</v>
      </c>
      <c r="H226" s="10" t="s">
        <v>2513</v>
      </c>
      <c r="I226" s="10" t="s">
        <v>214</v>
      </c>
      <c r="J226" s="10">
        <v>1</v>
      </c>
      <c r="K226" s="10">
        <v>35</v>
      </c>
      <c r="L226" s="204" t="s">
        <v>3304</v>
      </c>
      <c r="M226" s="10" t="s">
        <v>20</v>
      </c>
      <c r="N226" s="10" t="s">
        <v>21</v>
      </c>
      <c r="O226" s="10" t="s">
        <v>2469</v>
      </c>
      <c r="P226" s="10"/>
      <c r="Q226" s="204"/>
      <c r="R226" s="210"/>
      <c r="S226" s="209" t="s">
        <v>3257</v>
      </c>
    </row>
    <row r="227" ht="60" spans="1:19">
      <c r="A227" s="202">
        <v>225</v>
      </c>
      <c r="B227" s="10" t="s">
        <v>3301</v>
      </c>
      <c r="C227" s="10" t="s">
        <v>3305</v>
      </c>
      <c r="D227" s="10" t="s">
        <v>15</v>
      </c>
      <c r="E227" s="10" t="s">
        <v>3041</v>
      </c>
      <c r="F227" s="10" t="s">
        <v>3307</v>
      </c>
      <c r="G227" s="10" t="s">
        <v>2466</v>
      </c>
      <c r="H227" s="10" t="s">
        <v>2513</v>
      </c>
      <c r="I227" s="10" t="s">
        <v>214</v>
      </c>
      <c r="J227" s="10">
        <v>2</v>
      </c>
      <c r="K227" s="10">
        <v>35</v>
      </c>
      <c r="L227" s="204" t="s">
        <v>3308</v>
      </c>
      <c r="M227" s="10" t="s">
        <v>20</v>
      </c>
      <c r="N227" s="10" t="s">
        <v>21</v>
      </c>
      <c r="O227" s="10" t="s">
        <v>2469</v>
      </c>
      <c r="P227" s="10"/>
      <c r="Q227" s="204"/>
      <c r="R227" s="210"/>
      <c r="S227" s="209" t="s">
        <v>3257</v>
      </c>
    </row>
    <row r="228" ht="60" spans="1:19">
      <c r="A228" s="202">
        <v>226</v>
      </c>
      <c r="B228" s="10" t="s">
        <v>3309</v>
      </c>
      <c r="C228" s="10" t="s">
        <v>3310</v>
      </c>
      <c r="D228" s="10" t="s">
        <v>15</v>
      </c>
      <c r="E228" s="10" t="s">
        <v>935</v>
      </c>
      <c r="F228" s="10" t="s">
        <v>3311</v>
      </c>
      <c r="G228" s="10" t="s">
        <v>2466</v>
      </c>
      <c r="H228" s="10" t="s">
        <v>3037</v>
      </c>
      <c r="I228" s="10" t="s">
        <v>214</v>
      </c>
      <c r="J228" s="10">
        <v>2</v>
      </c>
      <c r="K228" s="10">
        <v>35</v>
      </c>
      <c r="L228" s="204" t="s">
        <v>3312</v>
      </c>
      <c r="M228" s="10" t="s">
        <v>20</v>
      </c>
      <c r="N228" s="10" t="s">
        <v>21</v>
      </c>
      <c r="O228" s="10" t="s">
        <v>2469</v>
      </c>
      <c r="P228" s="10"/>
      <c r="Q228" s="204"/>
      <c r="R228" s="210"/>
      <c r="S228" s="209" t="s">
        <v>3257</v>
      </c>
    </row>
    <row r="229" ht="60" spans="1:19">
      <c r="A229" s="202">
        <v>227</v>
      </c>
      <c r="B229" s="10" t="s">
        <v>3309</v>
      </c>
      <c r="C229" s="10" t="s">
        <v>3313</v>
      </c>
      <c r="D229" s="10" t="s">
        <v>15</v>
      </c>
      <c r="E229" s="10" t="s">
        <v>935</v>
      </c>
      <c r="F229" s="10" t="s">
        <v>3314</v>
      </c>
      <c r="G229" s="10" t="s">
        <v>2466</v>
      </c>
      <c r="H229" s="10" t="s">
        <v>2513</v>
      </c>
      <c r="I229" s="10" t="s">
        <v>214</v>
      </c>
      <c r="J229" s="10">
        <v>2</v>
      </c>
      <c r="K229" s="10">
        <v>35</v>
      </c>
      <c r="L229" s="204" t="s">
        <v>3312</v>
      </c>
      <c r="M229" s="10" t="s">
        <v>20</v>
      </c>
      <c r="N229" s="10" t="s">
        <v>21</v>
      </c>
      <c r="O229" s="10" t="s">
        <v>2469</v>
      </c>
      <c r="P229" s="10"/>
      <c r="Q229" s="204"/>
      <c r="R229" s="210"/>
      <c r="S229" s="209" t="s">
        <v>3257</v>
      </c>
    </row>
    <row r="230" ht="60" spans="1:19">
      <c r="A230" s="202">
        <v>228</v>
      </c>
      <c r="B230" s="10" t="s">
        <v>3309</v>
      </c>
      <c r="C230" s="10" t="s">
        <v>3315</v>
      </c>
      <c r="D230" s="10" t="s">
        <v>15</v>
      </c>
      <c r="E230" s="10" t="s">
        <v>935</v>
      </c>
      <c r="F230" s="10" t="s">
        <v>3316</v>
      </c>
      <c r="G230" s="10" t="s">
        <v>2466</v>
      </c>
      <c r="H230" s="10" t="s">
        <v>2513</v>
      </c>
      <c r="I230" s="10" t="s">
        <v>214</v>
      </c>
      <c r="J230" s="10">
        <v>1</v>
      </c>
      <c r="K230" s="10">
        <v>35</v>
      </c>
      <c r="L230" s="204" t="s">
        <v>3312</v>
      </c>
      <c r="M230" s="10" t="s">
        <v>20</v>
      </c>
      <c r="N230" s="10" t="s">
        <v>21</v>
      </c>
      <c r="O230" s="10" t="s">
        <v>2469</v>
      </c>
      <c r="P230" s="10"/>
      <c r="Q230" s="204"/>
      <c r="R230" s="210"/>
      <c r="S230" s="209" t="s">
        <v>3257</v>
      </c>
    </row>
    <row r="231" ht="60" spans="1:19">
      <c r="A231" s="202">
        <v>229</v>
      </c>
      <c r="B231" s="10" t="s">
        <v>3309</v>
      </c>
      <c r="C231" s="10" t="s">
        <v>3315</v>
      </c>
      <c r="D231" s="10" t="s">
        <v>15</v>
      </c>
      <c r="E231" s="10" t="s">
        <v>3041</v>
      </c>
      <c r="F231" s="10" t="s">
        <v>3317</v>
      </c>
      <c r="G231" s="10" t="s">
        <v>2466</v>
      </c>
      <c r="H231" s="10" t="s">
        <v>2513</v>
      </c>
      <c r="I231" s="10" t="s">
        <v>214</v>
      </c>
      <c r="J231" s="10">
        <v>1</v>
      </c>
      <c r="K231" s="10">
        <v>35</v>
      </c>
      <c r="L231" s="204" t="s">
        <v>3318</v>
      </c>
      <c r="M231" s="10" t="s">
        <v>20</v>
      </c>
      <c r="N231" s="10" t="s">
        <v>21</v>
      </c>
      <c r="O231" s="10" t="s">
        <v>2469</v>
      </c>
      <c r="P231" s="10"/>
      <c r="Q231" s="204"/>
      <c r="R231" s="210"/>
      <c r="S231" s="209" t="s">
        <v>3257</v>
      </c>
    </row>
    <row r="232" ht="60" spans="1:19">
      <c r="A232" s="202">
        <v>230</v>
      </c>
      <c r="B232" s="10" t="s">
        <v>3319</v>
      </c>
      <c r="C232" s="10" t="s">
        <v>3320</v>
      </c>
      <c r="D232" s="10" t="s">
        <v>15</v>
      </c>
      <c r="E232" s="10" t="s">
        <v>935</v>
      </c>
      <c r="F232" s="10" t="s">
        <v>3321</v>
      </c>
      <c r="G232" s="10" t="s">
        <v>2466</v>
      </c>
      <c r="H232" s="10" t="s">
        <v>3037</v>
      </c>
      <c r="I232" s="10" t="s">
        <v>214</v>
      </c>
      <c r="J232" s="10">
        <v>1</v>
      </c>
      <c r="K232" s="10">
        <v>35</v>
      </c>
      <c r="L232" s="204" t="s">
        <v>3322</v>
      </c>
      <c r="M232" s="10" t="s">
        <v>20</v>
      </c>
      <c r="N232" s="10" t="s">
        <v>219</v>
      </c>
      <c r="O232" s="10" t="s">
        <v>2469</v>
      </c>
      <c r="P232" s="10"/>
      <c r="Q232" s="204" t="s">
        <v>3285</v>
      </c>
      <c r="R232" s="210"/>
      <c r="S232" s="209" t="s">
        <v>3257</v>
      </c>
    </row>
    <row r="233" ht="48" spans="1:19">
      <c r="A233" s="202">
        <v>231</v>
      </c>
      <c r="B233" s="10" t="s">
        <v>3319</v>
      </c>
      <c r="C233" s="10" t="s">
        <v>3320</v>
      </c>
      <c r="D233" s="10" t="s">
        <v>15</v>
      </c>
      <c r="E233" s="10" t="s">
        <v>749</v>
      </c>
      <c r="F233" s="10" t="s">
        <v>3323</v>
      </c>
      <c r="G233" s="10" t="s">
        <v>2466</v>
      </c>
      <c r="H233" s="10" t="s">
        <v>3037</v>
      </c>
      <c r="I233" s="10" t="s">
        <v>214</v>
      </c>
      <c r="J233" s="10">
        <v>1</v>
      </c>
      <c r="K233" s="10">
        <v>35</v>
      </c>
      <c r="L233" s="204" t="s">
        <v>3324</v>
      </c>
      <c r="M233" s="10" t="s">
        <v>20</v>
      </c>
      <c r="N233" s="10" t="s">
        <v>219</v>
      </c>
      <c r="O233" s="10" t="s">
        <v>2469</v>
      </c>
      <c r="P233" s="10"/>
      <c r="Q233" s="204"/>
      <c r="R233" s="210"/>
      <c r="S233" s="209" t="s">
        <v>3257</v>
      </c>
    </row>
    <row r="234" ht="96" spans="1:19">
      <c r="A234" s="202">
        <v>232</v>
      </c>
      <c r="B234" s="10" t="s">
        <v>3325</v>
      </c>
      <c r="C234" s="10" t="s">
        <v>3326</v>
      </c>
      <c r="D234" s="10" t="s">
        <v>15</v>
      </c>
      <c r="E234" s="10" t="s">
        <v>3041</v>
      </c>
      <c r="F234" s="10" t="s">
        <v>3327</v>
      </c>
      <c r="G234" s="10" t="s">
        <v>2466</v>
      </c>
      <c r="H234" s="10" t="s">
        <v>3037</v>
      </c>
      <c r="I234" s="10" t="s">
        <v>214</v>
      </c>
      <c r="J234" s="10">
        <v>1</v>
      </c>
      <c r="K234" s="10">
        <v>35</v>
      </c>
      <c r="L234" s="204" t="s">
        <v>3328</v>
      </c>
      <c r="M234" s="10" t="s">
        <v>20</v>
      </c>
      <c r="N234" s="10" t="s">
        <v>21</v>
      </c>
      <c r="O234" s="10" t="s">
        <v>2469</v>
      </c>
      <c r="P234" s="10"/>
      <c r="Q234" s="204"/>
      <c r="R234" s="210"/>
      <c r="S234" s="209" t="s">
        <v>3257</v>
      </c>
    </row>
    <row r="235" ht="108" spans="1:19">
      <c r="A235" s="202">
        <v>233</v>
      </c>
      <c r="B235" s="10" t="s">
        <v>3329</v>
      </c>
      <c r="C235" s="10" t="s">
        <v>3330</v>
      </c>
      <c r="D235" s="10" t="s">
        <v>15</v>
      </c>
      <c r="E235" s="10" t="s">
        <v>3331</v>
      </c>
      <c r="F235" s="10" t="s">
        <v>3332</v>
      </c>
      <c r="G235" s="10" t="s">
        <v>2466</v>
      </c>
      <c r="H235" s="10" t="s">
        <v>3037</v>
      </c>
      <c r="I235" s="10" t="s">
        <v>214</v>
      </c>
      <c r="J235" s="10">
        <v>1</v>
      </c>
      <c r="K235" s="10">
        <v>35</v>
      </c>
      <c r="L235" s="204" t="s">
        <v>3333</v>
      </c>
      <c r="M235" s="10" t="s">
        <v>20</v>
      </c>
      <c r="N235" s="10" t="s">
        <v>21</v>
      </c>
      <c r="O235" s="10" t="s">
        <v>2469</v>
      </c>
      <c r="P235" s="10"/>
      <c r="Q235" s="204"/>
      <c r="R235" s="210"/>
      <c r="S235" s="209" t="s">
        <v>3257</v>
      </c>
    </row>
    <row r="236" ht="96" spans="1:19">
      <c r="A236" s="202">
        <v>234</v>
      </c>
      <c r="B236" s="10" t="s">
        <v>3334</v>
      </c>
      <c r="C236" s="10" t="s">
        <v>3335</v>
      </c>
      <c r="D236" s="10" t="s">
        <v>15</v>
      </c>
      <c r="E236" s="10" t="s">
        <v>3278</v>
      </c>
      <c r="F236" s="10" t="s">
        <v>3336</v>
      </c>
      <c r="G236" s="10" t="s">
        <v>2466</v>
      </c>
      <c r="H236" s="10" t="s">
        <v>3037</v>
      </c>
      <c r="I236" s="10" t="s">
        <v>214</v>
      </c>
      <c r="J236" s="10">
        <v>1</v>
      </c>
      <c r="K236" s="10">
        <v>35</v>
      </c>
      <c r="L236" s="204" t="s">
        <v>3337</v>
      </c>
      <c r="M236" s="10" t="s">
        <v>20</v>
      </c>
      <c r="N236" s="10" t="s">
        <v>21</v>
      </c>
      <c r="O236" s="10" t="s">
        <v>2469</v>
      </c>
      <c r="P236" s="10"/>
      <c r="Q236" s="204" t="s">
        <v>3256</v>
      </c>
      <c r="R236" s="210"/>
      <c r="S236" s="209" t="s">
        <v>3257</v>
      </c>
    </row>
    <row r="237" ht="72" spans="1:19">
      <c r="A237" s="202">
        <v>235</v>
      </c>
      <c r="B237" s="10" t="s">
        <v>3334</v>
      </c>
      <c r="C237" s="10" t="s">
        <v>3338</v>
      </c>
      <c r="D237" s="10" t="s">
        <v>15</v>
      </c>
      <c r="E237" s="10" t="s">
        <v>3041</v>
      </c>
      <c r="F237" s="10" t="s">
        <v>3339</v>
      </c>
      <c r="G237" s="10" t="s">
        <v>2466</v>
      </c>
      <c r="H237" s="10" t="s">
        <v>3037</v>
      </c>
      <c r="I237" s="10" t="s">
        <v>214</v>
      </c>
      <c r="J237" s="10">
        <v>1</v>
      </c>
      <c r="K237" s="10">
        <v>35</v>
      </c>
      <c r="L237" s="204" t="s">
        <v>3340</v>
      </c>
      <c r="M237" s="10" t="s">
        <v>20</v>
      </c>
      <c r="N237" s="10" t="s">
        <v>21</v>
      </c>
      <c r="O237" s="10" t="s">
        <v>2469</v>
      </c>
      <c r="P237" s="10"/>
      <c r="Q237" s="204"/>
      <c r="R237" s="210"/>
      <c r="S237" s="209" t="s">
        <v>3257</v>
      </c>
    </row>
    <row r="238" ht="60" spans="1:19">
      <c r="A238" s="202">
        <v>236</v>
      </c>
      <c r="B238" s="10" t="s">
        <v>3334</v>
      </c>
      <c r="C238" s="10" t="s">
        <v>3341</v>
      </c>
      <c r="D238" s="10" t="s">
        <v>15</v>
      </c>
      <c r="E238" s="10" t="s">
        <v>935</v>
      </c>
      <c r="F238" s="10" t="s">
        <v>3342</v>
      </c>
      <c r="G238" s="10" t="s">
        <v>2466</v>
      </c>
      <c r="H238" s="10" t="s">
        <v>3037</v>
      </c>
      <c r="I238" s="10" t="s">
        <v>214</v>
      </c>
      <c r="J238" s="10">
        <v>1</v>
      </c>
      <c r="K238" s="10">
        <v>35</v>
      </c>
      <c r="L238" s="204" t="s">
        <v>2778</v>
      </c>
      <c r="M238" s="10" t="s">
        <v>20</v>
      </c>
      <c r="N238" s="10" t="s">
        <v>21</v>
      </c>
      <c r="O238" s="10" t="s">
        <v>2469</v>
      </c>
      <c r="P238" s="10"/>
      <c r="Q238" s="204"/>
      <c r="R238" s="210"/>
      <c r="S238" s="209" t="s">
        <v>3257</v>
      </c>
    </row>
    <row r="239" ht="84" spans="1:19">
      <c r="A239" s="202">
        <v>237</v>
      </c>
      <c r="B239" s="10" t="s">
        <v>3343</v>
      </c>
      <c r="C239" s="10" t="s">
        <v>3344</v>
      </c>
      <c r="D239" s="10" t="s">
        <v>15</v>
      </c>
      <c r="E239" s="10" t="s">
        <v>935</v>
      </c>
      <c r="F239" s="10" t="s">
        <v>3345</v>
      </c>
      <c r="G239" s="10" t="s">
        <v>2466</v>
      </c>
      <c r="H239" s="10" t="s">
        <v>3037</v>
      </c>
      <c r="I239" s="10" t="s">
        <v>214</v>
      </c>
      <c r="J239" s="10">
        <v>1</v>
      </c>
      <c r="K239" s="10">
        <v>35</v>
      </c>
      <c r="L239" s="204" t="s">
        <v>3346</v>
      </c>
      <c r="M239" s="10" t="s">
        <v>116</v>
      </c>
      <c r="N239" s="10" t="s">
        <v>219</v>
      </c>
      <c r="O239" s="10" t="s">
        <v>2469</v>
      </c>
      <c r="P239" s="10"/>
      <c r="Q239" s="204" t="s">
        <v>3256</v>
      </c>
      <c r="R239" s="210"/>
      <c r="S239" s="209" t="s">
        <v>3257</v>
      </c>
    </row>
    <row r="240" ht="120" spans="1:19">
      <c r="A240" s="202">
        <v>238</v>
      </c>
      <c r="B240" s="10" t="s">
        <v>3347</v>
      </c>
      <c r="C240" s="217" t="s">
        <v>3348</v>
      </c>
      <c r="D240" s="217" t="s">
        <v>15</v>
      </c>
      <c r="E240" s="217" t="s">
        <v>2699</v>
      </c>
      <c r="F240" s="10" t="s">
        <v>3349</v>
      </c>
      <c r="G240" s="10" t="s">
        <v>2487</v>
      </c>
      <c r="H240" s="217" t="s">
        <v>2513</v>
      </c>
      <c r="I240" s="203" t="s">
        <v>2701</v>
      </c>
      <c r="J240" s="217">
        <v>1</v>
      </c>
      <c r="K240" s="10">
        <v>35</v>
      </c>
      <c r="L240" s="218" t="s">
        <v>3350</v>
      </c>
      <c r="M240" s="10" t="s">
        <v>20</v>
      </c>
      <c r="N240" s="10" t="s">
        <v>21</v>
      </c>
      <c r="O240" s="10" t="s">
        <v>2469</v>
      </c>
      <c r="P240" s="10"/>
      <c r="Q240" s="218" t="s">
        <v>3351</v>
      </c>
      <c r="R240" s="210"/>
      <c r="S240" s="209" t="s">
        <v>3257</v>
      </c>
    </row>
    <row r="241" ht="72" spans="1:19">
      <c r="A241" s="202">
        <v>239</v>
      </c>
      <c r="B241" s="10" t="s">
        <v>3347</v>
      </c>
      <c r="C241" s="217" t="s">
        <v>3348</v>
      </c>
      <c r="D241" s="217" t="s">
        <v>15</v>
      </c>
      <c r="E241" s="217" t="s">
        <v>2724</v>
      </c>
      <c r="F241" s="10" t="s">
        <v>3352</v>
      </c>
      <c r="G241" s="10" t="s">
        <v>2487</v>
      </c>
      <c r="H241" s="217" t="s">
        <v>2513</v>
      </c>
      <c r="I241" s="203" t="s">
        <v>2701</v>
      </c>
      <c r="J241" s="217">
        <v>1</v>
      </c>
      <c r="K241" s="10">
        <v>35</v>
      </c>
      <c r="L241" s="204" t="s">
        <v>3353</v>
      </c>
      <c r="M241" s="10" t="s">
        <v>20</v>
      </c>
      <c r="N241" s="10" t="s">
        <v>21</v>
      </c>
      <c r="O241" s="10" t="s">
        <v>2469</v>
      </c>
      <c r="P241" s="10"/>
      <c r="Q241" s="218" t="s">
        <v>3351</v>
      </c>
      <c r="R241" s="210"/>
      <c r="S241" s="209" t="s">
        <v>3257</v>
      </c>
    </row>
    <row r="242" ht="108" spans="1:19">
      <c r="A242" s="202">
        <v>240</v>
      </c>
      <c r="B242" s="10" t="s">
        <v>3347</v>
      </c>
      <c r="C242" s="217" t="s">
        <v>3348</v>
      </c>
      <c r="D242" s="217" t="s">
        <v>15</v>
      </c>
      <c r="E242" s="217" t="s">
        <v>3354</v>
      </c>
      <c r="F242" s="10" t="s">
        <v>3355</v>
      </c>
      <c r="G242" s="10" t="s">
        <v>2487</v>
      </c>
      <c r="H242" s="217" t="s">
        <v>2513</v>
      </c>
      <c r="I242" s="203" t="s">
        <v>2701</v>
      </c>
      <c r="J242" s="217">
        <v>1</v>
      </c>
      <c r="K242" s="10">
        <v>35</v>
      </c>
      <c r="L242" s="204" t="s">
        <v>2986</v>
      </c>
      <c r="M242" s="10" t="s">
        <v>20</v>
      </c>
      <c r="N242" s="10" t="s">
        <v>21</v>
      </c>
      <c r="O242" s="10" t="s">
        <v>2469</v>
      </c>
      <c r="P242" s="10"/>
      <c r="Q242" s="218" t="s">
        <v>3351</v>
      </c>
      <c r="R242" s="210"/>
      <c r="S242" s="209" t="s">
        <v>3257</v>
      </c>
    </row>
    <row r="243" ht="180" spans="1:19">
      <c r="A243" s="202">
        <v>241</v>
      </c>
      <c r="B243" s="10" t="s">
        <v>3347</v>
      </c>
      <c r="C243" s="217" t="s">
        <v>3356</v>
      </c>
      <c r="D243" s="217" t="s">
        <v>15</v>
      </c>
      <c r="E243" s="217" t="s">
        <v>3357</v>
      </c>
      <c r="F243" s="10" t="s">
        <v>3358</v>
      </c>
      <c r="G243" s="10" t="s">
        <v>2487</v>
      </c>
      <c r="H243" s="217" t="s">
        <v>2513</v>
      </c>
      <c r="I243" s="203" t="s">
        <v>2730</v>
      </c>
      <c r="J243" s="217">
        <v>1</v>
      </c>
      <c r="K243" s="10">
        <v>35</v>
      </c>
      <c r="L243" s="218" t="s">
        <v>3359</v>
      </c>
      <c r="M243" s="217" t="s">
        <v>116</v>
      </c>
      <c r="N243" s="217" t="s">
        <v>219</v>
      </c>
      <c r="O243" s="10" t="s">
        <v>2469</v>
      </c>
      <c r="P243" s="10"/>
      <c r="Q243" s="218" t="s">
        <v>3360</v>
      </c>
      <c r="R243" s="210"/>
      <c r="S243" s="209" t="s">
        <v>3257</v>
      </c>
    </row>
    <row r="244" ht="180" spans="1:19">
      <c r="A244" s="202">
        <v>242</v>
      </c>
      <c r="B244" s="10" t="s">
        <v>3347</v>
      </c>
      <c r="C244" s="217" t="s">
        <v>3361</v>
      </c>
      <c r="D244" s="217" t="s">
        <v>15</v>
      </c>
      <c r="E244" s="217" t="s">
        <v>3357</v>
      </c>
      <c r="F244" s="10" t="s">
        <v>3362</v>
      </c>
      <c r="G244" s="10" t="s">
        <v>2487</v>
      </c>
      <c r="H244" s="217" t="s">
        <v>2513</v>
      </c>
      <c r="I244" s="203" t="s">
        <v>2730</v>
      </c>
      <c r="J244" s="217">
        <v>1</v>
      </c>
      <c r="K244" s="10">
        <v>35</v>
      </c>
      <c r="L244" s="218" t="s">
        <v>3363</v>
      </c>
      <c r="M244" s="217" t="s">
        <v>116</v>
      </c>
      <c r="N244" s="217" t="s">
        <v>219</v>
      </c>
      <c r="O244" s="10" t="s">
        <v>2469</v>
      </c>
      <c r="P244" s="10"/>
      <c r="Q244" s="218" t="s">
        <v>3360</v>
      </c>
      <c r="R244" s="210"/>
      <c r="S244" s="209" t="s">
        <v>3257</v>
      </c>
    </row>
    <row r="245" ht="84" spans="1:19">
      <c r="A245" s="202">
        <v>243</v>
      </c>
      <c r="B245" s="10" t="s">
        <v>3364</v>
      </c>
      <c r="C245" s="10" t="s">
        <v>3365</v>
      </c>
      <c r="D245" s="10" t="s">
        <v>15</v>
      </c>
      <c r="E245" s="10" t="s">
        <v>3041</v>
      </c>
      <c r="F245" s="10" t="s">
        <v>3366</v>
      </c>
      <c r="G245" s="10" t="s">
        <v>2466</v>
      </c>
      <c r="H245" s="10" t="s">
        <v>2513</v>
      </c>
      <c r="I245" s="10" t="s">
        <v>214</v>
      </c>
      <c r="J245" s="10">
        <v>1</v>
      </c>
      <c r="K245" s="10">
        <v>35</v>
      </c>
      <c r="L245" s="204" t="s">
        <v>3367</v>
      </c>
      <c r="M245" s="10" t="s">
        <v>20</v>
      </c>
      <c r="N245" s="10" t="s">
        <v>21</v>
      </c>
      <c r="O245" s="10" t="s">
        <v>2469</v>
      </c>
      <c r="P245" s="10"/>
      <c r="Q245" s="204"/>
      <c r="R245" s="210"/>
      <c r="S245" s="209" t="s">
        <v>3257</v>
      </c>
    </row>
    <row r="246" ht="72" spans="1:19">
      <c r="A246" s="202">
        <v>244</v>
      </c>
      <c r="B246" s="10" t="s">
        <v>3364</v>
      </c>
      <c r="C246" s="10" t="s">
        <v>3365</v>
      </c>
      <c r="D246" s="10" t="s">
        <v>15</v>
      </c>
      <c r="E246" s="10" t="s">
        <v>3368</v>
      </c>
      <c r="F246" s="10" t="s">
        <v>3369</v>
      </c>
      <c r="G246" s="10" t="s">
        <v>2466</v>
      </c>
      <c r="H246" s="10" t="s">
        <v>2513</v>
      </c>
      <c r="I246" s="10" t="s">
        <v>214</v>
      </c>
      <c r="J246" s="10">
        <v>1</v>
      </c>
      <c r="K246" s="10">
        <v>35</v>
      </c>
      <c r="L246" s="204" t="s">
        <v>3370</v>
      </c>
      <c r="M246" s="10" t="s">
        <v>20</v>
      </c>
      <c r="N246" s="10" t="s">
        <v>21</v>
      </c>
      <c r="O246" s="10" t="s">
        <v>2469</v>
      </c>
      <c r="P246" s="10"/>
      <c r="Q246" s="204"/>
      <c r="R246" s="210"/>
      <c r="S246" s="209" t="s">
        <v>3257</v>
      </c>
    </row>
    <row r="247" ht="72" spans="1:19">
      <c r="A247" s="202">
        <v>245</v>
      </c>
      <c r="B247" s="10" t="s">
        <v>3364</v>
      </c>
      <c r="C247" s="10" t="s">
        <v>3365</v>
      </c>
      <c r="D247" s="10" t="s">
        <v>15</v>
      </c>
      <c r="E247" s="10" t="s">
        <v>3371</v>
      </c>
      <c r="F247" s="10" t="s">
        <v>3372</v>
      </c>
      <c r="G247" s="10" t="s">
        <v>2466</v>
      </c>
      <c r="H247" s="10" t="s">
        <v>2513</v>
      </c>
      <c r="I247" s="10" t="s">
        <v>214</v>
      </c>
      <c r="J247" s="10">
        <v>1</v>
      </c>
      <c r="K247" s="10">
        <v>35</v>
      </c>
      <c r="L247" s="204" t="s">
        <v>3373</v>
      </c>
      <c r="M247" s="10" t="s">
        <v>20</v>
      </c>
      <c r="N247" s="10" t="s">
        <v>21</v>
      </c>
      <c r="O247" s="10" t="s">
        <v>2469</v>
      </c>
      <c r="P247" s="10"/>
      <c r="Q247" s="204"/>
      <c r="R247" s="210"/>
      <c r="S247" s="209" t="s">
        <v>3257</v>
      </c>
    </row>
    <row r="248" ht="84" spans="1:19">
      <c r="A248" s="202">
        <v>246</v>
      </c>
      <c r="B248" s="10" t="s">
        <v>3364</v>
      </c>
      <c r="C248" s="10" t="s">
        <v>3365</v>
      </c>
      <c r="D248" s="10" t="s">
        <v>15</v>
      </c>
      <c r="E248" s="10" t="s">
        <v>3374</v>
      </c>
      <c r="F248" s="10" t="s">
        <v>3375</v>
      </c>
      <c r="G248" s="10" t="s">
        <v>2466</v>
      </c>
      <c r="H248" s="10" t="s">
        <v>2513</v>
      </c>
      <c r="I248" s="10" t="s">
        <v>214</v>
      </c>
      <c r="J248" s="10">
        <v>1</v>
      </c>
      <c r="K248" s="10">
        <v>35</v>
      </c>
      <c r="L248" s="204" t="s">
        <v>3376</v>
      </c>
      <c r="M248" s="10" t="s">
        <v>20</v>
      </c>
      <c r="N248" s="10" t="s">
        <v>21</v>
      </c>
      <c r="O248" s="10" t="s">
        <v>2469</v>
      </c>
      <c r="P248" s="10"/>
      <c r="Q248" s="204"/>
      <c r="R248" s="210"/>
      <c r="S248" s="209" t="s">
        <v>3257</v>
      </c>
    </row>
    <row r="249" ht="72" spans="1:19">
      <c r="A249" s="202">
        <v>247</v>
      </c>
      <c r="B249" s="10" t="s">
        <v>3364</v>
      </c>
      <c r="C249" s="10" t="s">
        <v>3377</v>
      </c>
      <c r="D249" s="10" t="s">
        <v>15</v>
      </c>
      <c r="E249" s="10" t="s">
        <v>1584</v>
      </c>
      <c r="F249" s="10" t="s">
        <v>3378</v>
      </c>
      <c r="G249" s="10" t="s">
        <v>2487</v>
      </c>
      <c r="H249" s="10" t="s">
        <v>2513</v>
      </c>
      <c r="I249" s="10" t="s">
        <v>3379</v>
      </c>
      <c r="J249" s="10">
        <v>2</v>
      </c>
      <c r="K249" s="10">
        <v>35</v>
      </c>
      <c r="L249" s="204" t="s">
        <v>3380</v>
      </c>
      <c r="M249" s="10" t="s">
        <v>20</v>
      </c>
      <c r="N249" s="10" t="s">
        <v>21</v>
      </c>
      <c r="O249" s="10" t="s">
        <v>2469</v>
      </c>
      <c r="P249" s="10"/>
      <c r="Q249" s="204"/>
      <c r="R249" s="210"/>
      <c r="S249" s="209" t="s">
        <v>3257</v>
      </c>
    </row>
    <row r="250" ht="48" spans="1:19">
      <c r="A250" s="202">
        <v>248</v>
      </c>
      <c r="B250" s="10" t="s">
        <v>3364</v>
      </c>
      <c r="C250" s="10" t="s">
        <v>3381</v>
      </c>
      <c r="D250" s="10" t="s">
        <v>15</v>
      </c>
      <c r="E250" s="10" t="s">
        <v>2962</v>
      </c>
      <c r="F250" s="10" t="s">
        <v>3382</v>
      </c>
      <c r="G250" s="10" t="s">
        <v>2487</v>
      </c>
      <c r="H250" s="10" t="s">
        <v>2513</v>
      </c>
      <c r="I250" s="10" t="s">
        <v>2894</v>
      </c>
      <c r="J250" s="10">
        <v>2</v>
      </c>
      <c r="K250" s="10">
        <v>35</v>
      </c>
      <c r="L250" s="204" t="s">
        <v>3383</v>
      </c>
      <c r="M250" s="10" t="s">
        <v>20</v>
      </c>
      <c r="N250" s="10" t="s">
        <v>21</v>
      </c>
      <c r="O250" s="10" t="s">
        <v>2469</v>
      </c>
      <c r="P250" s="10"/>
      <c r="Q250" s="204"/>
      <c r="R250" s="210"/>
      <c r="S250" s="209" t="s">
        <v>3257</v>
      </c>
    </row>
    <row r="251" ht="60" spans="1:19">
      <c r="A251" s="202">
        <v>249</v>
      </c>
      <c r="B251" s="10" t="s">
        <v>3364</v>
      </c>
      <c r="C251" s="10" t="s">
        <v>3381</v>
      </c>
      <c r="D251" s="10" t="s">
        <v>15</v>
      </c>
      <c r="E251" s="10" t="s">
        <v>2925</v>
      </c>
      <c r="F251" s="10" t="s">
        <v>3384</v>
      </c>
      <c r="G251" s="10" t="s">
        <v>2487</v>
      </c>
      <c r="H251" s="10" t="s">
        <v>2513</v>
      </c>
      <c r="I251" s="10" t="s">
        <v>2894</v>
      </c>
      <c r="J251" s="10">
        <v>1</v>
      </c>
      <c r="K251" s="10">
        <v>35</v>
      </c>
      <c r="L251" s="204" t="s">
        <v>3385</v>
      </c>
      <c r="M251" s="10" t="s">
        <v>20</v>
      </c>
      <c r="N251" s="10" t="s">
        <v>21</v>
      </c>
      <c r="O251" s="10" t="s">
        <v>2469</v>
      </c>
      <c r="P251" s="10"/>
      <c r="Q251" s="204"/>
      <c r="R251" s="210"/>
      <c r="S251" s="209" t="s">
        <v>3257</v>
      </c>
    </row>
    <row r="252" ht="60" spans="1:19">
      <c r="A252" s="202">
        <v>250</v>
      </c>
      <c r="B252" s="10" t="s">
        <v>3364</v>
      </c>
      <c r="C252" s="10" t="s">
        <v>3381</v>
      </c>
      <c r="D252" s="10" t="s">
        <v>15</v>
      </c>
      <c r="E252" s="10" t="s">
        <v>2883</v>
      </c>
      <c r="F252" s="10" t="s">
        <v>3386</v>
      </c>
      <c r="G252" s="10" t="s">
        <v>2487</v>
      </c>
      <c r="H252" s="10" t="s">
        <v>2513</v>
      </c>
      <c r="I252" s="10" t="s">
        <v>2885</v>
      </c>
      <c r="J252" s="10">
        <v>3</v>
      </c>
      <c r="K252" s="10">
        <v>35</v>
      </c>
      <c r="L252" s="204" t="s">
        <v>3387</v>
      </c>
      <c r="M252" s="10" t="s">
        <v>20</v>
      </c>
      <c r="N252" s="10" t="s">
        <v>21</v>
      </c>
      <c r="O252" s="10" t="s">
        <v>2469</v>
      </c>
      <c r="P252" s="10"/>
      <c r="Q252" s="204"/>
      <c r="R252" s="210"/>
      <c r="S252" s="209" t="s">
        <v>3257</v>
      </c>
    </row>
    <row r="253" ht="60" spans="1:19">
      <c r="A253" s="202">
        <v>251</v>
      </c>
      <c r="B253" s="10" t="s">
        <v>3364</v>
      </c>
      <c r="C253" s="10" t="s">
        <v>3381</v>
      </c>
      <c r="D253" s="10" t="s">
        <v>15</v>
      </c>
      <c r="E253" s="10" t="s">
        <v>3388</v>
      </c>
      <c r="F253" s="10" t="s">
        <v>3389</v>
      </c>
      <c r="G253" s="10" t="s">
        <v>2487</v>
      </c>
      <c r="H253" s="10" t="s">
        <v>2513</v>
      </c>
      <c r="I253" s="10" t="s">
        <v>2885</v>
      </c>
      <c r="J253" s="10">
        <v>2</v>
      </c>
      <c r="K253" s="10">
        <v>35</v>
      </c>
      <c r="L253" s="204" t="s">
        <v>3390</v>
      </c>
      <c r="M253" s="10" t="s">
        <v>20</v>
      </c>
      <c r="N253" s="10" t="s">
        <v>21</v>
      </c>
      <c r="O253" s="10" t="s">
        <v>2469</v>
      </c>
      <c r="P253" s="10"/>
      <c r="Q253" s="204"/>
      <c r="R253" s="210"/>
      <c r="S253" s="209" t="s">
        <v>3257</v>
      </c>
    </row>
    <row r="254" ht="60" spans="1:19">
      <c r="A254" s="202">
        <v>252</v>
      </c>
      <c r="B254" s="10" t="s">
        <v>3364</v>
      </c>
      <c r="C254" s="10" t="s">
        <v>3381</v>
      </c>
      <c r="D254" s="10" t="s">
        <v>15</v>
      </c>
      <c r="E254" s="10" t="s">
        <v>3391</v>
      </c>
      <c r="F254" s="10" t="s">
        <v>3392</v>
      </c>
      <c r="G254" s="10" t="s">
        <v>2487</v>
      </c>
      <c r="H254" s="10" t="s">
        <v>2513</v>
      </c>
      <c r="I254" s="10" t="s">
        <v>2885</v>
      </c>
      <c r="J254" s="10">
        <v>1</v>
      </c>
      <c r="K254" s="10">
        <v>35</v>
      </c>
      <c r="L254" s="204" t="s">
        <v>3393</v>
      </c>
      <c r="M254" s="10" t="s">
        <v>20</v>
      </c>
      <c r="N254" s="10" t="s">
        <v>21</v>
      </c>
      <c r="O254" s="10" t="s">
        <v>2469</v>
      </c>
      <c r="P254" s="10"/>
      <c r="Q254" s="204"/>
      <c r="R254" s="210"/>
      <c r="S254" s="209" t="s">
        <v>3257</v>
      </c>
    </row>
    <row r="255" ht="60" spans="1:19">
      <c r="A255" s="202">
        <v>253</v>
      </c>
      <c r="B255" s="10" t="s">
        <v>3364</v>
      </c>
      <c r="C255" s="10" t="s">
        <v>3381</v>
      </c>
      <c r="D255" s="10" t="s">
        <v>15</v>
      </c>
      <c r="E255" s="10" t="s">
        <v>1376</v>
      </c>
      <c r="F255" s="10" t="s">
        <v>3394</v>
      </c>
      <c r="G255" s="10" t="s">
        <v>2466</v>
      </c>
      <c r="H255" s="10" t="s">
        <v>2513</v>
      </c>
      <c r="I255" s="10" t="s">
        <v>214</v>
      </c>
      <c r="J255" s="10">
        <v>1</v>
      </c>
      <c r="K255" s="10">
        <v>35</v>
      </c>
      <c r="L255" s="204" t="s">
        <v>2778</v>
      </c>
      <c r="M255" s="10" t="s">
        <v>20</v>
      </c>
      <c r="N255" s="10" t="s">
        <v>21</v>
      </c>
      <c r="O255" s="10" t="s">
        <v>2469</v>
      </c>
      <c r="P255" s="10"/>
      <c r="Q255" s="204"/>
      <c r="R255" s="210"/>
      <c r="S255" s="209" t="s">
        <v>3257</v>
      </c>
    </row>
    <row r="256" ht="84" spans="1:19">
      <c r="A256" s="202">
        <v>254</v>
      </c>
      <c r="B256" s="10" t="s">
        <v>3364</v>
      </c>
      <c r="C256" s="10" t="s">
        <v>3381</v>
      </c>
      <c r="D256" s="10" t="s">
        <v>15</v>
      </c>
      <c r="E256" s="10" t="s">
        <v>3395</v>
      </c>
      <c r="F256" s="10" t="s">
        <v>3396</v>
      </c>
      <c r="G256" s="10" t="s">
        <v>2466</v>
      </c>
      <c r="H256" s="10" t="s">
        <v>2513</v>
      </c>
      <c r="I256" s="10" t="s">
        <v>214</v>
      </c>
      <c r="J256" s="10">
        <v>1</v>
      </c>
      <c r="K256" s="10">
        <v>35</v>
      </c>
      <c r="L256" s="204" t="s">
        <v>3397</v>
      </c>
      <c r="M256" s="10" t="s">
        <v>20</v>
      </c>
      <c r="N256" s="10" t="s">
        <v>21</v>
      </c>
      <c r="O256" s="10" t="s">
        <v>2469</v>
      </c>
      <c r="P256" s="10"/>
      <c r="Q256" s="204"/>
      <c r="R256" s="210"/>
      <c r="S256" s="209" t="s">
        <v>3257</v>
      </c>
    </row>
    <row r="257" ht="72" spans="1:19">
      <c r="A257" s="202">
        <v>255</v>
      </c>
      <c r="B257" s="10" t="s">
        <v>3364</v>
      </c>
      <c r="C257" s="10" t="s">
        <v>3398</v>
      </c>
      <c r="D257" s="10" t="s">
        <v>15</v>
      </c>
      <c r="E257" s="10" t="s">
        <v>3399</v>
      </c>
      <c r="F257" s="10" t="s">
        <v>3400</v>
      </c>
      <c r="G257" s="10" t="s">
        <v>2487</v>
      </c>
      <c r="H257" s="10" t="s">
        <v>3037</v>
      </c>
      <c r="I257" s="10" t="s">
        <v>2767</v>
      </c>
      <c r="J257" s="10">
        <v>1</v>
      </c>
      <c r="K257" s="10">
        <v>35</v>
      </c>
      <c r="L257" s="204" t="s">
        <v>3401</v>
      </c>
      <c r="M257" s="10" t="s">
        <v>116</v>
      </c>
      <c r="N257" s="10" t="s">
        <v>219</v>
      </c>
      <c r="O257" s="10" t="s">
        <v>2469</v>
      </c>
      <c r="P257" s="10"/>
      <c r="Q257" s="204"/>
      <c r="R257" s="210"/>
      <c r="S257" s="209" t="s">
        <v>3257</v>
      </c>
    </row>
    <row r="258" ht="84" spans="1:19">
      <c r="A258" s="202">
        <v>256</v>
      </c>
      <c r="B258" s="10" t="s">
        <v>3364</v>
      </c>
      <c r="C258" s="10" t="s">
        <v>3398</v>
      </c>
      <c r="D258" s="10" t="s">
        <v>15</v>
      </c>
      <c r="E258" s="10" t="s">
        <v>2959</v>
      </c>
      <c r="F258" s="10" t="s">
        <v>3402</v>
      </c>
      <c r="G258" s="10" t="s">
        <v>2487</v>
      </c>
      <c r="H258" s="10" t="s">
        <v>3037</v>
      </c>
      <c r="I258" s="10" t="s">
        <v>2885</v>
      </c>
      <c r="J258" s="10">
        <v>1</v>
      </c>
      <c r="K258" s="10">
        <v>35</v>
      </c>
      <c r="L258" s="204" t="s">
        <v>3403</v>
      </c>
      <c r="M258" s="10" t="s">
        <v>116</v>
      </c>
      <c r="N258" s="10" t="s">
        <v>219</v>
      </c>
      <c r="O258" s="10" t="s">
        <v>2469</v>
      </c>
      <c r="P258" s="10"/>
      <c r="Q258" s="204"/>
      <c r="R258" s="210"/>
      <c r="S258" s="209" t="s">
        <v>3257</v>
      </c>
    </row>
    <row r="259" ht="48" spans="1:19">
      <c r="A259" s="202">
        <v>257</v>
      </c>
      <c r="B259" s="10" t="s">
        <v>3364</v>
      </c>
      <c r="C259" s="10" t="s">
        <v>3398</v>
      </c>
      <c r="D259" s="10" t="s">
        <v>15</v>
      </c>
      <c r="E259" s="10" t="s">
        <v>195</v>
      </c>
      <c r="F259" s="10" t="s">
        <v>3404</v>
      </c>
      <c r="G259" s="10" t="s">
        <v>2487</v>
      </c>
      <c r="H259" s="10" t="s">
        <v>3037</v>
      </c>
      <c r="I259" s="10" t="s">
        <v>2914</v>
      </c>
      <c r="J259" s="10">
        <v>1</v>
      </c>
      <c r="K259" s="10">
        <v>35</v>
      </c>
      <c r="L259" s="204" t="s">
        <v>3405</v>
      </c>
      <c r="M259" s="10" t="s">
        <v>20</v>
      </c>
      <c r="N259" s="10" t="s">
        <v>219</v>
      </c>
      <c r="O259" s="10" t="s">
        <v>2469</v>
      </c>
      <c r="P259" s="10"/>
      <c r="Q259" s="204"/>
      <c r="R259" s="210"/>
      <c r="S259" s="209" t="s">
        <v>3257</v>
      </c>
    </row>
    <row r="260" ht="48" spans="1:19">
      <c r="A260" s="202">
        <v>258</v>
      </c>
      <c r="B260" s="10" t="s">
        <v>3364</v>
      </c>
      <c r="C260" s="10" t="s">
        <v>3398</v>
      </c>
      <c r="D260" s="10" t="s">
        <v>15</v>
      </c>
      <c r="E260" s="10" t="s">
        <v>3406</v>
      </c>
      <c r="F260" s="10" t="s">
        <v>3407</v>
      </c>
      <c r="G260" s="10" t="s">
        <v>2487</v>
      </c>
      <c r="H260" s="10" t="s">
        <v>3037</v>
      </c>
      <c r="I260" s="10" t="s">
        <v>3408</v>
      </c>
      <c r="J260" s="10">
        <v>1</v>
      </c>
      <c r="K260" s="10">
        <v>35</v>
      </c>
      <c r="L260" s="204" t="s">
        <v>3409</v>
      </c>
      <c r="M260" s="10" t="s">
        <v>20</v>
      </c>
      <c r="N260" s="10" t="s">
        <v>219</v>
      </c>
      <c r="O260" s="10" t="s">
        <v>2469</v>
      </c>
      <c r="P260" s="10"/>
      <c r="Q260" s="204" t="s">
        <v>3410</v>
      </c>
      <c r="R260" s="210"/>
      <c r="S260" s="209" t="s">
        <v>3257</v>
      </c>
    </row>
    <row r="261" ht="60" spans="1:19">
      <c r="A261" s="202">
        <v>259</v>
      </c>
      <c r="B261" s="10" t="s">
        <v>3364</v>
      </c>
      <c r="C261" s="10" t="s">
        <v>3411</v>
      </c>
      <c r="D261" s="10" t="s">
        <v>15</v>
      </c>
      <c r="E261" s="10" t="s">
        <v>3412</v>
      </c>
      <c r="F261" s="10" t="s">
        <v>3413</v>
      </c>
      <c r="G261" s="10" t="s">
        <v>2487</v>
      </c>
      <c r="H261" s="10" t="s">
        <v>3037</v>
      </c>
      <c r="I261" s="10" t="s">
        <v>3408</v>
      </c>
      <c r="J261" s="10">
        <v>2</v>
      </c>
      <c r="K261" s="10">
        <v>35</v>
      </c>
      <c r="L261" s="204" t="s">
        <v>3414</v>
      </c>
      <c r="M261" s="10" t="s">
        <v>116</v>
      </c>
      <c r="N261" s="10" t="s">
        <v>219</v>
      </c>
      <c r="O261" s="10" t="s">
        <v>2469</v>
      </c>
      <c r="P261" s="10"/>
      <c r="Q261" s="204" t="s">
        <v>3256</v>
      </c>
      <c r="R261" s="210"/>
      <c r="S261" s="209" t="s">
        <v>3257</v>
      </c>
    </row>
    <row r="262" ht="96" spans="1:19">
      <c r="A262" s="202">
        <v>260</v>
      </c>
      <c r="B262" s="10" t="s">
        <v>3364</v>
      </c>
      <c r="C262" s="10" t="s">
        <v>3411</v>
      </c>
      <c r="D262" s="10" t="s">
        <v>15</v>
      </c>
      <c r="E262" s="10" t="s">
        <v>3415</v>
      </c>
      <c r="F262" s="10" t="s">
        <v>3416</v>
      </c>
      <c r="G262" s="10" t="s">
        <v>2487</v>
      </c>
      <c r="H262" s="10" t="s">
        <v>3037</v>
      </c>
      <c r="I262" s="10" t="s">
        <v>2914</v>
      </c>
      <c r="J262" s="10">
        <v>1</v>
      </c>
      <c r="K262" s="10">
        <v>35</v>
      </c>
      <c r="L262" s="204" t="s">
        <v>3417</v>
      </c>
      <c r="M262" s="10" t="s">
        <v>116</v>
      </c>
      <c r="N262" s="10" t="s">
        <v>219</v>
      </c>
      <c r="O262" s="10" t="s">
        <v>2469</v>
      </c>
      <c r="P262" s="10"/>
      <c r="Q262" s="204"/>
      <c r="R262" s="210"/>
      <c r="S262" s="209" t="s">
        <v>3257</v>
      </c>
    </row>
    <row r="263" ht="84" spans="1:19">
      <c r="A263" s="202">
        <v>261</v>
      </c>
      <c r="B263" s="10" t="s">
        <v>3364</v>
      </c>
      <c r="C263" s="10" t="s">
        <v>3418</v>
      </c>
      <c r="D263" s="10" t="s">
        <v>15</v>
      </c>
      <c r="E263" s="10" t="s">
        <v>206</v>
      </c>
      <c r="F263" s="10" t="s">
        <v>3419</v>
      </c>
      <c r="G263" s="10" t="s">
        <v>2487</v>
      </c>
      <c r="H263" s="10" t="s">
        <v>3037</v>
      </c>
      <c r="I263" s="10" t="s">
        <v>2894</v>
      </c>
      <c r="J263" s="10">
        <v>1</v>
      </c>
      <c r="K263" s="10">
        <v>35</v>
      </c>
      <c r="L263" s="204" t="s">
        <v>3420</v>
      </c>
      <c r="M263" s="10" t="s">
        <v>116</v>
      </c>
      <c r="N263" s="10" t="s">
        <v>219</v>
      </c>
      <c r="O263" s="10" t="s">
        <v>2469</v>
      </c>
      <c r="P263" s="10"/>
      <c r="Q263" s="204"/>
      <c r="R263" s="210"/>
      <c r="S263" s="209" t="s">
        <v>3257</v>
      </c>
    </row>
    <row r="264" ht="60" spans="1:19">
      <c r="A264" s="202">
        <v>262</v>
      </c>
      <c r="B264" s="10" t="s">
        <v>3364</v>
      </c>
      <c r="C264" s="10" t="s">
        <v>3418</v>
      </c>
      <c r="D264" s="10" t="s">
        <v>15</v>
      </c>
      <c r="E264" s="10" t="s">
        <v>924</v>
      </c>
      <c r="F264" s="10" t="s">
        <v>3421</v>
      </c>
      <c r="G264" s="10" t="s">
        <v>2487</v>
      </c>
      <c r="H264" s="10" t="s">
        <v>3037</v>
      </c>
      <c r="I264" s="10" t="s">
        <v>3408</v>
      </c>
      <c r="J264" s="10">
        <v>5</v>
      </c>
      <c r="K264" s="10">
        <v>35</v>
      </c>
      <c r="L264" s="204" t="s">
        <v>3414</v>
      </c>
      <c r="M264" s="10" t="s">
        <v>116</v>
      </c>
      <c r="N264" s="10" t="s">
        <v>219</v>
      </c>
      <c r="O264" s="10" t="s">
        <v>2469</v>
      </c>
      <c r="P264" s="10"/>
      <c r="Q264" s="204" t="s">
        <v>3256</v>
      </c>
      <c r="R264" s="210"/>
      <c r="S264" s="209" t="s">
        <v>3257</v>
      </c>
    </row>
    <row r="265" ht="72" spans="1:19">
      <c r="A265" s="202">
        <v>263</v>
      </c>
      <c r="B265" s="10" t="s">
        <v>3364</v>
      </c>
      <c r="C265" s="10" t="s">
        <v>3418</v>
      </c>
      <c r="D265" s="10" t="s">
        <v>15</v>
      </c>
      <c r="E265" s="10" t="s">
        <v>1336</v>
      </c>
      <c r="F265" s="10" t="s">
        <v>3422</v>
      </c>
      <c r="G265" s="10" t="s">
        <v>2487</v>
      </c>
      <c r="H265" s="10" t="s">
        <v>3037</v>
      </c>
      <c r="I265" s="10" t="s">
        <v>2767</v>
      </c>
      <c r="J265" s="10">
        <v>2</v>
      </c>
      <c r="K265" s="10">
        <v>35</v>
      </c>
      <c r="L265" s="204" t="s">
        <v>3423</v>
      </c>
      <c r="M265" s="10" t="s">
        <v>116</v>
      </c>
      <c r="N265" s="10" t="s">
        <v>219</v>
      </c>
      <c r="O265" s="10" t="s">
        <v>2469</v>
      </c>
      <c r="P265" s="10"/>
      <c r="Q265" s="204"/>
      <c r="R265" s="210"/>
      <c r="S265" s="209" t="s">
        <v>3257</v>
      </c>
    </row>
    <row r="266" ht="60" spans="1:19">
      <c r="A266" s="202">
        <v>264</v>
      </c>
      <c r="B266" s="10" t="s">
        <v>3364</v>
      </c>
      <c r="C266" s="10" t="s">
        <v>3424</v>
      </c>
      <c r="D266" s="10" t="s">
        <v>80</v>
      </c>
      <c r="E266" s="10" t="s">
        <v>924</v>
      </c>
      <c r="F266" s="10" t="s">
        <v>3425</v>
      </c>
      <c r="G266" s="10" t="s">
        <v>2487</v>
      </c>
      <c r="H266" s="10" t="s">
        <v>3037</v>
      </c>
      <c r="I266" s="10" t="s">
        <v>3408</v>
      </c>
      <c r="J266" s="10">
        <v>2</v>
      </c>
      <c r="K266" s="10">
        <v>35</v>
      </c>
      <c r="L266" s="204" t="s">
        <v>3414</v>
      </c>
      <c r="M266" s="10" t="s">
        <v>116</v>
      </c>
      <c r="N266" s="10" t="s">
        <v>219</v>
      </c>
      <c r="O266" s="10" t="s">
        <v>2469</v>
      </c>
      <c r="P266" s="10"/>
      <c r="Q266" s="204" t="s">
        <v>3256</v>
      </c>
      <c r="R266" s="210"/>
      <c r="S266" s="209" t="s">
        <v>3257</v>
      </c>
    </row>
    <row r="267" ht="96" spans="1:19">
      <c r="A267" s="202">
        <v>265</v>
      </c>
      <c r="B267" s="10" t="s">
        <v>3364</v>
      </c>
      <c r="C267" s="10" t="s">
        <v>3424</v>
      </c>
      <c r="D267" s="10" t="s">
        <v>80</v>
      </c>
      <c r="E267" s="10" t="s">
        <v>2323</v>
      </c>
      <c r="F267" s="10" t="s">
        <v>3426</v>
      </c>
      <c r="G267" s="10" t="s">
        <v>2487</v>
      </c>
      <c r="H267" s="10" t="s">
        <v>3037</v>
      </c>
      <c r="I267" s="10" t="s">
        <v>2885</v>
      </c>
      <c r="J267" s="10">
        <v>1</v>
      </c>
      <c r="K267" s="10">
        <v>35</v>
      </c>
      <c r="L267" s="204" t="s">
        <v>3427</v>
      </c>
      <c r="M267" s="10" t="s">
        <v>116</v>
      </c>
      <c r="N267" s="10" t="s">
        <v>219</v>
      </c>
      <c r="O267" s="10" t="s">
        <v>2469</v>
      </c>
      <c r="P267" s="10"/>
      <c r="Q267" s="204"/>
      <c r="R267" s="210"/>
      <c r="S267" s="209" t="s">
        <v>3257</v>
      </c>
    </row>
    <row r="268" ht="84" spans="1:19">
      <c r="A268" s="202">
        <v>266</v>
      </c>
      <c r="B268" s="10" t="s">
        <v>3364</v>
      </c>
      <c r="C268" s="10" t="s">
        <v>3428</v>
      </c>
      <c r="D268" s="10" t="s">
        <v>15</v>
      </c>
      <c r="E268" s="10" t="s">
        <v>1588</v>
      </c>
      <c r="F268" s="10" t="s">
        <v>3429</v>
      </c>
      <c r="G268" s="10" t="s">
        <v>2487</v>
      </c>
      <c r="H268" s="10" t="s">
        <v>3037</v>
      </c>
      <c r="I268" s="10" t="s">
        <v>2885</v>
      </c>
      <c r="J268" s="10">
        <v>1</v>
      </c>
      <c r="K268" s="10">
        <v>35</v>
      </c>
      <c r="L268" s="204" t="s">
        <v>3403</v>
      </c>
      <c r="M268" s="10" t="s">
        <v>116</v>
      </c>
      <c r="N268" s="10" t="s">
        <v>219</v>
      </c>
      <c r="O268" s="10" t="s">
        <v>2469</v>
      </c>
      <c r="P268" s="10"/>
      <c r="Q268" s="204"/>
      <c r="R268" s="210"/>
      <c r="S268" s="209" t="s">
        <v>3257</v>
      </c>
    </row>
    <row r="269" ht="72" spans="1:19">
      <c r="A269" s="202">
        <v>267</v>
      </c>
      <c r="B269" s="10" t="s">
        <v>3364</v>
      </c>
      <c r="C269" s="10" t="s">
        <v>3428</v>
      </c>
      <c r="D269" s="10" t="s">
        <v>15</v>
      </c>
      <c r="E269" s="10" t="s">
        <v>1596</v>
      </c>
      <c r="F269" s="10" t="s">
        <v>3430</v>
      </c>
      <c r="G269" s="10" t="s">
        <v>2487</v>
      </c>
      <c r="H269" s="10" t="s">
        <v>3037</v>
      </c>
      <c r="I269" s="10" t="s">
        <v>2767</v>
      </c>
      <c r="J269" s="10">
        <v>2</v>
      </c>
      <c r="K269" s="10">
        <v>35</v>
      </c>
      <c r="L269" s="204" t="s">
        <v>3431</v>
      </c>
      <c r="M269" s="10" t="s">
        <v>116</v>
      </c>
      <c r="N269" s="10" t="s">
        <v>219</v>
      </c>
      <c r="O269" s="10" t="s">
        <v>2469</v>
      </c>
      <c r="P269" s="10"/>
      <c r="Q269" s="204"/>
      <c r="R269" s="210"/>
      <c r="S269" s="209" t="s">
        <v>3257</v>
      </c>
    </row>
    <row r="270" ht="96" spans="1:19">
      <c r="A270" s="202">
        <v>268</v>
      </c>
      <c r="B270" s="10" t="s">
        <v>3364</v>
      </c>
      <c r="C270" s="10" t="s">
        <v>3428</v>
      </c>
      <c r="D270" s="10" t="s">
        <v>15</v>
      </c>
      <c r="E270" s="10" t="s">
        <v>1588</v>
      </c>
      <c r="F270" s="10" t="s">
        <v>3432</v>
      </c>
      <c r="G270" s="10" t="s">
        <v>2487</v>
      </c>
      <c r="H270" s="10" t="s">
        <v>3037</v>
      </c>
      <c r="I270" s="10" t="s">
        <v>2885</v>
      </c>
      <c r="J270" s="10">
        <v>1</v>
      </c>
      <c r="K270" s="10">
        <v>35</v>
      </c>
      <c r="L270" s="204" t="s">
        <v>3427</v>
      </c>
      <c r="M270" s="10" t="s">
        <v>116</v>
      </c>
      <c r="N270" s="10" t="s">
        <v>219</v>
      </c>
      <c r="O270" s="10" t="s">
        <v>2469</v>
      </c>
      <c r="P270" s="10"/>
      <c r="Q270" s="204"/>
      <c r="R270" s="210"/>
      <c r="S270" s="209" t="s">
        <v>3257</v>
      </c>
    </row>
    <row r="271" ht="84" spans="1:19">
      <c r="A271" s="202">
        <v>269</v>
      </c>
      <c r="B271" s="10" t="s">
        <v>3364</v>
      </c>
      <c r="C271" s="10" t="s">
        <v>3428</v>
      </c>
      <c r="D271" s="10" t="s">
        <v>15</v>
      </c>
      <c r="E271" s="10" t="s">
        <v>3433</v>
      </c>
      <c r="F271" s="10" t="s">
        <v>3434</v>
      </c>
      <c r="G271" s="10" t="s">
        <v>2487</v>
      </c>
      <c r="H271" s="10" t="s">
        <v>3037</v>
      </c>
      <c r="I271" s="10" t="s">
        <v>2894</v>
      </c>
      <c r="J271" s="10">
        <v>1</v>
      </c>
      <c r="K271" s="10">
        <v>35</v>
      </c>
      <c r="L271" s="204" t="s">
        <v>3420</v>
      </c>
      <c r="M271" s="10" t="s">
        <v>116</v>
      </c>
      <c r="N271" s="10" t="s">
        <v>219</v>
      </c>
      <c r="O271" s="10" t="s">
        <v>2469</v>
      </c>
      <c r="P271" s="10"/>
      <c r="Q271" s="204"/>
      <c r="R271" s="210"/>
      <c r="S271" s="209" t="s">
        <v>3257</v>
      </c>
    </row>
    <row r="272" ht="108" spans="1:19">
      <c r="A272" s="202">
        <v>270</v>
      </c>
      <c r="B272" s="10" t="s">
        <v>3364</v>
      </c>
      <c r="C272" s="10" t="s">
        <v>3435</v>
      </c>
      <c r="D272" s="10" t="s">
        <v>15</v>
      </c>
      <c r="E272" s="10" t="s">
        <v>1376</v>
      </c>
      <c r="F272" s="10" t="s">
        <v>3436</v>
      </c>
      <c r="G272" s="10" t="s">
        <v>2487</v>
      </c>
      <c r="H272" s="10" t="s">
        <v>3037</v>
      </c>
      <c r="I272" s="10" t="s">
        <v>214</v>
      </c>
      <c r="J272" s="10">
        <v>1</v>
      </c>
      <c r="K272" s="10">
        <v>35</v>
      </c>
      <c r="L272" s="204" t="s">
        <v>3437</v>
      </c>
      <c r="M272" s="10" t="s">
        <v>116</v>
      </c>
      <c r="N272" s="10" t="s">
        <v>219</v>
      </c>
      <c r="O272" s="10" t="s">
        <v>2469</v>
      </c>
      <c r="P272" s="10"/>
      <c r="Q272" s="204" t="s">
        <v>3256</v>
      </c>
      <c r="R272" s="210"/>
      <c r="S272" s="209" t="s">
        <v>3257</v>
      </c>
    </row>
    <row r="273" ht="96" spans="1:19">
      <c r="A273" s="202">
        <v>271</v>
      </c>
      <c r="B273" s="10" t="s">
        <v>3364</v>
      </c>
      <c r="C273" s="10" t="s">
        <v>3435</v>
      </c>
      <c r="D273" s="10" t="s">
        <v>15</v>
      </c>
      <c r="E273" s="10" t="s">
        <v>3438</v>
      </c>
      <c r="F273" s="10" t="s">
        <v>3439</v>
      </c>
      <c r="G273" s="10" t="s">
        <v>2487</v>
      </c>
      <c r="H273" s="10" t="s">
        <v>3037</v>
      </c>
      <c r="I273" s="10" t="s">
        <v>2885</v>
      </c>
      <c r="J273" s="10">
        <v>1</v>
      </c>
      <c r="K273" s="10">
        <v>35</v>
      </c>
      <c r="L273" s="204" t="s">
        <v>3427</v>
      </c>
      <c r="M273" s="10" t="s">
        <v>116</v>
      </c>
      <c r="N273" s="10" t="s">
        <v>219</v>
      </c>
      <c r="O273" s="10" t="s">
        <v>2469</v>
      </c>
      <c r="P273" s="10"/>
      <c r="Q273" s="204"/>
      <c r="R273" s="210"/>
      <c r="S273" s="209" t="s">
        <v>3257</v>
      </c>
    </row>
    <row r="274" ht="96" spans="1:19">
      <c r="A274" s="202">
        <v>272</v>
      </c>
      <c r="B274" s="10" t="s">
        <v>3364</v>
      </c>
      <c r="C274" s="10" t="s">
        <v>3435</v>
      </c>
      <c r="D274" s="10" t="s">
        <v>15</v>
      </c>
      <c r="E274" s="10" t="s">
        <v>3440</v>
      </c>
      <c r="F274" s="10" t="s">
        <v>3441</v>
      </c>
      <c r="G274" s="10" t="s">
        <v>2487</v>
      </c>
      <c r="H274" s="10" t="s">
        <v>3037</v>
      </c>
      <c r="I274" s="10" t="s">
        <v>2914</v>
      </c>
      <c r="J274" s="10">
        <v>1</v>
      </c>
      <c r="K274" s="10">
        <v>35</v>
      </c>
      <c r="L274" s="204" t="s">
        <v>3417</v>
      </c>
      <c r="M274" s="10" t="s">
        <v>116</v>
      </c>
      <c r="N274" s="10" t="s">
        <v>219</v>
      </c>
      <c r="O274" s="10" t="s">
        <v>2469</v>
      </c>
      <c r="P274" s="10"/>
      <c r="Q274" s="204"/>
      <c r="R274" s="210"/>
      <c r="S274" s="209" t="s">
        <v>3257</v>
      </c>
    </row>
    <row r="275" ht="108" spans="1:19">
      <c r="A275" s="202">
        <v>273</v>
      </c>
      <c r="B275" s="10" t="s">
        <v>3364</v>
      </c>
      <c r="C275" s="10" t="s">
        <v>3442</v>
      </c>
      <c r="D275" s="10" t="s">
        <v>15</v>
      </c>
      <c r="E275" s="10" t="s">
        <v>935</v>
      </c>
      <c r="F275" s="10" t="s">
        <v>3443</v>
      </c>
      <c r="G275" s="10" t="s">
        <v>2487</v>
      </c>
      <c r="H275" s="10" t="s">
        <v>3037</v>
      </c>
      <c r="I275" s="10" t="s">
        <v>214</v>
      </c>
      <c r="J275" s="10">
        <v>1</v>
      </c>
      <c r="K275" s="10">
        <v>35</v>
      </c>
      <c r="L275" s="204" t="s">
        <v>3437</v>
      </c>
      <c r="M275" s="10" t="s">
        <v>116</v>
      </c>
      <c r="N275" s="10" t="s">
        <v>219</v>
      </c>
      <c r="O275" s="10" t="s">
        <v>2469</v>
      </c>
      <c r="P275" s="10"/>
      <c r="Q275" s="204" t="s">
        <v>3256</v>
      </c>
      <c r="R275" s="210"/>
      <c r="S275" s="209" t="s">
        <v>3257</v>
      </c>
    </row>
    <row r="276" ht="60" spans="1:19">
      <c r="A276" s="202">
        <v>274</v>
      </c>
      <c r="B276" s="10" t="s">
        <v>3364</v>
      </c>
      <c r="C276" s="10" t="s">
        <v>3444</v>
      </c>
      <c r="D276" s="10" t="s">
        <v>15</v>
      </c>
      <c r="E276" s="10" t="s">
        <v>3445</v>
      </c>
      <c r="F276" s="10" t="s">
        <v>3446</v>
      </c>
      <c r="G276" s="10" t="s">
        <v>2487</v>
      </c>
      <c r="H276" s="10" t="s">
        <v>3037</v>
      </c>
      <c r="I276" s="10" t="s">
        <v>3408</v>
      </c>
      <c r="J276" s="10">
        <v>1</v>
      </c>
      <c r="K276" s="10">
        <v>35</v>
      </c>
      <c r="L276" s="204" t="s">
        <v>3414</v>
      </c>
      <c r="M276" s="10" t="s">
        <v>116</v>
      </c>
      <c r="N276" s="10" t="s">
        <v>219</v>
      </c>
      <c r="O276" s="10" t="s">
        <v>2469</v>
      </c>
      <c r="P276" s="10"/>
      <c r="Q276" s="204" t="s">
        <v>3256</v>
      </c>
      <c r="R276" s="210" t="s">
        <v>3447</v>
      </c>
      <c r="S276" s="209" t="s">
        <v>3257</v>
      </c>
    </row>
    <row r="277" ht="48" spans="1:19">
      <c r="A277" s="202">
        <v>275</v>
      </c>
      <c r="B277" s="10" t="s">
        <v>3364</v>
      </c>
      <c r="C277" s="10" t="s">
        <v>3444</v>
      </c>
      <c r="D277" s="10" t="s">
        <v>15</v>
      </c>
      <c r="E277" s="10" t="s">
        <v>519</v>
      </c>
      <c r="F277" s="10" t="s">
        <v>3448</v>
      </c>
      <c r="G277" s="10" t="s">
        <v>2487</v>
      </c>
      <c r="H277" s="10" t="s">
        <v>3037</v>
      </c>
      <c r="I277" s="10" t="s">
        <v>2894</v>
      </c>
      <c r="J277" s="10">
        <v>1</v>
      </c>
      <c r="K277" s="10">
        <v>35</v>
      </c>
      <c r="L277" s="204" t="s">
        <v>3449</v>
      </c>
      <c r="M277" s="10" t="s">
        <v>20</v>
      </c>
      <c r="N277" s="10" t="s">
        <v>219</v>
      </c>
      <c r="O277" s="10" t="s">
        <v>2469</v>
      </c>
      <c r="P277" s="10"/>
      <c r="Q277" s="204" t="s">
        <v>3450</v>
      </c>
      <c r="R277" s="210"/>
      <c r="S277" s="209" t="s">
        <v>3257</v>
      </c>
    </row>
    <row r="278" ht="96" spans="1:19">
      <c r="A278" s="202">
        <v>276</v>
      </c>
      <c r="B278" s="10" t="s">
        <v>3364</v>
      </c>
      <c r="C278" s="10" t="s">
        <v>3444</v>
      </c>
      <c r="D278" s="10" t="s">
        <v>15</v>
      </c>
      <c r="E278" s="10" t="s">
        <v>3415</v>
      </c>
      <c r="F278" s="10" t="s">
        <v>3451</v>
      </c>
      <c r="G278" s="10" t="s">
        <v>2487</v>
      </c>
      <c r="H278" s="10" t="s">
        <v>3037</v>
      </c>
      <c r="I278" s="10" t="s">
        <v>2914</v>
      </c>
      <c r="J278" s="10">
        <v>1</v>
      </c>
      <c r="K278" s="10">
        <v>35</v>
      </c>
      <c r="L278" s="204" t="s">
        <v>3417</v>
      </c>
      <c r="M278" s="10" t="s">
        <v>116</v>
      </c>
      <c r="N278" s="10" t="s">
        <v>219</v>
      </c>
      <c r="O278" s="10" t="s">
        <v>2469</v>
      </c>
      <c r="P278" s="10"/>
      <c r="Q278" s="204"/>
      <c r="R278" s="210"/>
      <c r="S278" s="209" t="s">
        <v>3257</v>
      </c>
    </row>
    <row r="279" ht="96" spans="1:19">
      <c r="A279" s="202">
        <v>277</v>
      </c>
      <c r="B279" s="10" t="s">
        <v>3364</v>
      </c>
      <c r="C279" s="10" t="s">
        <v>3444</v>
      </c>
      <c r="D279" s="10" t="s">
        <v>15</v>
      </c>
      <c r="E279" s="10" t="s">
        <v>3452</v>
      </c>
      <c r="F279" s="10" t="s">
        <v>3453</v>
      </c>
      <c r="G279" s="10" t="s">
        <v>2487</v>
      </c>
      <c r="H279" s="10" t="s">
        <v>3037</v>
      </c>
      <c r="I279" s="10" t="s">
        <v>2885</v>
      </c>
      <c r="J279" s="10">
        <v>1</v>
      </c>
      <c r="K279" s="10">
        <v>35</v>
      </c>
      <c r="L279" s="204" t="s">
        <v>3454</v>
      </c>
      <c r="M279" s="10" t="s">
        <v>116</v>
      </c>
      <c r="N279" s="10" t="s">
        <v>219</v>
      </c>
      <c r="O279" s="10" t="s">
        <v>2469</v>
      </c>
      <c r="P279" s="10"/>
      <c r="Q279" s="204"/>
      <c r="R279" s="204" t="s">
        <v>3447</v>
      </c>
      <c r="S279" s="209" t="s">
        <v>3257</v>
      </c>
    </row>
    <row r="280" ht="60" spans="1:19">
      <c r="A280" s="202">
        <v>278</v>
      </c>
      <c r="B280" s="10" t="s">
        <v>3364</v>
      </c>
      <c r="C280" s="10" t="s">
        <v>3444</v>
      </c>
      <c r="D280" s="10" t="s">
        <v>15</v>
      </c>
      <c r="E280" s="10" t="s">
        <v>177</v>
      </c>
      <c r="F280" s="10" t="s">
        <v>3455</v>
      </c>
      <c r="G280" s="10" t="s">
        <v>2487</v>
      </c>
      <c r="H280" s="10" t="s">
        <v>3037</v>
      </c>
      <c r="I280" s="10" t="s">
        <v>3379</v>
      </c>
      <c r="J280" s="10">
        <v>1</v>
      </c>
      <c r="K280" s="10">
        <v>35</v>
      </c>
      <c r="L280" s="204" t="s">
        <v>3456</v>
      </c>
      <c r="M280" s="10" t="s">
        <v>20</v>
      </c>
      <c r="N280" s="10" t="s">
        <v>219</v>
      </c>
      <c r="O280" s="10" t="s">
        <v>2469</v>
      </c>
      <c r="P280" s="10"/>
      <c r="Q280" s="204" t="s">
        <v>3450</v>
      </c>
      <c r="R280" s="210"/>
      <c r="S280" s="209" t="s">
        <v>3257</v>
      </c>
    </row>
    <row r="281" ht="84" spans="1:19">
      <c r="A281" s="202">
        <v>279</v>
      </c>
      <c r="B281" s="10" t="s">
        <v>3364</v>
      </c>
      <c r="C281" s="10" t="s">
        <v>3444</v>
      </c>
      <c r="D281" s="10" t="s">
        <v>15</v>
      </c>
      <c r="E281" s="10" t="s">
        <v>166</v>
      </c>
      <c r="F281" s="10" t="s">
        <v>3457</v>
      </c>
      <c r="G281" s="10" t="s">
        <v>2487</v>
      </c>
      <c r="H281" s="10" t="s">
        <v>3037</v>
      </c>
      <c r="I281" s="10" t="s">
        <v>2885</v>
      </c>
      <c r="J281" s="10">
        <v>2</v>
      </c>
      <c r="K281" s="10">
        <v>35</v>
      </c>
      <c r="L281" s="204" t="s">
        <v>3403</v>
      </c>
      <c r="M281" s="10" t="s">
        <v>116</v>
      </c>
      <c r="N281" s="10" t="s">
        <v>219</v>
      </c>
      <c r="O281" s="10" t="s">
        <v>2469</v>
      </c>
      <c r="P281" s="10"/>
      <c r="Q281" s="204" t="s">
        <v>3450</v>
      </c>
      <c r="R281" s="210"/>
      <c r="S281" s="209" t="s">
        <v>3257</v>
      </c>
    </row>
    <row r="282" ht="48" spans="1:19">
      <c r="A282" s="202">
        <v>280</v>
      </c>
      <c r="B282" s="10" t="s">
        <v>3364</v>
      </c>
      <c r="C282" s="10" t="s">
        <v>3444</v>
      </c>
      <c r="D282" s="10" t="s">
        <v>15</v>
      </c>
      <c r="E282" s="10" t="s">
        <v>3458</v>
      </c>
      <c r="F282" s="10" t="s">
        <v>3459</v>
      </c>
      <c r="G282" s="10" t="s">
        <v>2487</v>
      </c>
      <c r="H282" s="10" t="s">
        <v>3037</v>
      </c>
      <c r="I282" s="10" t="s">
        <v>2767</v>
      </c>
      <c r="J282" s="10">
        <v>1</v>
      </c>
      <c r="K282" s="10">
        <v>35</v>
      </c>
      <c r="L282" s="204" t="s">
        <v>3460</v>
      </c>
      <c r="M282" s="10" t="s">
        <v>20</v>
      </c>
      <c r="N282" s="10" t="s">
        <v>219</v>
      </c>
      <c r="O282" s="10" t="s">
        <v>2469</v>
      </c>
      <c r="P282" s="10"/>
      <c r="Q282" s="204" t="s">
        <v>3450</v>
      </c>
      <c r="R282" s="210"/>
      <c r="S282" s="209" t="s">
        <v>3257</v>
      </c>
    </row>
    <row r="283" ht="132" spans="1:19">
      <c r="A283" s="202">
        <v>281</v>
      </c>
      <c r="B283" s="10" t="s">
        <v>3461</v>
      </c>
      <c r="C283" s="10" t="s">
        <v>3462</v>
      </c>
      <c r="D283" s="10" t="s">
        <v>15</v>
      </c>
      <c r="E283" s="10" t="s">
        <v>323</v>
      </c>
      <c r="F283" s="10" t="s">
        <v>3463</v>
      </c>
      <c r="G283" s="10" t="s">
        <v>2466</v>
      </c>
      <c r="H283" s="10" t="s">
        <v>2513</v>
      </c>
      <c r="I283" s="10" t="s">
        <v>214</v>
      </c>
      <c r="J283" s="10">
        <v>1</v>
      </c>
      <c r="K283" s="10">
        <v>35</v>
      </c>
      <c r="L283" s="204" t="s">
        <v>3464</v>
      </c>
      <c r="M283" s="10" t="s">
        <v>20</v>
      </c>
      <c r="N283" s="10" t="s">
        <v>21</v>
      </c>
      <c r="O283" s="10" t="s">
        <v>2469</v>
      </c>
      <c r="P283" s="213"/>
      <c r="Q283" s="204"/>
      <c r="R283" s="204" t="s">
        <v>3465</v>
      </c>
      <c r="S283" s="209" t="s">
        <v>3466</v>
      </c>
    </row>
    <row r="284" ht="84" spans="1:19">
      <c r="A284" s="202">
        <v>282</v>
      </c>
      <c r="B284" s="10" t="s">
        <v>3461</v>
      </c>
      <c r="C284" s="10" t="s">
        <v>3462</v>
      </c>
      <c r="D284" s="10" t="s">
        <v>15</v>
      </c>
      <c r="E284" s="10" t="s">
        <v>323</v>
      </c>
      <c r="F284" s="10" t="s">
        <v>3467</v>
      </c>
      <c r="G284" s="10" t="s">
        <v>2466</v>
      </c>
      <c r="H284" s="10" t="s">
        <v>2513</v>
      </c>
      <c r="I284" s="10" t="s">
        <v>214</v>
      </c>
      <c r="J284" s="10">
        <v>1</v>
      </c>
      <c r="K284" s="10">
        <v>35</v>
      </c>
      <c r="L284" s="204" t="s">
        <v>3468</v>
      </c>
      <c r="M284" s="10" t="s">
        <v>20</v>
      </c>
      <c r="N284" s="10" t="s">
        <v>21</v>
      </c>
      <c r="O284" s="10" t="s">
        <v>2469</v>
      </c>
      <c r="P284" s="213"/>
      <c r="Q284" s="210"/>
      <c r="R284" s="210"/>
      <c r="S284" s="209" t="s">
        <v>3466</v>
      </c>
    </row>
    <row r="285" ht="132" spans="1:19">
      <c r="A285" s="202">
        <v>283</v>
      </c>
      <c r="B285" s="10" t="s">
        <v>3461</v>
      </c>
      <c r="C285" s="10" t="s">
        <v>3469</v>
      </c>
      <c r="D285" s="10" t="s">
        <v>15</v>
      </c>
      <c r="E285" s="10" t="s">
        <v>3470</v>
      </c>
      <c r="F285" s="10" t="s">
        <v>3471</v>
      </c>
      <c r="G285" s="10" t="s">
        <v>2466</v>
      </c>
      <c r="H285" s="10" t="s">
        <v>2513</v>
      </c>
      <c r="I285" s="10" t="s">
        <v>214</v>
      </c>
      <c r="J285" s="10">
        <v>1</v>
      </c>
      <c r="K285" s="10">
        <v>35</v>
      </c>
      <c r="L285" s="204" t="s">
        <v>3464</v>
      </c>
      <c r="M285" s="10" t="s">
        <v>20</v>
      </c>
      <c r="N285" s="10" t="s">
        <v>21</v>
      </c>
      <c r="O285" s="10" t="s">
        <v>2469</v>
      </c>
      <c r="P285" s="213"/>
      <c r="Q285" s="210"/>
      <c r="R285" s="204" t="s">
        <v>3465</v>
      </c>
      <c r="S285" s="209" t="s">
        <v>3466</v>
      </c>
    </row>
    <row r="286" ht="72" spans="1:19">
      <c r="A286" s="202">
        <v>284</v>
      </c>
      <c r="B286" s="10" t="s">
        <v>3461</v>
      </c>
      <c r="C286" s="10" t="s">
        <v>3472</v>
      </c>
      <c r="D286" s="10" t="s">
        <v>15</v>
      </c>
      <c r="E286" s="10" t="s">
        <v>323</v>
      </c>
      <c r="F286" s="10" t="s">
        <v>3473</v>
      </c>
      <c r="G286" s="10" t="s">
        <v>2466</v>
      </c>
      <c r="H286" s="10" t="s">
        <v>2513</v>
      </c>
      <c r="I286" s="10" t="s">
        <v>214</v>
      </c>
      <c r="J286" s="10">
        <v>1</v>
      </c>
      <c r="K286" s="10">
        <v>35</v>
      </c>
      <c r="L286" s="204" t="s">
        <v>3474</v>
      </c>
      <c r="M286" s="10" t="s">
        <v>20</v>
      </c>
      <c r="N286" s="10" t="s">
        <v>21</v>
      </c>
      <c r="O286" s="10" t="s">
        <v>2469</v>
      </c>
      <c r="P286" s="213"/>
      <c r="Q286" s="204" t="s">
        <v>3475</v>
      </c>
      <c r="R286" s="210"/>
      <c r="S286" s="209" t="s">
        <v>3466</v>
      </c>
    </row>
    <row r="287" ht="72" spans="1:19">
      <c r="A287" s="202">
        <v>285</v>
      </c>
      <c r="B287" s="10" t="s">
        <v>3476</v>
      </c>
      <c r="C287" s="10" t="s">
        <v>3477</v>
      </c>
      <c r="D287" s="10" t="s">
        <v>15</v>
      </c>
      <c r="E287" s="10" t="s">
        <v>3478</v>
      </c>
      <c r="F287" s="10" t="s">
        <v>3479</v>
      </c>
      <c r="G287" s="10" t="s">
        <v>2466</v>
      </c>
      <c r="H287" s="10" t="s">
        <v>2513</v>
      </c>
      <c r="I287" s="10" t="s">
        <v>214</v>
      </c>
      <c r="J287" s="10">
        <v>1</v>
      </c>
      <c r="K287" s="10">
        <v>35</v>
      </c>
      <c r="L287" s="204" t="s">
        <v>3480</v>
      </c>
      <c r="M287" s="10" t="s">
        <v>20</v>
      </c>
      <c r="N287" s="10" t="s">
        <v>21</v>
      </c>
      <c r="O287" s="10" t="s">
        <v>2469</v>
      </c>
      <c r="P287" s="213"/>
      <c r="Q287" s="210"/>
      <c r="R287" s="210"/>
      <c r="S287" s="209" t="s">
        <v>3466</v>
      </c>
    </row>
    <row r="288" ht="84" spans="1:19">
      <c r="A288" s="202">
        <v>286</v>
      </c>
      <c r="B288" s="10" t="s">
        <v>3481</v>
      </c>
      <c r="C288" s="10" t="s">
        <v>3482</v>
      </c>
      <c r="D288" s="10" t="s">
        <v>15</v>
      </c>
      <c r="E288" s="10" t="s">
        <v>299</v>
      </c>
      <c r="F288" s="10" t="s">
        <v>3483</v>
      </c>
      <c r="G288" s="10" t="s">
        <v>2466</v>
      </c>
      <c r="H288" s="10" t="s">
        <v>2513</v>
      </c>
      <c r="I288" s="10" t="s">
        <v>214</v>
      </c>
      <c r="J288" s="10">
        <v>1</v>
      </c>
      <c r="K288" s="10">
        <v>35</v>
      </c>
      <c r="L288" s="204" t="s">
        <v>3484</v>
      </c>
      <c r="M288" s="10" t="s">
        <v>20</v>
      </c>
      <c r="N288" s="10" t="s">
        <v>21</v>
      </c>
      <c r="O288" s="10" t="s">
        <v>2469</v>
      </c>
      <c r="P288" s="10"/>
      <c r="Q288" s="204" t="s">
        <v>3485</v>
      </c>
      <c r="R288" s="204"/>
      <c r="S288" s="209" t="s">
        <v>3466</v>
      </c>
    </row>
    <row r="289" ht="84" spans="1:19">
      <c r="A289" s="202">
        <v>287</v>
      </c>
      <c r="B289" s="10" t="s">
        <v>3481</v>
      </c>
      <c r="C289" s="10" t="s">
        <v>3482</v>
      </c>
      <c r="D289" s="10" t="s">
        <v>15</v>
      </c>
      <c r="E289" s="10" t="s">
        <v>299</v>
      </c>
      <c r="F289" s="10" t="s">
        <v>3486</v>
      </c>
      <c r="G289" s="10" t="s">
        <v>2466</v>
      </c>
      <c r="H289" s="10" t="s">
        <v>2513</v>
      </c>
      <c r="I289" s="10" t="s">
        <v>214</v>
      </c>
      <c r="J289" s="10">
        <v>1</v>
      </c>
      <c r="K289" s="10">
        <v>35</v>
      </c>
      <c r="L289" s="204" t="s">
        <v>3484</v>
      </c>
      <c r="M289" s="10" t="s">
        <v>20</v>
      </c>
      <c r="N289" s="10" t="s">
        <v>21</v>
      </c>
      <c r="O289" s="10" t="s">
        <v>2469</v>
      </c>
      <c r="P289" s="10"/>
      <c r="Q289" s="210"/>
      <c r="R289" s="204" t="s">
        <v>3487</v>
      </c>
      <c r="S289" s="209" t="s">
        <v>3466</v>
      </c>
    </row>
    <row r="290" ht="84" spans="1:19">
      <c r="A290" s="202">
        <v>288</v>
      </c>
      <c r="B290" s="10" t="s">
        <v>3481</v>
      </c>
      <c r="C290" s="10" t="s">
        <v>3488</v>
      </c>
      <c r="D290" s="10" t="s">
        <v>15</v>
      </c>
      <c r="E290" s="10" t="s">
        <v>299</v>
      </c>
      <c r="F290" s="10" t="s">
        <v>3489</v>
      </c>
      <c r="G290" s="10" t="s">
        <v>2487</v>
      </c>
      <c r="H290" s="10" t="s">
        <v>2513</v>
      </c>
      <c r="I290" s="10" t="s">
        <v>214</v>
      </c>
      <c r="J290" s="10">
        <v>1</v>
      </c>
      <c r="K290" s="10">
        <v>35</v>
      </c>
      <c r="L290" s="204" t="s">
        <v>3484</v>
      </c>
      <c r="M290" s="10" t="s">
        <v>20</v>
      </c>
      <c r="N290" s="10" t="s">
        <v>21</v>
      </c>
      <c r="O290" s="10" t="s">
        <v>2469</v>
      </c>
      <c r="P290" s="10"/>
      <c r="Q290" s="204" t="s">
        <v>3490</v>
      </c>
      <c r="R290" s="204"/>
      <c r="S290" s="209" t="s">
        <v>3466</v>
      </c>
    </row>
    <row r="291" ht="48" spans="1:19">
      <c r="A291" s="202">
        <v>289</v>
      </c>
      <c r="B291" s="10" t="s">
        <v>3491</v>
      </c>
      <c r="C291" s="10" t="s">
        <v>3492</v>
      </c>
      <c r="D291" s="10" t="s">
        <v>15</v>
      </c>
      <c r="E291" s="10" t="s">
        <v>323</v>
      </c>
      <c r="F291" s="10" t="s">
        <v>3493</v>
      </c>
      <c r="G291" s="10" t="s">
        <v>2466</v>
      </c>
      <c r="H291" s="10" t="s">
        <v>2513</v>
      </c>
      <c r="I291" s="10" t="s">
        <v>214</v>
      </c>
      <c r="J291" s="10">
        <v>1</v>
      </c>
      <c r="K291" s="10">
        <v>35</v>
      </c>
      <c r="L291" s="204" t="s">
        <v>1209</v>
      </c>
      <c r="M291" s="10" t="s">
        <v>20</v>
      </c>
      <c r="N291" s="10" t="s">
        <v>21</v>
      </c>
      <c r="O291" s="10" t="s">
        <v>2469</v>
      </c>
      <c r="P291" s="10"/>
      <c r="Q291" s="210"/>
      <c r="R291" s="204" t="s">
        <v>3494</v>
      </c>
      <c r="S291" s="209" t="s">
        <v>3466</v>
      </c>
    </row>
    <row r="292" ht="72" spans="1:19">
      <c r="A292" s="202">
        <v>290</v>
      </c>
      <c r="B292" s="10" t="s">
        <v>3491</v>
      </c>
      <c r="C292" s="10" t="s">
        <v>3492</v>
      </c>
      <c r="D292" s="10" t="s">
        <v>15</v>
      </c>
      <c r="E292" s="10" t="s">
        <v>299</v>
      </c>
      <c r="F292" s="10" t="s">
        <v>3495</v>
      </c>
      <c r="G292" s="10" t="s">
        <v>2466</v>
      </c>
      <c r="H292" s="10" t="s">
        <v>2513</v>
      </c>
      <c r="I292" s="10" t="s">
        <v>214</v>
      </c>
      <c r="J292" s="10">
        <v>1</v>
      </c>
      <c r="K292" s="10">
        <v>35</v>
      </c>
      <c r="L292" s="204" t="s">
        <v>3474</v>
      </c>
      <c r="M292" s="10" t="s">
        <v>20</v>
      </c>
      <c r="N292" s="10" t="s">
        <v>21</v>
      </c>
      <c r="O292" s="10" t="s">
        <v>2469</v>
      </c>
      <c r="P292" s="10"/>
      <c r="Q292" s="204" t="s">
        <v>3490</v>
      </c>
      <c r="R292" s="204"/>
      <c r="S292" s="209" t="s">
        <v>3466</v>
      </c>
    </row>
    <row r="293" ht="108" spans="1:19">
      <c r="A293" s="202">
        <v>291</v>
      </c>
      <c r="B293" s="10" t="s">
        <v>3496</v>
      </c>
      <c r="C293" s="10" t="s">
        <v>3497</v>
      </c>
      <c r="D293" s="10" t="s">
        <v>15</v>
      </c>
      <c r="E293" s="10" t="s">
        <v>323</v>
      </c>
      <c r="F293" s="10" t="s">
        <v>3498</v>
      </c>
      <c r="G293" s="10" t="s">
        <v>2466</v>
      </c>
      <c r="H293" s="10" t="s">
        <v>2513</v>
      </c>
      <c r="I293" s="10" t="s">
        <v>214</v>
      </c>
      <c r="J293" s="10">
        <v>1</v>
      </c>
      <c r="K293" s="10">
        <v>35</v>
      </c>
      <c r="L293" s="204" t="s">
        <v>3499</v>
      </c>
      <c r="M293" s="10" t="s">
        <v>20</v>
      </c>
      <c r="N293" s="10" t="s">
        <v>21</v>
      </c>
      <c r="O293" s="10" t="s">
        <v>2469</v>
      </c>
      <c r="P293" s="10"/>
      <c r="Q293" s="210"/>
      <c r="R293" s="210"/>
      <c r="S293" s="209" t="s">
        <v>3466</v>
      </c>
    </row>
    <row r="294" ht="144" spans="1:19">
      <c r="A294" s="202">
        <v>292</v>
      </c>
      <c r="B294" s="10" t="s">
        <v>3496</v>
      </c>
      <c r="C294" s="10" t="s">
        <v>3500</v>
      </c>
      <c r="D294" s="10" t="s">
        <v>15</v>
      </c>
      <c r="E294" s="10" t="s">
        <v>299</v>
      </c>
      <c r="F294" s="10" t="s">
        <v>3501</v>
      </c>
      <c r="G294" s="10" t="s">
        <v>2466</v>
      </c>
      <c r="H294" s="10" t="s">
        <v>3037</v>
      </c>
      <c r="I294" s="10" t="s">
        <v>214</v>
      </c>
      <c r="J294" s="10">
        <v>1</v>
      </c>
      <c r="K294" s="10">
        <v>35</v>
      </c>
      <c r="L294" s="204" t="s">
        <v>3502</v>
      </c>
      <c r="M294" s="10" t="s">
        <v>116</v>
      </c>
      <c r="N294" s="10" t="s">
        <v>219</v>
      </c>
      <c r="O294" s="10" t="s">
        <v>2469</v>
      </c>
      <c r="P294" s="10"/>
      <c r="Q294" s="204" t="s">
        <v>3490</v>
      </c>
      <c r="R294" s="204"/>
      <c r="S294" s="209" t="s">
        <v>3466</v>
      </c>
    </row>
    <row r="295" ht="60" spans="1:19">
      <c r="A295" s="202">
        <v>293</v>
      </c>
      <c r="B295" s="10" t="s">
        <v>3496</v>
      </c>
      <c r="C295" s="10" t="s">
        <v>3500</v>
      </c>
      <c r="D295" s="10" t="s">
        <v>15</v>
      </c>
      <c r="E295" s="10" t="s">
        <v>3503</v>
      </c>
      <c r="F295" s="10" t="s">
        <v>3504</v>
      </c>
      <c r="G295" s="10" t="s">
        <v>2487</v>
      </c>
      <c r="H295" s="10" t="s">
        <v>3037</v>
      </c>
      <c r="I295" s="10" t="s">
        <v>214</v>
      </c>
      <c r="J295" s="10">
        <v>1</v>
      </c>
      <c r="K295" s="10">
        <v>35</v>
      </c>
      <c r="L295" s="204" t="s">
        <v>1209</v>
      </c>
      <c r="M295" s="10" t="s">
        <v>116</v>
      </c>
      <c r="N295" s="10" t="s">
        <v>219</v>
      </c>
      <c r="O295" s="10" t="s">
        <v>2469</v>
      </c>
      <c r="P295" s="10" t="s">
        <v>3108</v>
      </c>
      <c r="Q295" s="210"/>
      <c r="R295" s="210"/>
      <c r="S295" s="209" t="s">
        <v>3466</v>
      </c>
    </row>
    <row r="296" ht="72" spans="1:19">
      <c r="A296" s="202">
        <v>294</v>
      </c>
      <c r="B296" s="10" t="s">
        <v>3505</v>
      </c>
      <c r="C296" s="10" t="s">
        <v>3506</v>
      </c>
      <c r="D296" s="10" t="s">
        <v>15</v>
      </c>
      <c r="E296" s="10" t="s">
        <v>299</v>
      </c>
      <c r="F296" s="10" t="s">
        <v>3507</v>
      </c>
      <c r="G296" s="10" t="s">
        <v>2466</v>
      </c>
      <c r="H296" s="10" t="s">
        <v>2513</v>
      </c>
      <c r="I296" s="10" t="s">
        <v>214</v>
      </c>
      <c r="J296" s="10">
        <v>1</v>
      </c>
      <c r="K296" s="10">
        <v>35</v>
      </c>
      <c r="L296" s="204" t="s">
        <v>3474</v>
      </c>
      <c r="M296" s="10" t="s">
        <v>20</v>
      </c>
      <c r="N296" s="10" t="s">
        <v>21</v>
      </c>
      <c r="O296" s="10" t="s">
        <v>2469</v>
      </c>
      <c r="P296" s="10"/>
      <c r="Q296" s="204" t="s">
        <v>3508</v>
      </c>
      <c r="R296" s="210"/>
      <c r="S296" s="209" t="s">
        <v>3466</v>
      </c>
    </row>
    <row r="297" ht="96" spans="1:19">
      <c r="A297" s="202">
        <v>295</v>
      </c>
      <c r="B297" s="10" t="s">
        <v>3505</v>
      </c>
      <c r="C297" s="10" t="s">
        <v>3509</v>
      </c>
      <c r="D297" s="10" t="s">
        <v>15</v>
      </c>
      <c r="E297" s="10" t="s">
        <v>3510</v>
      </c>
      <c r="F297" s="10" t="s">
        <v>3511</v>
      </c>
      <c r="G297" s="10" t="s">
        <v>2466</v>
      </c>
      <c r="H297" s="10" t="s">
        <v>2513</v>
      </c>
      <c r="I297" s="10" t="s">
        <v>214</v>
      </c>
      <c r="J297" s="10">
        <v>1</v>
      </c>
      <c r="K297" s="10">
        <v>35</v>
      </c>
      <c r="L297" s="204" t="s">
        <v>3512</v>
      </c>
      <c r="M297" s="10" t="s">
        <v>20</v>
      </c>
      <c r="N297" s="10" t="s">
        <v>21</v>
      </c>
      <c r="O297" s="10" t="s">
        <v>2469</v>
      </c>
      <c r="P297" s="10"/>
      <c r="Q297" s="210"/>
      <c r="R297" s="204" t="s">
        <v>3513</v>
      </c>
      <c r="S297" s="209" t="s">
        <v>3466</v>
      </c>
    </row>
    <row r="298" ht="60" spans="1:19">
      <c r="A298" s="202">
        <v>296</v>
      </c>
      <c r="B298" s="10" t="s">
        <v>3514</v>
      </c>
      <c r="C298" s="10" t="s">
        <v>3515</v>
      </c>
      <c r="D298" s="10" t="s">
        <v>15</v>
      </c>
      <c r="E298" s="10" t="s">
        <v>904</v>
      </c>
      <c r="F298" s="10" t="s">
        <v>3516</v>
      </c>
      <c r="G298" s="10" t="s">
        <v>2487</v>
      </c>
      <c r="H298" s="10" t="s">
        <v>2513</v>
      </c>
      <c r="I298" s="10" t="s">
        <v>214</v>
      </c>
      <c r="J298" s="10">
        <v>1</v>
      </c>
      <c r="K298" s="10">
        <v>35</v>
      </c>
      <c r="L298" s="204" t="s">
        <v>3517</v>
      </c>
      <c r="M298" s="10" t="s">
        <v>20</v>
      </c>
      <c r="N298" s="10" t="s">
        <v>21</v>
      </c>
      <c r="O298" s="10" t="s">
        <v>2469</v>
      </c>
      <c r="P298" s="10"/>
      <c r="Q298" s="210"/>
      <c r="R298" s="210"/>
      <c r="S298" s="209" t="s">
        <v>3466</v>
      </c>
    </row>
    <row r="299" ht="96" spans="1:19">
      <c r="A299" s="202">
        <v>297</v>
      </c>
      <c r="B299" s="10" t="s">
        <v>3514</v>
      </c>
      <c r="C299" s="10" t="s">
        <v>3518</v>
      </c>
      <c r="D299" s="10" t="s">
        <v>15</v>
      </c>
      <c r="E299" s="10" t="s">
        <v>3519</v>
      </c>
      <c r="F299" s="10" t="s">
        <v>3520</v>
      </c>
      <c r="G299" s="10" t="s">
        <v>2487</v>
      </c>
      <c r="H299" s="10" t="s">
        <v>2513</v>
      </c>
      <c r="I299" s="10" t="s">
        <v>214</v>
      </c>
      <c r="J299" s="10">
        <v>1</v>
      </c>
      <c r="K299" s="10">
        <v>35</v>
      </c>
      <c r="L299" s="204" t="s">
        <v>3521</v>
      </c>
      <c r="M299" s="10" t="s">
        <v>20</v>
      </c>
      <c r="N299" s="10" t="s">
        <v>21</v>
      </c>
      <c r="O299" s="10" t="s">
        <v>2469</v>
      </c>
      <c r="P299" s="10"/>
      <c r="Q299" s="210" t="s">
        <v>3522</v>
      </c>
      <c r="R299" s="210"/>
      <c r="S299" s="209" t="s">
        <v>3466</v>
      </c>
    </row>
    <row r="300" ht="96" spans="1:19">
      <c r="A300" s="202">
        <v>298</v>
      </c>
      <c r="B300" s="10" t="s">
        <v>3514</v>
      </c>
      <c r="C300" s="10" t="s">
        <v>3523</v>
      </c>
      <c r="D300" s="10" t="s">
        <v>15</v>
      </c>
      <c r="E300" s="10" t="s">
        <v>3524</v>
      </c>
      <c r="F300" s="10" t="s">
        <v>3525</v>
      </c>
      <c r="G300" s="10" t="s">
        <v>2487</v>
      </c>
      <c r="H300" s="10" t="s">
        <v>2513</v>
      </c>
      <c r="I300" s="10" t="s">
        <v>214</v>
      </c>
      <c r="J300" s="10">
        <v>1</v>
      </c>
      <c r="K300" s="10">
        <v>35</v>
      </c>
      <c r="L300" s="204" t="s">
        <v>3526</v>
      </c>
      <c r="M300" s="10" t="s">
        <v>20</v>
      </c>
      <c r="N300" s="10" t="s">
        <v>21</v>
      </c>
      <c r="O300" s="10" t="s">
        <v>2469</v>
      </c>
      <c r="P300" s="10"/>
      <c r="Q300" s="210"/>
      <c r="R300" s="210"/>
      <c r="S300" s="209" t="s">
        <v>3466</v>
      </c>
    </row>
    <row r="301" ht="108" spans="1:19">
      <c r="A301" s="202">
        <v>299</v>
      </c>
      <c r="B301" s="10" t="s">
        <v>3514</v>
      </c>
      <c r="C301" s="10" t="s">
        <v>3527</v>
      </c>
      <c r="D301" s="10" t="s">
        <v>15</v>
      </c>
      <c r="E301" s="10" t="s">
        <v>904</v>
      </c>
      <c r="F301" s="10" t="s">
        <v>3528</v>
      </c>
      <c r="G301" s="10" t="s">
        <v>2487</v>
      </c>
      <c r="H301" s="10" t="s">
        <v>3037</v>
      </c>
      <c r="I301" s="10" t="s">
        <v>214</v>
      </c>
      <c r="J301" s="10">
        <v>1</v>
      </c>
      <c r="K301" s="10">
        <v>35</v>
      </c>
      <c r="L301" s="204" t="s">
        <v>3529</v>
      </c>
      <c r="M301" s="10" t="s">
        <v>20</v>
      </c>
      <c r="N301" s="10" t="s">
        <v>219</v>
      </c>
      <c r="O301" s="10" t="s">
        <v>2469</v>
      </c>
      <c r="P301" s="10"/>
      <c r="Q301" s="210" t="s">
        <v>3522</v>
      </c>
      <c r="R301" s="210" t="s">
        <v>3530</v>
      </c>
      <c r="S301" s="209" t="s">
        <v>3466</v>
      </c>
    </row>
    <row r="302" ht="132" spans="1:19">
      <c r="A302" s="202">
        <v>300</v>
      </c>
      <c r="B302" s="10" t="s">
        <v>3531</v>
      </c>
      <c r="C302" s="10" t="s">
        <v>3532</v>
      </c>
      <c r="D302" s="10" t="s">
        <v>15</v>
      </c>
      <c r="E302" s="10" t="s">
        <v>3533</v>
      </c>
      <c r="F302" s="10" t="s">
        <v>3534</v>
      </c>
      <c r="G302" s="10" t="s">
        <v>2487</v>
      </c>
      <c r="H302" s="10" t="s">
        <v>2513</v>
      </c>
      <c r="I302" s="10" t="s">
        <v>214</v>
      </c>
      <c r="J302" s="10">
        <v>1</v>
      </c>
      <c r="K302" s="10">
        <v>35</v>
      </c>
      <c r="L302" s="204" t="s">
        <v>3535</v>
      </c>
      <c r="M302" s="10" t="s">
        <v>20</v>
      </c>
      <c r="N302" s="10" t="s">
        <v>21</v>
      </c>
      <c r="O302" s="10" t="s">
        <v>2469</v>
      </c>
      <c r="P302" s="10"/>
      <c r="Q302" s="210"/>
      <c r="R302" s="210"/>
      <c r="S302" s="209" t="s">
        <v>3466</v>
      </c>
    </row>
    <row r="303" ht="36" spans="1:19">
      <c r="A303" s="202">
        <v>301</v>
      </c>
      <c r="B303" s="10" t="s">
        <v>3531</v>
      </c>
      <c r="C303" s="10" t="s">
        <v>3536</v>
      </c>
      <c r="D303" s="10" t="s">
        <v>15</v>
      </c>
      <c r="E303" s="10" t="s">
        <v>3537</v>
      </c>
      <c r="F303" s="10" t="s">
        <v>3538</v>
      </c>
      <c r="G303" s="10" t="s">
        <v>2466</v>
      </c>
      <c r="H303" s="10" t="s">
        <v>2513</v>
      </c>
      <c r="I303" s="10" t="s">
        <v>214</v>
      </c>
      <c r="J303" s="10">
        <v>1</v>
      </c>
      <c r="K303" s="10">
        <v>35</v>
      </c>
      <c r="L303" s="204" t="s">
        <v>1209</v>
      </c>
      <c r="M303" s="10" t="s">
        <v>20</v>
      </c>
      <c r="N303" s="10" t="s">
        <v>21</v>
      </c>
      <c r="O303" s="10" t="s">
        <v>2469</v>
      </c>
      <c r="P303" s="10"/>
      <c r="Q303" s="210"/>
      <c r="R303" s="210"/>
      <c r="S303" s="209" t="s">
        <v>3466</v>
      </c>
    </row>
    <row r="304" ht="120" spans="1:19">
      <c r="A304" s="202">
        <v>302</v>
      </c>
      <c r="B304" s="10" t="s">
        <v>3539</v>
      </c>
      <c r="C304" s="10" t="s">
        <v>3540</v>
      </c>
      <c r="D304" s="10" t="s">
        <v>15</v>
      </c>
      <c r="E304" s="10" t="s">
        <v>299</v>
      </c>
      <c r="F304" s="10" t="s">
        <v>3541</v>
      </c>
      <c r="G304" s="10" t="s">
        <v>2466</v>
      </c>
      <c r="H304" s="10" t="s">
        <v>3037</v>
      </c>
      <c r="I304" s="10" t="s">
        <v>214</v>
      </c>
      <c r="J304" s="10">
        <v>1</v>
      </c>
      <c r="K304" s="10">
        <v>35</v>
      </c>
      <c r="L304" s="204" t="s">
        <v>3542</v>
      </c>
      <c r="M304" s="10" t="s">
        <v>116</v>
      </c>
      <c r="N304" s="10" t="s">
        <v>219</v>
      </c>
      <c r="O304" s="10" t="s">
        <v>2469</v>
      </c>
      <c r="P304" s="10"/>
      <c r="Q304" s="204" t="s">
        <v>3543</v>
      </c>
      <c r="R304" s="204"/>
      <c r="S304" s="209" t="s">
        <v>3466</v>
      </c>
    </row>
    <row r="305" ht="132" spans="1:19">
      <c r="A305" s="202">
        <v>303</v>
      </c>
      <c r="B305" s="10" t="s">
        <v>3539</v>
      </c>
      <c r="C305" s="10" t="s">
        <v>3544</v>
      </c>
      <c r="D305" s="10" t="s">
        <v>15</v>
      </c>
      <c r="E305" s="10" t="s">
        <v>3545</v>
      </c>
      <c r="F305" s="10" t="s">
        <v>3546</v>
      </c>
      <c r="G305" s="10" t="s">
        <v>2466</v>
      </c>
      <c r="H305" s="10" t="s">
        <v>2513</v>
      </c>
      <c r="I305" s="10" t="s">
        <v>214</v>
      </c>
      <c r="J305" s="213">
        <v>1</v>
      </c>
      <c r="K305" s="10">
        <v>35</v>
      </c>
      <c r="L305" s="204" t="s">
        <v>3547</v>
      </c>
      <c r="M305" s="10" t="s">
        <v>20</v>
      </c>
      <c r="N305" s="10" t="s">
        <v>21</v>
      </c>
      <c r="O305" s="10" t="s">
        <v>2469</v>
      </c>
      <c r="P305" s="10"/>
      <c r="Q305" s="210"/>
      <c r="R305" s="210"/>
      <c r="S305" s="209" t="s">
        <v>3466</v>
      </c>
    </row>
    <row r="306" ht="36" spans="1:19">
      <c r="A306" s="202">
        <v>304</v>
      </c>
      <c r="B306" s="10" t="s">
        <v>3539</v>
      </c>
      <c r="C306" s="10" t="s">
        <v>3548</v>
      </c>
      <c r="D306" s="10" t="s">
        <v>15</v>
      </c>
      <c r="E306" s="10" t="s">
        <v>323</v>
      </c>
      <c r="F306" s="10" t="s">
        <v>3549</v>
      </c>
      <c r="G306" s="10" t="s">
        <v>2487</v>
      </c>
      <c r="H306" s="10" t="s">
        <v>2513</v>
      </c>
      <c r="I306" s="10" t="s">
        <v>214</v>
      </c>
      <c r="J306" s="10">
        <v>1</v>
      </c>
      <c r="K306" s="10">
        <v>35</v>
      </c>
      <c r="L306" s="204" t="s">
        <v>1209</v>
      </c>
      <c r="M306" s="10" t="s">
        <v>20</v>
      </c>
      <c r="N306" s="10" t="s">
        <v>21</v>
      </c>
      <c r="O306" s="10" t="s">
        <v>2469</v>
      </c>
      <c r="P306" s="10"/>
      <c r="Q306" s="210"/>
      <c r="R306" s="210"/>
      <c r="S306" s="209" t="s">
        <v>3466</v>
      </c>
    </row>
    <row r="307" ht="72" spans="1:19">
      <c r="A307" s="202">
        <v>305</v>
      </c>
      <c r="B307" s="10" t="s">
        <v>3550</v>
      </c>
      <c r="C307" s="10" t="s">
        <v>3551</v>
      </c>
      <c r="D307" s="10" t="s">
        <v>15</v>
      </c>
      <c r="E307" s="10" t="s">
        <v>299</v>
      </c>
      <c r="F307" s="10" t="s">
        <v>3552</v>
      </c>
      <c r="G307" s="10" t="s">
        <v>2487</v>
      </c>
      <c r="H307" s="10" t="s">
        <v>2513</v>
      </c>
      <c r="I307" s="10" t="s">
        <v>214</v>
      </c>
      <c r="J307" s="10">
        <v>1</v>
      </c>
      <c r="K307" s="10">
        <v>35</v>
      </c>
      <c r="L307" s="204" t="s">
        <v>3553</v>
      </c>
      <c r="M307" s="10" t="s">
        <v>20</v>
      </c>
      <c r="N307" s="10" t="s">
        <v>21</v>
      </c>
      <c r="O307" s="10" t="s">
        <v>2469</v>
      </c>
      <c r="P307" s="10"/>
      <c r="Q307" s="210"/>
      <c r="R307" s="210"/>
      <c r="S307" s="209" t="s">
        <v>3466</v>
      </c>
    </row>
    <row r="308" ht="60" spans="1:19">
      <c r="A308" s="202">
        <v>306</v>
      </c>
      <c r="B308" s="10" t="s">
        <v>3550</v>
      </c>
      <c r="C308" s="10" t="s">
        <v>3551</v>
      </c>
      <c r="D308" s="10" t="s">
        <v>15</v>
      </c>
      <c r="E308" s="10" t="s">
        <v>3106</v>
      </c>
      <c r="F308" s="10" t="s">
        <v>3554</v>
      </c>
      <c r="G308" s="10" t="s">
        <v>2487</v>
      </c>
      <c r="H308" s="10" t="s">
        <v>2513</v>
      </c>
      <c r="I308" s="10" t="s">
        <v>214</v>
      </c>
      <c r="J308" s="10">
        <v>1</v>
      </c>
      <c r="K308" s="10">
        <v>35</v>
      </c>
      <c r="L308" s="204" t="s">
        <v>1209</v>
      </c>
      <c r="M308" s="10" t="s">
        <v>116</v>
      </c>
      <c r="N308" s="10" t="s">
        <v>219</v>
      </c>
      <c r="O308" s="10" t="s">
        <v>2469</v>
      </c>
      <c r="P308" s="10" t="s">
        <v>3108</v>
      </c>
      <c r="Q308" s="204" t="s">
        <v>3555</v>
      </c>
      <c r="R308" s="204"/>
      <c r="S308" s="209" t="s">
        <v>3466</v>
      </c>
    </row>
    <row r="309" ht="108" spans="1:19">
      <c r="A309" s="202">
        <v>307</v>
      </c>
      <c r="B309" s="10" t="s">
        <v>3556</v>
      </c>
      <c r="C309" s="10" t="s">
        <v>3557</v>
      </c>
      <c r="D309" s="10" t="s">
        <v>15</v>
      </c>
      <c r="E309" s="10" t="s">
        <v>323</v>
      </c>
      <c r="F309" s="10" t="s">
        <v>3558</v>
      </c>
      <c r="G309" s="10" t="s">
        <v>2466</v>
      </c>
      <c r="H309" s="10" t="s">
        <v>2513</v>
      </c>
      <c r="I309" s="10" t="s">
        <v>214</v>
      </c>
      <c r="J309" s="10">
        <v>1</v>
      </c>
      <c r="K309" s="10">
        <v>35</v>
      </c>
      <c r="L309" s="204" t="s">
        <v>3559</v>
      </c>
      <c r="M309" s="10" t="s">
        <v>20</v>
      </c>
      <c r="N309" s="10" t="s">
        <v>21</v>
      </c>
      <c r="O309" s="10" t="s">
        <v>2469</v>
      </c>
      <c r="P309" s="10"/>
      <c r="Q309" s="210"/>
      <c r="R309" s="210"/>
      <c r="S309" s="209" t="s">
        <v>3466</v>
      </c>
    </row>
    <row r="310" ht="72" spans="1:19">
      <c r="A310" s="202">
        <v>308</v>
      </c>
      <c r="B310" s="10" t="s">
        <v>3560</v>
      </c>
      <c r="C310" s="10" t="s">
        <v>3561</v>
      </c>
      <c r="D310" s="10" t="s">
        <v>15</v>
      </c>
      <c r="E310" s="10" t="s">
        <v>3562</v>
      </c>
      <c r="F310" s="10" t="s">
        <v>3563</v>
      </c>
      <c r="G310" s="10" t="s">
        <v>2466</v>
      </c>
      <c r="H310" s="10" t="s">
        <v>2513</v>
      </c>
      <c r="I310" s="10" t="s">
        <v>214</v>
      </c>
      <c r="J310" s="10">
        <v>1</v>
      </c>
      <c r="K310" s="10">
        <v>35</v>
      </c>
      <c r="L310" s="204" t="s">
        <v>3564</v>
      </c>
      <c r="M310" s="10" t="s">
        <v>20</v>
      </c>
      <c r="N310" s="10" t="s">
        <v>21</v>
      </c>
      <c r="O310" s="10" t="s">
        <v>2469</v>
      </c>
      <c r="P310" s="10"/>
      <c r="Q310" s="210"/>
      <c r="R310" s="210"/>
      <c r="S310" s="209" t="s">
        <v>3466</v>
      </c>
    </row>
    <row r="311" ht="132" spans="1:19">
      <c r="A311" s="202">
        <v>309</v>
      </c>
      <c r="B311" s="10" t="s">
        <v>3565</v>
      </c>
      <c r="C311" s="10" t="s">
        <v>3565</v>
      </c>
      <c r="D311" s="10" t="s">
        <v>15</v>
      </c>
      <c r="E311" s="10" t="s">
        <v>323</v>
      </c>
      <c r="F311" s="10" t="s">
        <v>3566</v>
      </c>
      <c r="G311" s="10" t="s">
        <v>2466</v>
      </c>
      <c r="H311" s="10" t="s">
        <v>2513</v>
      </c>
      <c r="I311" s="10" t="s">
        <v>214</v>
      </c>
      <c r="J311" s="10">
        <v>1</v>
      </c>
      <c r="K311" s="10">
        <v>35</v>
      </c>
      <c r="L311" s="204" t="s">
        <v>3567</v>
      </c>
      <c r="M311" s="10" t="s">
        <v>116</v>
      </c>
      <c r="N311" s="10" t="s">
        <v>219</v>
      </c>
      <c r="O311" s="10" t="s">
        <v>2469</v>
      </c>
      <c r="P311" s="10" t="s">
        <v>3108</v>
      </c>
      <c r="Q311" s="204" t="s">
        <v>3568</v>
      </c>
      <c r="R311" s="204"/>
      <c r="S311" s="209" t="s">
        <v>3466</v>
      </c>
    </row>
    <row r="312" ht="108" spans="1:19">
      <c r="A312" s="202">
        <v>310</v>
      </c>
      <c r="B312" s="10" t="s">
        <v>3569</v>
      </c>
      <c r="C312" s="10" t="s">
        <v>3570</v>
      </c>
      <c r="D312" s="10" t="s">
        <v>15</v>
      </c>
      <c r="E312" s="10" t="s">
        <v>299</v>
      </c>
      <c r="F312" s="10" t="s">
        <v>3571</v>
      </c>
      <c r="G312" s="10" t="s">
        <v>2466</v>
      </c>
      <c r="H312" s="10" t="s">
        <v>3037</v>
      </c>
      <c r="I312" s="10" t="s">
        <v>214</v>
      </c>
      <c r="J312" s="10">
        <v>1</v>
      </c>
      <c r="K312" s="10">
        <v>35</v>
      </c>
      <c r="L312" s="204" t="s">
        <v>3572</v>
      </c>
      <c r="M312" s="10" t="s">
        <v>116</v>
      </c>
      <c r="N312" s="10" t="s">
        <v>219</v>
      </c>
      <c r="O312" s="10" t="s">
        <v>2469</v>
      </c>
      <c r="P312" s="10"/>
      <c r="Q312" s="210"/>
      <c r="R312" s="210"/>
      <c r="S312" s="209" t="s">
        <v>3466</v>
      </c>
    </row>
    <row r="313" ht="96" spans="1:19">
      <c r="A313" s="202">
        <v>311</v>
      </c>
      <c r="B313" s="10" t="s">
        <v>3569</v>
      </c>
      <c r="C313" s="10" t="s">
        <v>3573</v>
      </c>
      <c r="D313" s="10" t="s">
        <v>15</v>
      </c>
      <c r="E313" s="10" t="s">
        <v>3574</v>
      </c>
      <c r="F313" s="10" t="s">
        <v>3575</v>
      </c>
      <c r="G313" s="10" t="s">
        <v>2466</v>
      </c>
      <c r="H313" s="10" t="s">
        <v>3037</v>
      </c>
      <c r="I313" s="10" t="s">
        <v>214</v>
      </c>
      <c r="J313" s="10">
        <v>1</v>
      </c>
      <c r="K313" s="10">
        <v>35</v>
      </c>
      <c r="L313" s="204" t="s">
        <v>3576</v>
      </c>
      <c r="M313" s="10" t="s">
        <v>20</v>
      </c>
      <c r="N313" s="10" t="s">
        <v>21</v>
      </c>
      <c r="O313" s="10" t="s">
        <v>1224</v>
      </c>
      <c r="P313" s="10"/>
      <c r="Q313" s="210"/>
      <c r="R313" s="210"/>
      <c r="S313" s="209" t="s">
        <v>3466</v>
      </c>
    </row>
    <row r="314" ht="48" spans="1:19">
      <c r="A314" s="202">
        <v>312</v>
      </c>
      <c r="B314" s="10" t="s">
        <v>3577</v>
      </c>
      <c r="C314" s="10" t="s">
        <v>3578</v>
      </c>
      <c r="D314" s="10" t="s">
        <v>15</v>
      </c>
      <c r="E314" s="10" t="s">
        <v>3574</v>
      </c>
      <c r="F314" s="10" t="s">
        <v>3579</v>
      </c>
      <c r="G314" s="10" t="s">
        <v>2466</v>
      </c>
      <c r="H314" s="10" t="s">
        <v>3037</v>
      </c>
      <c r="I314" s="10" t="s">
        <v>214</v>
      </c>
      <c r="J314" s="10">
        <v>1</v>
      </c>
      <c r="K314" s="10">
        <v>35</v>
      </c>
      <c r="L314" s="219" t="s">
        <v>1209</v>
      </c>
      <c r="M314" s="10" t="s">
        <v>20</v>
      </c>
      <c r="N314" s="10" t="s">
        <v>21</v>
      </c>
      <c r="O314" s="10" t="s">
        <v>1224</v>
      </c>
      <c r="P314" s="10"/>
      <c r="Q314" s="210"/>
      <c r="R314" s="210"/>
      <c r="S314" s="209" t="s">
        <v>3466</v>
      </c>
    </row>
    <row r="315" ht="108" spans="1:19">
      <c r="A315" s="202">
        <v>313</v>
      </c>
      <c r="B315" s="10" t="s">
        <v>3580</v>
      </c>
      <c r="C315" s="10" t="s">
        <v>3581</v>
      </c>
      <c r="D315" s="10" t="s">
        <v>15</v>
      </c>
      <c r="E315" s="10" t="s">
        <v>3582</v>
      </c>
      <c r="F315" s="10" t="s">
        <v>3583</v>
      </c>
      <c r="G315" s="10" t="s">
        <v>2466</v>
      </c>
      <c r="H315" s="10" t="s">
        <v>3037</v>
      </c>
      <c r="I315" s="10" t="s">
        <v>214</v>
      </c>
      <c r="J315" s="10">
        <v>1</v>
      </c>
      <c r="K315" s="10">
        <v>35</v>
      </c>
      <c r="L315" s="204" t="s">
        <v>3584</v>
      </c>
      <c r="M315" s="10" t="s">
        <v>20</v>
      </c>
      <c r="N315" s="10" t="s">
        <v>21</v>
      </c>
      <c r="O315" s="10" t="s">
        <v>2469</v>
      </c>
      <c r="P315" s="10"/>
      <c r="Q315" s="204" t="s">
        <v>3543</v>
      </c>
      <c r="R315" s="204"/>
      <c r="S315" s="209" t="s">
        <v>3466</v>
      </c>
    </row>
    <row r="316" ht="108" spans="1:19">
      <c r="A316" s="202">
        <v>314</v>
      </c>
      <c r="B316" s="10" t="s">
        <v>3585</v>
      </c>
      <c r="C316" s="10" t="s">
        <v>3586</v>
      </c>
      <c r="D316" s="10" t="s">
        <v>15</v>
      </c>
      <c r="E316" s="10" t="s">
        <v>3587</v>
      </c>
      <c r="F316" s="10" t="s">
        <v>3588</v>
      </c>
      <c r="G316" s="10" t="s">
        <v>2466</v>
      </c>
      <c r="H316" s="10" t="s">
        <v>3037</v>
      </c>
      <c r="I316" s="10" t="s">
        <v>214</v>
      </c>
      <c r="J316" s="10">
        <v>1</v>
      </c>
      <c r="K316" s="10">
        <v>35</v>
      </c>
      <c r="L316" s="204" t="s">
        <v>3589</v>
      </c>
      <c r="M316" s="10" t="s">
        <v>20</v>
      </c>
      <c r="N316" s="10" t="s">
        <v>21</v>
      </c>
      <c r="O316" s="10" t="s">
        <v>2469</v>
      </c>
      <c r="P316" s="10"/>
      <c r="Q316" s="210"/>
      <c r="R316" s="204" t="s">
        <v>3590</v>
      </c>
      <c r="S316" s="209" t="s">
        <v>3466</v>
      </c>
    </row>
    <row r="317" ht="96" spans="1:19">
      <c r="A317" s="202">
        <v>315</v>
      </c>
      <c r="B317" s="10" t="s">
        <v>3591</v>
      </c>
      <c r="C317" s="10" t="s">
        <v>3592</v>
      </c>
      <c r="D317" s="10" t="s">
        <v>15</v>
      </c>
      <c r="E317" s="213" t="s">
        <v>323</v>
      </c>
      <c r="F317" s="10" t="s">
        <v>3593</v>
      </c>
      <c r="G317" s="10" t="s">
        <v>2466</v>
      </c>
      <c r="H317" s="213" t="s">
        <v>3037</v>
      </c>
      <c r="I317" s="10" t="s">
        <v>214</v>
      </c>
      <c r="J317" s="213">
        <v>1</v>
      </c>
      <c r="K317" s="10">
        <v>35</v>
      </c>
      <c r="L317" s="204" t="s">
        <v>3594</v>
      </c>
      <c r="M317" s="10" t="s">
        <v>20</v>
      </c>
      <c r="N317" s="10" t="s">
        <v>21</v>
      </c>
      <c r="O317" s="213" t="s">
        <v>2469</v>
      </c>
      <c r="P317" s="10"/>
      <c r="Q317" s="204" t="s">
        <v>3543</v>
      </c>
      <c r="R317" s="204"/>
      <c r="S317" s="209" t="s">
        <v>3466</v>
      </c>
    </row>
    <row r="318" ht="60" spans="1:19">
      <c r="A318" s="202">
        <v>316</v>
      </c>
      <c r="B318" s="10" t="s">
        <v>3591</v>
      </c>
      <c r="C318" s="10" t="s">
        <v>3592</v>
      </c>
      <c r="D318" s="10" t="s">
        <v>15</v>
      </c>
      <c r="E318" s="213" t="s">
        <v>323</v>
      </c>
      <c r="F318" s="10" t="s">
        <v>3595</v>
      </c>
      <c r="G318" s="10" t="s">
        <v>2466</v>
      </c>
      <c r="H318" s="213" t="s">
        <v>3037</v>
      </c>
      <c r="I318" s="10" t="s">
        <v>214</v>
      </c>
      <c r="J318" s="213">
        <v>1</v>
      </c>
      <c r="K318" s="10">
        <v>35</v>
      </c>
      <c r="L318" s="204" t="s">
        <v>3596</v>
      </c>
      <c r="M318" s="10" t="s">
        <v>20</v>
      </c>
      <c r="N318" s="10" t="s">
        <v>21</v>
      </c>
      <c r="O318" s="213" t="s">
        <v>2469</v>
      </c>
      <c r="P318" s="10"/>
      <c r="Q318" s="210"/>
      <c r="R318" s="210"/>
      <c r="S318" s="209" t="s">
        <v>3466</v>
      </c>
    </row>
    <row r="319" ht="84" spans="1:19">
      <c r="A319" s="202">
        <v>317</v>
      </c>
      <c r="B319" s="10" t="s">
        <v>3591</v>
      </c>
      <c r="C319" s="10" t="s">
        <v>3597</v>
      </c>
      <c r="D319" s="10" t="s">
        <v>15</v>
      </c>
      <c r="E319" s="213" t="s">
        <v>323</v>
      </c>
      <c r="F319" s="10" t="s">
        <v>3598</v>
      </c>
      <c r="G319" s="10" t="s">
        <v>2466</v>
      </c>
      <c r="H319" s="213" t="s">
        <v>3037</v>
      </c>
      <c r="I319" s="10" t="s">
        <v>214</v>
      </c>
      <c r="J319" s="213">
        <v>1</v>
      </c>
      <c r="K319" s="10">
        <v>35</v>
      </c>
      <c r="L319" s="204" t="s">
        <v>3599</v>
      </c>
      <c r="M319" s="10" t="s">
        <v>20</v>
      </c>
      <c r="N319" s="10" t="s">
        <v>21</v>
      </c>
      <c r="O319" s="213" t="s">
        <v>2469</v>
      </c>
      <c r="P319" s="10"/>
      <c r="Q319" s="210"/>
      <c r="R319" s="204" t="s">
        <v>3600</v>
      </c>
      <c r="S319" s="209" t="s">
        <v>3466</v>
      </c>
    </row>
    <row r="320" ht="84" spans="1:19">
      <c r="A320" s="202">
        <v>318</v>
      </c>
      <c r="B320" s="10" t="s">
        <v>3591</v>
      </c>
      <c r="C320" s="10" t="s">
        <v>3601</v>
      </c>
      <c r="D320" s="10" t="s">
        <v>15</v>
      </c>
      <c r="E320" s="213" t="s">
        <v>323</v>
      </c>
      <c r="F320" s="10" t="s">
        <v>3602</v>
      </c>
      <c r="G320" s="10" t="s">
        <v>2466</v>
      </c>
      <c r="H320" s="213" t="s">
        <v>3037</v>
      </c>
      <c r="I320" s="10" t="s">
        <v>214</v>
      </c>
      <c r="J320" s="213">
        <v>1</v>
      </c>
      <c r="K320" s="10">
        <v>35</v>
      </c>
      <c r="L320" s="204" t="s">
        <v>3603</v>
      </c>
      <c r="M320" s="10" t="s">
        <v>20</v>
      </c>
      <c r="N320" s="10" t="s">
        <v>21</v>
      </c>
      <c r="O320" s="213" t="s">
        <v>2469</v>
      </c>
      <c r="P320" s="10"/>
      <c r="Q320" s="210" t="s">
        <v>3485</v>
      </c>
      <c r="R320" s="210"/>
      <c r="S320" s="209" t="s">
        <v>3466</v>
      </c>
    </row>
    <row r="321" ht="108" spans="1:19">
      <c r="A321" s="202">
        <v>319</v>
      </c>
      <c r="B321" s="10" t="s">
        <v>3591</v>
      </c>
      <c r="C321" s="10" t="s">
        <v>3601</v>
      </c>
      <c r="D321" s="10" t="s">
        <v>15</v>
      </c>
      <c r="E321" s="213" t="s">
        <v>323</v>
      </c>
      <c r="F321" s="10" t="s">
        <v>3604</v>
      </c>
      <c r="G321" s="10" t="s">
        <v>2466</v>
      </c>
      <c r="H321" s="213" t="s">
        <v>3037</v>
      </c>
      <c r="I321" s="10" t="s">
        <v>214</v>
      </c>
      <c r="J321" s="213">
        <v>1</v>
      </c>
      <c r="K321" s="10">
        <v>35</v>
      </c>
      <c r="L321" s="204" t="s">
        <v>3605</v>
      </c>
      <c r="M321" s="10" t="s">
        <v>20</v>
      </c>
      <c r="N321" s="10" t="s">
        <v>21</v>
      </c>
      <c r="O321" s="213" t="s">
        <v>2469</v>
      </c>
      <c r="P321" s="10"/>
      <c r="Q321" s="210"/>
      <c r="R321" s="204" t="s">
        <v>3600</v>
      </c>
      <c r="S321" s="209" t="s">
        <v>3466</v>
      </c>
    </row>
    <row r="322" ht="252" spans="1:19">
      <c r="A322" s="202">
        <v>320</v>
      </c>
      <c r="B322" s="10" t="s">
        <v>3606</v>
      </c>
      <c r="C322" s="10" t="s">
        <v>3607</v>
      </c>
      <c r="D322" s="10" t="s">
        <v>80</v>
      </c>
      <c r="E322" s="10" t="s">
        <v>1742</v>
      </c>
      <c r="F322" s="10" t="s">
        <v>3608</v>
      </c>
      <c r="G322" s="10" t="s">
        <v>2487</v>
      </c>
      <c r="H322" s="10" t="s">
        <v>2513</v>
      </c>
      <c r="I322" s="203" t="s">
        <v>2701</v>
      </c>
      <c r="J322" s="10">
        <v>1</v>
      </c>
      <c r="K322" s="10">
        <v>35</v>
      </c>
      <c r="L322" s="204" t="s">
        <v>3609</v>
      </c>
      <c r="M322" s="10" t="s">
        <v>20</v>
      </c>
      <c r="N322" s="10" t="s">
        <v>21</v>
      </c>
      <c r="O322" s="10" t="s">
        <v>2469</v>
      </c>
      <c r="P322" s="10"/>
      <c r="Q322" s="204" t="s">
        <v>3610</v>
      </c>
      <c r="R322" s="204"/>
      <c r="S322" s="209" t="s">
        <v>3466</v>
      </c>
    </row>
    <row r="323" ht="120" spans="1:19">
      <c r="A323" s="202">
        <v>321</v>
      </c>
      <c r="B323" s="10" t="s">
        <v>3606</v>
      </c>
      <c r="C323" s="10" t="s">
        <v>3607</v>
      </c>
      <c r="D323" s="10" t="s">
        <v>80</v>
      </c>
      <c r="E323" s="10" t="s">
        <v>990</v>
      </c>
      <c r="F323" s="10" t="s">
        <v>3611</v>
      </c>
      <c r="G323" s="10" t="s">
        <v>2487</v>
      </c>
      <c r="H323" s="10" t="s">
        <v>2513</v>
      </c>
      <c r="I323" s="203" t="s">
        <v>2701</v>
      </c>
      <c r="J323" s="10">
        <v>2</v>
      </c>
      <c r="K323" s="10">
        <v>35</v>
      </c>
      <c r="L323" s="204" t="s">
        <v>3612</v>
      </c>
      <c r="M323" s="10" t="s">
        <v>20</v>
      </c>
      <c r="N323" s="10" t="s">
        <v>21</v>
      </c>
      <c r="O323" s="10" t="s">
        <v>2469</v>
      </c>
      <c r="P323" s="10"/>
      <c r="Q323" s="204" t="s">
        <v>3613</v>
      </c>
      <c r="R323" s="204"/>
      <c r="S323" s="209" t="s">
        <v>3466</v>
      </c>
    </row>
    <row r="324" ht="409.5" spans="1:19">
      <c r="A324" s="202">
        <v>322</v>
      </c>
      <c r="B324" s="10" t="s">
        <v>3606</v>
      </c>
      <c r="C324" s="10" t="s">
        <v>3607</v>
      </c>
      <c r="D324" s="10" t="s">
        <v>80</v>
      </c>
      <c r="E324" s="10" t="s">
        <v>3614</v>
      </c>
      <c r="F324" s="10" t="s">
        <v>3615</v>
      </c>
      <c r="G324" s="10" t="s">
        <v>2487</v>
      </c>
      <c r="H324" s="10" t="s">
        <v>2513</v>
      </c>
      <c r="I324" s="203" t="s">
        <v>2701</v>
      </c>
      <c r="J324" s="10">
        <v>1</v>
      </c>
      <c r="K324" s="10">
        <v>35</v>
      </c>
      <c r="L324" s="204" t="s">
        <v>3616</v>
      </c>
      <c r="M324" s="10" t="s">
        <v>20</v>
      </c>
      <c r="N324" s="10" t="s">
        <v>21</v>
      </c>
      <c r="O324" s="10" t="s">
        <v>2469</v>
      </c>
      <c r="P324" s="10"/>
      <c r="Q324" s="204" t="s">
        <v>3617</v>
      </c>
      <c r="R324" s="204"/>
      <c r="S324" s="209" t="s">
        <v>3466</v>
      </c>
    </row>
    <row r="325" ht="216" spans="1:19">
      <c r="A325" s="202">
        <v>323</v>
      </c>
      <c r="B325" s="10" t="s">
        <v>3606</v>
      </c>
      <c r="C325" s="10" t="s">
        <v>3618</v>
      </c>
      <c r="D325" s="10" t="s">
        <v>15</v>
      </c>
      <c r="E325" s="10" t="s">
        <v>2724</v>
      </c>
      <c r="F325" s="10" t="s">
        <v>3619</v>
      </c>
      <c r="G325" s="10" t="s">
        <v>2487</v>
      </c>
      <c r="H325" s="10" t="s">
        <v>3037</v>
      </c>
      <c r="I325" s="203" t="s">
        <v>2701</v>
      </c>
      <c r="J325" s="10">
        <v>1</v>
      </c>
      <c r="K325" s="10">
        <v>35</v>
      </c>
      <c r="L325" s="204" t="s">
        <v>3620</v>
      </c>
      <c r="M325" s="10" t="s">
        <v>20</v>
      </c>
      <c r="N325" s="10" t="s">
        <v>219</v>
      </c>
      <c r="O325" s="10" t="s">
        <v>2469</v>
      </c>
      <c r="P325" s="213"/>
      <c r="Q325" s="204" t="s">
        <v>3621</v>
      </c>
      <c r="R325" s="204"/>
      <c r="S325" s="209" t="s">
        <v>3466</v>
      </c>
    </row>
    <row r="326" ht="216" spans="1:19">
      <c r="A326" s="202">
        <v>324</v>
      </c>
      <c r="B326" s="10" t="s">
        <v>3606</v>
      </c>
      <c r="C326" s="10" t="s">
        <v>3622</v>
      </c>
      <c r="D326" s="10" t="s">
        <v>15</v>
      </c>
      <c r="E326" s="10" t="s">
        <v>3354</v>
      </c>
      <c r="F326" s="10" t="s">
        <v>3623</v>
      </c>
      <c r="G326" s="10" t="s">
        <v>2487</v>
      </c>
      <c r="H326" s="10" t="s">
        <v>3037</v>
      </c>
      <c r="I326" s="203" t="s">
        <v>2701</v>
      </c>
      <c r="J326" s="10">
        <v>1</v>
      </c>
      <c r="K326" s="10">
        <v>35</v>
      </c>
      <c r="L326" s="204" t="s">
        <v>3624</v>
      </c>
      <c r="M326" s="10" t="s">
        <v>20</v>
      </c>
      <c r="N326" s="10" t="s">
        <v>219</v>
      </c>
      <c r="O326" s="10" t="s">
        <v>2469</v>
      </c>
      <c r="P326" s="213"/>
      <c r="Q326" s="204" t="s">
        <v>3625</v>
      </c>
      <c r="R326" s="204"/>
      <c r="S326" s="209" t="s">
        <v>3466</v>
      </c>
    </row>
    <row r="327" ht="276" spans="1:19">
      <c r="A327" s="202">
        <v>325</v>
      </c>
      <c r="B327" s="10" t="s">
        <v>3606</v>
      </c>
      <c r="C327" s="10" t="s">
        <v>3622</v>
      </c>
      <c r="D327" s="10" t="s">
        <v>15</v>
      </c>
      <c r="E327" s="10" t="s">
        <v>3626</v>
      </c>
      <c r="F327" s="10" t="s">
        <v>3627</v>
      </c>
      <c r="G327" s="10" t="s">
        <v>2487</v>
      </c>
      <c r="H327" s="10" t="s">
        <v>3037</v>
      </c>
      <c r="I327" s="203" t="s">
        <v>2701</v>
      </c>
      <c r="J327" s="10">
        <v>1</v>
      </c>
      <c r="K327" s="10">
        <v>35</v>
      </c>
      <c r="L327" s="204" t="s">
        <v>3628</v>
      </c>
      <c r="M327" s="10" t="s">
        <v>20</v>
      </c>
      <c r="N327" s="10" t="s">
        <v>219</v>
      </c>
      <c r="O327" s="10" t="s">
        <v>2469</v>
      </c>
      <c r="P327" s="213"/>
      <c r="Q327" s="204" t="s">
        <v>3629</v>
      </c>
      <c r="R327" s="204"/>
      <c r="S327" s="209" t="s">
        <v>3466</v>
      </c>
    </row>
    <row r="328" ht="216" spans="1:19">
      <c r="A328" s="202">
        <v>326</v>
      </c>
      <c r="B328" s="10" t="s">
        <v>3606</v>
      </c>
      <c r="C328" s="10" t="s">
        <v>3622</v>
      </c>
      <c r="D328" s="10" t="s">
        <v>15</v>
      </c>
      <c r="E328" s="10" t="s">
        <v>2707</v>
      </c>
      <c r="F328" s="10" t="s">
        <v>3630</v>
      </c>
      <c r="G328" s="10" t="s">
        <v>2487</v>
      </c>
      <c r="H328" s="10" t="s">
        <v>3037</v>
      </c>
      <c r="I328" s="203" t="s">
        <v>2701</v>
      </c>
      <c r="J328" s="10">
        <v>1</v>
      </c>
      <c r="K328" s="10">
        <v>35</v>
      </c>
      <c r="L328" s="204" t="s">
        <v>3631</v>
      </c>
      <c r="M328" s="10" t="s">
        <v>20</v>
      </c>
      <c r="N328" s="10" t="s">
        <v>219</v>
      </c>
      <c r="O328" s="10" t="s">
        <v>2469</v>
      </c>
      <c r="P328" s="213"/>
      <c r="Q328" s="204" t="s">
        <v>3632</v>
      </c>
      <c r="R328" s="204"/>
      <c r="S328" s="209" t="s">
        <v>3466</v>
      </c>
    </row>
    <row r="329" ht="216" spans="1:19">
      <c r="A329" s="202">
        <v>327</v>
      </c>
      <c r="B329" s="10" t="s">
        <v>3606</v>
      </c>
      <c r="C329" s="10" t="s">
        <v>3633</v>
      </c>
      <c r="D329" s="10" t="s">
        <v>15</v>
      </c>
      <c r="E329" s="10" t="s">
        <v>2747</v>
      </c>
      <c r="F329" s="10" t="s">
        <v>3634</v>
      </c>
      <c r="G329" s="10" t="s">
        <v>2487</v>
      </c>
      <c r="H329" s="10" t="s">
        <v>3037</v>
      </c>
      <c r="I329" s="203" t="s">
        <v>2730</v>
      </c>
      <c r="J329" s="10">
        <v>1</v>
      </c>
      <c r="K329" s="10">
        <v>35</v>
      </c>
      <c r="L329" s="204" t="s">
        <v>3624</v>
      </c>
      <c r="M329" s="10" t="s">
        <v>20</v>
      </c>
      <c r="N329" s="10" t="s">
        <v>219</v>
      </c>
      <c r="O329" s="10" t="s">
        <v>2469</v>
      </c>
      <c r="P329" s="213"/>
      <c r="Q329" s="204" t="s">
        <v>3635</v>
      </c>
      <c r="R329" s="204"/>
      <c r="S329" s="209" t="s">
        <v>3466</v>
      </c>
    </row>
    <row r="330" ht="216" spans="1:19">
      <c r="A330" s="202">
        <v>328</v>
      </c>
      <c r="B330" s="10" t="s">
        <v>3606</v>
      </c>
      <c r="C330" s="10" t="s">
        <v>3636</v>
      </c>
      <c r="D330" s="10" t="s">
        <v>15</v>
      </c>
      <c r="E330" s="10" t="s">
        <v>2751</v>
      </c>
      <c r="F330" s="10" t="s">
        <v>3637</v>
      </c>
      <c r="G330" s="10" t="s">
        <v>2487</v>
      </c>
      <c r="H330" s="10" t="s">
        <v>3037</v>
      </c>
      <c r="I330" s="203" t="s">
        <v>2730</v>
      </c>
      <c r="J330" s="10">
        <v>1</v>
      </c>
      <c r="K330" s="10">
        <v>35</v>
      </c>
      <c r="L330" s="204" t="s">
        <v>3620</v>
      </c>
      <c r="M330" s="10" t="s">
        <v>20</v>
      </c>
      <c r="N330" s="10" t="s">
        <v>219</v>
      </c>
      <c r="O330" s="10" t="s">
        <v>2469</v>
      </c>
      <c r="P330" s="213"/>
      <c r="Q330" s="204" t="s">
        <v>3638</v>
      </c>
      <c r="R330" s="204"/>
      <c r="S330" s="209" t="s">
        <v>3466</v>
      </c>
    </row>
    <row r="331" ht="216" spans="1:19">
      <c r="A331" s="202">
        <v>329</v>
      </c>
      <c r="B331" s="10" t="s">
        <v>3606</v>
      </c>
      <c r="C331" s="10" t="s">
        <v>3639</v>
      </c>
      <c r="D331" s="10" t="s">
        <v>15</v>
      </c>
      <c r="E331" s="10" t="s">
        <v>2751</v>
      </c>
      <c r="F331" s="10" t="s">
        <v>3640</v>
      </c>
      <c r="G331" s="10" t="s">
        <v>2487</v>
      </c>
      <c r="H331" s="10" t="s">
        <v>2513</v>
      </c>
      <c r="I331" s="203" t="s">
        <v>2730</v>
      </c>
      <c r="J331" s="10">
        <v>1</v>
      </c>
      <c r="K331" s="10">
        <v>35</v>
      </c>
      <c r="L331" s="204" t="s">
        <v>3620</v>
      </c>
      <c r="M331" s="10" t="s">
        <v>20</v>
      </c>
      <c r="N331" s="10" t="s">
        <v>219</v>
      </c>
      <c r="O331" s="10" t="s">
        <v>2469</v>
      </c>
      <c r="P331" s="213"/>
      <c r="Q331" s="204" t="s">
        <v>3638</v>
      </c>
      <c r="R331" s="204"/>
      <c r="S331" s="209" t="s">
        <v>3466</v>
      </c>
    </row>
    <row r="332" ht="216" spans="1:19">
      <c r="A332" s="202">
        <v>330</v>
      </c>
      <c r="B332" s="10" t="s">
        <v>3606</v>
      </c>
      <c r="C332" s="10" t="s">
        <v>3639</v>
      </c>
      <c r="D332" s="10" t="s">
        <v>15</v>
      </c>
      <c r="E332" s="10" t="s">
        <v>2747</v>
      </c>
      <c r="F332" s="10" t="s">
        <v>3641</v>
      </c>
      <c r="G332" s="10" t="s">
        <v>2487</v>
      </c>
      <c r="H332" s="10" t="s">
        <v>2513</v>
      </c>
      <c r="I332" s="203" t="s">
        <v>2730</v>
      </c>
      <c r="J332" s="10">
        <v>1</v>
      </c>
      <c r="K332" s="10">
        <v>35</v>
      </c>
      <c r="L332" s="204" t="s">
        <v>3624</v>
      </c>
      <c r="M332" s="10" t="s">
        <v>20</v>
      </c>
      <c r="N332" s="10" t="s">
        <v>219</v>
      </c>
      <c r="O332" s="10" t="s">
        <v>2469</v>
      </c>
      <c r="P332" s="213"/>
      <c r="Q332" s="204" t="s">
        <v>3635</v>
      </c>
      <c r="R332" s="204"/>
      <c r="S332" s="209" t="s">
        <v>3466</v>
      </c>
    </row>
    <row r="333" ht="252" spans="1:19">
      <c r="A333" s="202">
        <v>331</v>
      </c>
      <c r="B333" s="10" t="s">
        <v>3606</v>
      </c>
      <c r="C333" s="10" t="s">
        <v>3642</v>
      </c>
      <c r="D333" s="10" t="s">
        <v>15</v>
      </c>
      <c r="E333" s="10" t="s">
        <v>2728</v>
      </c>
      <c r="F333" s="10" t="s">
        <v>3643</v>
      </c>
      <c r="G333" s="10" t="s">
        <v>2487</v>
      </c>
      <c r="H333" s="10" t="s">
        <v>2513</v>
      </c>
      <c r="I333" s="203" t="s">
        <v>2730</v>
      </c>
      <c r="J333" s="10">
        <v>1</v>
      </c>
      <c r="K333" s="10">
        <v>35</v>
      </c>
      <c r="L333" s="204" t="s">
        <v>3609</v>
      </c>
      <c r="M333" s="10" t="s">
        <v>20</v>
      </c>
      <c r="N333" s="10" t="s">
        <v>219</v>
      </c>
      <c r="O333" s="10" t="s">
        <v>2469</v>
      </c>
      <c r="P333" s="213"/>
      <c r="Q333" s="204" t="s">
        <v>3644</v>
      </c>
      <c r="R333" s="204"/>
      <c r="S333" s="209" t="s">
        <v>3466</v>
      </c>
    </row>
    <row r="334" ht="216" spans="1:19">
      <c r="A334" s="202">
        <v>332</v>
      </c>
      <c r="B334" s="10" t="s">
        <v>3606</v>
      </c>
      <c r="C334" s="10" t="s">
        <v>3642</v>
      </c>
      <c r="D334" s="10" t="s">
        <v>15</v>
      </c>
      <c r="E334" s="10" t="s">
        <v>2739</v>
      </c>
      <c r="F334" s="10" t="s">
        <v>3645</v>
      </c>
      <c r="G334" s="10" t="s">
        <v>2487</v>
      </c>
      <c r="H334" s="10" t="s">
        <v>2513</v>
      </c>
      <c r="I334" s="203" t="s">
        <v>2730</v>
      </c>
      <c r="J334" s="10">
        <v>1</v>
      </c>
      <c r="K334" s="10">
        <v>35</v>
      </c>
      <c r="L334" s="204" t="s">
        <v>3646</v>
      </c>
      <c r="M334" s="10" t="s">
        <v>20</v>
      </c>
      <c r="N334" s="10" t="s">
        <v>219</v>
      </c>
      <c r="O334" s="10" t="s">
        <v>2469</v>
      </c>
      <c r="P334" s="213"/>
      <c r="Q334" s="204" t="s">
        <v>3647</v>
      </c>
      <c r="R334" s="204"/>
      <c r="S334" s="209" t="s">
        <v>3466</v>
      </c>
    </row>
    <row r="335" ht="120" spans="1:19">
      <c r="A335" s="202">
        <v>333</v>
      </c>
      <c r="B335" s="10" t="s">
        <v>3606</v>
      </c>
      <c r="C335" s="10" t="s">
        <v>3642</v>
      </c>
      <c r="D335" s="10" t="s">
        <v>15</v>
      </c>
      <c r="E335" s="10" t="s">
        <v>3212</v>
      </c>
      <c r="F335" s="10" t="s">
        <v>3648</v>
      </c>
      <c r="G335" s="10" t="s">
        <v>2487</v>
      </c>
      <c r="H335" s="10" t="s">
        <v>2513</v>
      </c>
      <c r="I335" s="203" t="s">
        <v>2730</v>
      </c>
      <c r="J335" s="10">
        <v>1</v>
      </c>
      <c r="K335" s="10">
        <v>35</v>
      </c>
      <c r="L335" s="204" t="s">
        <v>3612</v>
      </c>
      <c r="M335" s="10" t="s">
        <v>20</v>
      </c>
      <c r="N335" s="10" t="s">
        <v>219</v>
      </c>
      <c r="O335" s="10" t="s">
        <v>2469</v>
      </c>
      <c r="P335" s="213"/>
      <c r="Q335" s="204" t="s">
        <v>3649</v>
      </c>
      <c r="R335" s="204"/>
      <c r="S335" s="209" t="s">
        <v>3466</v>
      </c>
    </row>
    <row r="336" ht="408" spans="1:19">
      <c r="A336" s="202">
        <v>334</v>
      </c>
      <c r="B336" s="10" t="s">
        <v>3606</v>
      </c>
      <c r="C336" s="10" t="s">
        <v>3642</v>
      </c>
      <c r="D336" s="10" t="s">
        <v>15</v>
      </c>
      <c r="E336" s="10" t="s">
        <v>3650</v>
      </c>
      <c r="F336" s="10" t="s">
        <v>3651</v>
      </c>
      <c r="G336" s="10" t="s">
        <v>2487</v>
      </c>
      <c r="H336" s="10" t="s">
        <v>2513</v>
      </c>
      <c r="I336" s="203" t="s">
        <v>2730</v>
      </c>
      <c r="J336" s="10">
        <v>1</v>
      </c>
      <c r="K336" s="10">
        <v>35</v>
      </c>
      <c r="L336" s="204" t="s">
        <v>3652</v>
      </c>
      <c r="M336" s="10" t="s">
        <v>20</v>
      </c>
      <c r="N336" s="10" t="s">
        <v>219</v>
      </c>
      <c r="O336" s="10" t="s">
        <v>2469</v>
      </c>
      <c r="P336" s="213"/>
      <c r="Q336" s="204" t="s">
        <v>3653</v>
      </c>
      <c r="R336" s="204"/>
      <c r="S336" s="209" t="s">
        <v>3466</v>
      </c>
    </row>
    <row r="337" ht="300" spans="1:19">
      <c r="A337" s="202">
        <v>335</v>
      </c>
      <c r="B337" s="10" t="s">
        <v>3606</v>
      </c>
      <c r="C337" s="10" t="s">
        <v>3654</v>
      </c>
      <c r="D337" s="10" t="s">
        <v>80</v>
      </c>
      <c r="E337" s="10" t="s">
        <v>3655</v>
      </c>
      <c r="F337" s="10" t="s">
        <v>3656</v>
      </c>
      <c r="G337" s="10" t="s">
        <v>2487</v>
      </c>
      <c r="H337" s="10" t="s">
        <v>2513</v>
      </c>
      <c r="I337" s="203" t="s">
        <v>2730</v>
      </c>
      <c r="J337" s="10">
        <v>3</v>
      </c>
      <c r="K337" s="10">
        <v>35</v>
      </c>
      <c r="L337" s="204" t="s">
        <v>3657</v>
      </c>
      <c r="M337" s="10" t="s">
        <v>20</v>
      </c>
      <c r="N337" s="10" t="s">
        <v>219</v>
      </c>
      <c r="O337" s="10" t="s">
        <v>2469</v>
      </c>
      <c r="P337" s="213"/>
      <c r="Q337" s="204" t="s">
        <v>118</v>
      </c>
      <c r="R337" s="204"/>
      <c r="S337" s="209" t="s">
        <v>3466</v>
      </c>
    </row>
    <row r="338" ht="348" spans="1:19">
      <c r="A338" s="202">
        <v>336</v>
      </c>
      <c r="B338" s="10" t="s">
        <v>3606</v>
      </c>
      <c r="C338" s="10" t="s">
        <v>3658</v>
      </c>
      <c r="D338" s="10" t="s">
        <v>80</v>
      </c>
      <c r="E338" s="10" t="s">
        <v>3655</v>
      </c>
      <c r="F338" s="10" t="s">
        <v>3659</v>
      </c>
      <c r="G338" s="10" t="s">
        <v>2487</v>
      </c>
      <c r="H338" s="10" t="s">
        <v>2513</v>
      </c>
      <c r="I338" s="203" t="s">
        <v>2730</v>
      </c>
      <c r="J338" s="10">
        <v>2</v>
      </c>
      <c r="K338" s="10">
        <v>35</v>
      </c>
      <c r="L338" s="204" t="s">
        <v>3660</v>
      </c>
      <c r="M338" s="10" t="s">
        <v>20</v>
      </c>
      <c r="N338" s="10" t="s">
        <v>219</v>
      </c>
      <c r="O338" s="10" t="s">
        <v>2469</v>
      </c>
      <c r="P338" s="213"/>
      <c r="Q338" s="204" t="s">
        <v>118</v>
      </c>
      <c r="R338" s="204"/>
      <c r="S338" s="209" t="s">
        <v>3466</v>
      </c>
    </row>
    <row r="339" ht="348" spans="1:19">
      <c r="A339" s="202">
        <v>337</v>
      </c>
      <c r="B339" s="10" t="s">
        <v>3606</v>
      </c>
      <c r="C339" s="10" t="s">
        <v>3661</v>
      </c>
      <c r="D339" s="10" t="s">
        <v>80</v>
      </c>
      <c r="E339" s="10" t="s">
        <v>3655</v>
      </c>
      <c r="F339" s="10" t="s">
        <v>3662</v>
      </c>
      <c r="G339" s="10" t="s">
        <v>2487</v>
      </c>
      <c r="H339" s="10" t="s">
        <v>3037</v>
      </c>
      <c r="I339" s="203" t="s">
        <v>2730</v>
      </c>
      <c r="J339" s="10">
        <v>3</v>
      </c>
      <c r="K339" s="10">
        <v>35</v>
      </c>
      <c r="L339" s="204" t="s">
        <v>3660</v>
      </c>
      <c r="M339" s="10" t="s">
        <v>20</v>
      </c>
      <c r="N339" s="10" t="s">
        <v>219</v>
      </c>
      <c r="O339" s="10" t="s">
        <v>2469</v>
      </c>
      <c r="P339" s="213"/>
      <c r="Q339" s="204" t="s">
        <v>118</v>
      </c>
      <c r="R339" s="204"/>
      <c r="S339" s="209" t="s">
        <v>3466</v>
      </c>
    </row>
    <row r="340" ht="84" spans="1:19">
      <c r="A340" s="202">
        <v>338</v>
      </c>
      <c r="B340" s="10" t="s">
        <v>3663</v>
      </c>
      <c r="C340" s="10" t="s">
        <v>3664</v>
      </c>
      <c r="D340" s="10" t="s">
        <v>15</v>
      </c>
      <c r="E340" s="10" t="s">
        <v>3665</v>
      </c>
      <c r="F340" s="10" t="s">
        <v>3666</v>
      </c>
      <c r="G340" s="10" t="s">
        <v>2487</v>
      </c>
      <c r="H340" s="10" t="s">
        <v>2513</v>
      </c>
      <c r="I340" s="10" t="s">
        <v>2894</v>
      </c>
      <c r="J340" s="10">
        <v>1</v>
      </c>
      <c r="K340" s="10">
        <v>35</v>
      </c>
      <c r="L340" s="204" t="s">
        <v>3667</v>
      </c>
      <c r="M340" s="10" t="s">
        <v>116</v>
      </c>
      <c r="N340" s="10" t="s">
        <v>219</v>
      </c>
      <c r="O340" s="10" t="s">
        <v>2469</v>
      </c>
      <c r="P340" s="10"/>
      <c r="Q340" s="210"/>
      <c r="R340" s="210"/>
      <c r="S340" s="209" t="s">
        <v>3466</v>
      </c>
    </row>
    <row r="341" ht="84" spans="1:19">
      <c r="A341" s="202">
        <v>339</v>
      </c>
      <c r="B341" s="10" t="s">
        <v>3663</v>
      </c>
      <c r="C341" s="10" t="s">
        <v>3664</v>
      </c>
      <c r="D341" s="10" t="s">
        <v>15</v>
      </c>
      <c r="E341" s="10" t="s">
        <v>651</v>
      </c>
      <c r="F341" s="10" t="s">
        <v>3668</v>
      </c>
      <c r="G341" s="10" t="s">
        <v>2487</v>
      </c>
      <c r="H341" s="10" t="s">
        <v>2513</v>
      </c>
      <c r="I341" s="10" t="s">
        <v>2894</v>
      </c>
      <c r="J341" s="10">
        <v>1</v>
      </c>
      <c r="K341" s="10">
        <v>35</v>
      </c>
      <c r="L341" s="204" t="s">
        <v>3669</v>
      </c>
      <c r="M341" s="10" t="s">
        <v>116</v>
      </c>
      <c r="N341" s="10" t="s">
        <v>219</v>
      </c>
      <c r="O341" s="10" t="s">
        <v>2469</v>
      </c>
      <c r="P341" s="10"/>
      <c r="Q341" s="210"/>
      <c r="R341" s="210"/>
      <c r="S341" s="209" t="s">
        <v>3466</v>
      </c>
    </row>
    <row r="342" ht="84" spans="1:19">
      <c r="A342" s="202">
        <v>340</v>
      </c>
      <c r="B342" s="10" t="s">
        <v>3663</v>
      </c>
      <c r="C342" s="10" t="s">
        <v>3670</v>
      </c>
      <c r="D342" s="10" t="s">
        <v>15</v>
      </c>
      <c r="E342" s="10" t="s">
        <v>651</v>
      </c>
      <c r="F342" s="10" t="s">
        <v>3671</v>
      </c>
      <c r="G342" s="10" t="s">
        <v>2487</v>
      </c>
      <c r="H342" s="10" t="s">
        <v>2513</v>
      </c>
      <c r="I342" s="10" t="s">
        <v>2894</v>
      </c>
      <c r="J342" s="10">
        <v>1</v>
      </c>
      <c r="K342" s="10">
        <v>35</v>
      </c>
      <c r="L342" s="204" t="s">
        <v>3669</v>
      </c>
      <c r="M342" s="10" t="s">
        <v>116</v>
      </c>
      <c r="N342" s="10" t="s">
        <v>219</v>
      </c>
      <c r="O342" s="10" t="s">
        <v>2469</v>
      </c>
      <c r="P342" s="10"/>
      <c r="Q342" s="210"/>
      <c r="R342" s="210"/>
      <c r="S342" s="209" t="s">
        <v>3466</v>
      </c>
    </row>
    <row r="343" ht="120" spans="1:19">
      <c r="A343" s="202">
        <v>341</v>
      </c>
      <c r="B343" s="10" t="s">
        <v>3663</v>
      </c>
      <c r="C343" s="10" t="s">
        <v>3672</v>
      </c>
      <c r="D343" s="10" t="s">
        <v>80</v>
      </c>
      <c r="E343" s="10" t="s">
        <v>3673</v>
      </c>
      <c r="F343" s="10" t="s">
        <v>3674</v>
      </c>
      <c r="G343" s="10" t="s">
        <v>2487</v>
      </c>
      <c r="H343" s="10" t="s">
        <v>2513</v>
      </c>
      <c r="I343" s="10" t="s">
        <v>2767</v>
      </c>
      <c r="J343" s="10">
        <v>1</v>
      </c>
      <c r="K343" s="10">
        <v>35</v>
      </c>
      <c r="L343" s="204" t="s">
        <v>3675</v>
      </c>
      <c r="M343" s="10" t="s">
        <v>116</v>
      </c>
      <c r="N343" s="10" t="s">
        <v>219</v>
      </c>
      <c r="O343" s="10" t="s">
        <v>2469</v>
      </c>
      <c r="P343" s="10"/>
      <c r="Q343" s="204" t="s">
        <v>3676</v>
      </c>
      <c r="R343" s="204"/>
      <c r="S343" s="209" t="s">
        <v>3466</v>
      </c>
    </row>
    <row r="344" ht="96" spans="1:19">
      <c r="A344" s="202">
        <v>342</v>
      </c>
      <c r="B344" s="10" t="s">
        <v>3663</v>
      </c>
      <c r="C344" s="10" t="s">
        <v>3672</v>
      </c>
      <c r="D344" s="10" t="s">
        <v>80</v>
      </c>
      <c r="E344" s="10" t="s">
        <v>1588</v>
      </c>
      <c r="F344" s="10" t="s">
        <v>3677</v>
      </c>
      <c r="G344" s="10" t="s">
        <v>2487</v>
      </c>
      <c r="H344" s="10" t="s">
        <v>2513</v>
      </c>
      <c r="I344" s="10" t="s">
        <v>2885</v>
      </c>
      <c r="J344" s="10">
        <v>1</v>
      </c>
      <c r="K344" s="10">
        <v>35</v>
      </c>
      <c r="L344" s="204" t="s">
        <v>3678</v>
      </c>
      <c r="M344" s="10" t="s">
        <v>116</v>
      </c>
      <c r="N344" s="10" t="s">
        <v>219</v>
      </c>
      <c r="O344" s="10" t="s">
        <v>2469</v>
      </c>
      <c r="P344" s="10"/>
      <c r="Q344" s="204" t="s">
        <v>3676</v>
      </c>
      <c r="R344" s="204"/>
      <c r="S344" s="209" t="s">
        <v>3466</v>
      </c>
    </row>
    <row r="345" ht="60" spans="1:19">
      <c r="A345" s="202">
        <v>343</v>
      </c>
      <c r="B345" s="10" t="s">
        <v>3663</v>
      </c>
      <c r="C345" s="10" t="s">
        <v>3672</v>
      </c>
      <c r="D345" s="10" t="s">
        <v>80</v>
      </c>
      <c r="E345" s="10" t="s">
        <v>3679</v>
      </c>
      <c r="F345" s="10" t="s">
        <v>3680</v>
      </c>
      <c r="G345" s="10" t="s">
        <v>2487</v>
      </c>
      <c r="H345" s="10" t="s">
        <v>2513</v>
      </c>
      <c r="I345" s="10" t="s">
        <v>3408</v>
      </c>
      <c r="J345" s="10">
        <v>1</v>
      </c>
      <c r="K345" s="10">
        <v>35</v>
      </c>
      <c r="L345" s="204" t="s">
        <v>3414</v>
      </c>
      <c r="M345" s="10" t="s">
        <v>116</v>
      </c>
      <c r="N345" s="10" t="s">
        <v>219</v>
      </c>
      <c r="O345" s="10" t="s">
        <v>2469</v>
      </c>
      <c r="P345" s="10"/>
      <c r="Q345" s="204" t="s">
        <v>3681</v>
      </c>
      <c r="R345" s="204"/>
      <c r="S345" s="209" t="s">
        <v>3466</v>
      </c>
    </row>
    <row r="346" ht="60" spans="1:19">
      <c r="A346" s="202">
        <v>344</v>
      </c>
      <c r="B346" s="10" t="s">
        <v>3663</v>
      </c>
      <c r="C346" s="10" t="s">
        <v>3682</v>
      </c>
      <c r="D346" s="10" t="s">
        <v>80</v>
      </c>
      <c r="E346" s="10" t="s">
        <v>195</v>
      </c>
      <c r="F346" s="10" t="s">
        <v>3683</v>
      </c>
      <c r="G346" s="10" t="s">
        <v>2487</v>
      </c>
      <c r="H346" s="10" t="s">
        <v>2513</v>
      </c>
      <c r="I346" s="10" t="s">
        <v>2914</v>
      </c>
      <c r="J346" s="10">
        <v>1</v>
      </c>
      <c r="K346" s="10">
        <v>35</v>
      </c>
      <c r="L346" s="204" t="s">
        <v>2971</v>
      </c>
      <c r="M346" s="10" t="s">
        <v>20</v>
      </c>
      <c r="N346" s="10" t="s">
        <v>219</v>
      </c>
      <c r="O346" s="10" t="s">
        <v>2469</v>
      </c>
      <c r="P346" s="10"/>
      <c r="Q346" s="210"/>
      <c r="R346" s="210"/>
      <c r="S346" s="209" t="s">
        <v>3466</v>
      </c>
    </row>
    <row r="347" ht="60" spans="1:19">
      <c r="A347" s="202">
        <v>345</v>
      </c>
      <c r="B347" s="10" t="s">
        <v>3663</v>
      </c>
      <c r="C347" s="10" t="s">
        <v>3682</v>
      </c>
      <c r="D347" s="10" t="s">
        <v>80</v>
      </c>
      <c r="E347" s="10" t="s">
        <v>3684</v>
      </c>
      <c r="F347" s="10" t="s">
        <v>3685</v>
      </c>
      <c r="G347" s="10" t="s">
        <v>2487</v>
      </c>
      <c r="H347" s="10" t="s">
        <v>2513</v>
      </c>
      <c r="I347" s="10" t="s">
        <v>2885</v>
      </c>
      <c r="J347" s="10">
        <v>1</v>
      </c>
      <c r="K347" s="10">
        <v>35</v>
      </c>
      <c r="L347" s="204" t="s">
        <v>3686</v>
      </c>
      <c r="M347" s="10" t="s">
        <v>20</v>
      </c>
      <c r="N347" s="10" t="s">
        <v>219</v>
      </c>
      <c r="O347" s="10" t="s">
        <v>2469</v>
      </c>
      <c r="P347" s="10"/>
      <c r="Q347" s="210"/>
      <c r="R347" s="210"/>
      <c r="S347" s="209" t="s">
        <v>3466</v>
      </c>
    </row>
    <row r="348" ht="60" spans="1:19">
      <c r="A348" s="202">
        <v>346</v>
      </c>
      <c r="B348" s="10" t="s">
        <v>3663</v>
      </c>
      <c r="C348" s="10" t="s">
        <v>3682</v>
      </c>
      <c r="D348" s="10" t="s">
        <v>80</v>
      </c>
      <c r="E348" s="10" t="s">
        <v>3679</v>
      </c>
      <c r="F348" s="10" t="s">
        <v>3687</v>
      </c>
      <c r="G348" s="10" t="s">
        <v>2487</v>
      </c>
      <c r="H348" s="10" t="s">
        <v>2513</v>
      </c>
      <c r="I348" s="10" t="s">
        <v>3408</v>
      </c>
      <c r="J348" s="10">
        <v>1</v>
      </c>
      <c r="K348" s="10">
        <v>35</v>
      </c>
      <c r="L348" s="204" t="s">
        <v>3414</v>
      </c>
      <c r="M348" s="10" t="s">
        <v>116</v>
      </c>
      <c r="N348" s="10" t="s">
        <v>219</v>
      </c>
      <c r="O348" s="10" t="s">
        <v>2469</v>
      </c>
      <c r="P348" s="10"/>
      <c r="Q348" s="204" t="s">
        <v>3681</v>
      </c>
      <c r="R348" s="204"/>
      <c r="S348" s="209" t="s">
        <v>3466</v>
      </c>
    </row>
    <row r="349" ht="132" spans="1:19">
      <c r="A349" s="202">
        <v>347</v>
      </c>
      <c r="B349" s="10" t="s">
        <v>3663</v>
      </c>
      <c r="C349" s="10" t="s">
        <v>3688</v>
      </c>
      <c r="D349" s="10" t="s">
        <v>15</v>
      </c>
      <c r="E349" s="10" t="s">
        <v>439</v>
      </c>
      <c r="F349" s="10" t="s">
        <v>3689</v>
      </c>
      <c r="G349" s="10" t="s">
        <v>2487</v>
      </c>
      <c r="H349" s="10" t="s">
        <v>3037</v>
      </c>
      <c r="I349" s="10" t="s">
        <v>214</v>
      </c>
      <c r="J349" s="10">
        <v>1</v>
      </c>
      <c r="K349" s="10">
        <v>35</v>
      </c>
      <c r="L349" s="204" t="s">
        <v>3690</v>
      </c>
      <c r="M349" s="10" t="s">
        <v>20</v>
      </c>
      <c r="N349" s="10" t="s">
        <v>21</v>
      </c>
      <c r="O349" s="10" t="s">
        <v>2469</v>
      </c>
      <c r="P349" s="10"/>
      <c r="Q349" s="210"/>
      <c r="R349" s="210"/>
      <c r="S349" s="209" t="s">
        <v>3466</v>
      </c>
    </row>
    <row r="350" ht="60.75" spans="1:19">
      <c r="A350" s="220">
        <v>348</v>
      </c>
      <c r="B350" s="221" t="s">
        <v>3663</v>
      </c>
      <c r="C350" s="221" t="s">
        <v>3691</v>
      </c>
      <c r="D350" s="221" t="s">
        <v>15</v>
      </c>
      <c r="E350" s="221" t="s">
        <v>3679</v>
      </c>
      <c r="F350" s="221" t="s">
        <v>3692</v>
      </c>
      <c r="G350" s="221" t="s">
        <v>2487</v>
      </c>
      <c r="H350" s="221" t="s">
        <v>3037</v>
      </c>
      <c r="I350" s="221" t="s">
        <v>3408</v>
      </c>
      <c r="J350" s="221">
        <v>1</v>
      </c>
      <c r="K350" s="221">
        <v>35</v>
      </c>
      <c r="L350" s="234" t="s">
        <v>3414</v>
      </c>
      <c r="M350" s="221" t="s">
        <v>116</v>
      </c>
      <c r="N350" s="221" t="s">
        <v>219</v>
      </c>
      <c r="O350" s="221" t="s">
        <v>2469</v>
      </c>
      <c r="P350" s="221"/>
      <c r="Q350" s="234" t="s">
        <v>3693</v>
      </c>
      <c r="R350" s="234"/>
      <c r="S350" s="239" t="s">
        <v>3466</v>
      </c>
    </row>
    <row r="351" ht="27.75" spans="1:18">
      <c r="A351" s="164" t="s">
        <v>3694</v>
      </c>
      <c r="B351" s="164"/>
      <c r="C351" s="164"/>
      <c r="D351" s="164"/>
      <c r="E351" s="164"/>
      <c r="F351" s="164"/>
      <c r="G351" s="164"/>
      <c r="H351" s="164"/>
      <c r="I351" s="164"/>
      <c r="J351" s="164"/>
      <c r="K351" s="164"/>
      <c r="L351" s="164"/>
      <c r="M351" s="164"/>
      <c r="N351" s="164"/>
      <c r="O351" s="164"/>
      <c r="P351" s="164"/>
      <c r="Q351" s="164"/>
      <c r="R351" s="164"/>
    </row>
    <row r="352" spans="1:18">
      <c r="A352" s="222" t="s">
        <v>0</v>
      </c>
      <c r="B352" s="223" t="s">
        <v>3695</v>
      </c>
      <c r="C352" s="224" t="s">
        <v>1197</v>
      </c>
      <c r="D352" s="224"/>
      <c r="E352" s="224"/>
      <c r="F352" s="224" t="s">
        <v>2</v>
      </c>
      <c r="G352" s="223" t="s">
        <v>280</v>
      </c>
      <c r="H352" s="223" t="s">
        <v>279</v>
      </c>
      <c r="I352" s="223" t="s">
        <v>3696</v>
      </c>
      <c r="J352" s="224" t="s">
        <v>3697</v>
      </c>
      <c r="K352" s="224" t="s">
        <v>3698</v>
      </c>
      <c r="L352" s="224"/>
      <c r="M352" s="224"/>
      <c r="N352" s="224"/>
      <c r="O352" s="224"/>
      <c r="P352" s="224"/>
      <c r="Q352" s="224" t="s">
        <v>11</v>
      </c>
      <c r="R352" s="240" t="s">
        <v>2461</v>
      </c>
    </row>
    <row r="353" spans="1:18">
      <c r="A353" s="225"/>
      <c r="B353" s="226"/>
      <c r="C353" s="227"/>
      <c r="D353" s="227"/>
      <c r="E353" s="227"/>
      <c r="F353" s="227"/>
      <c r="G353" s="226"/>
      <c r="H353" s="226"/>
      <c r="I353" s="226"/>
      <c r="J353" s="227"/>
      <c r="K353" s="227" t="s">
        <v>7</v>
      </c>
      <c r="L353" s="227"/>
      <c r="M353" s="227" t="s">
        <v>8</v>
      </c>
      <c r="N353" s="227" t="s">
        <v>9</v>
      </c>
      <c r="O353" s="227" t="s">
        <v>10</v>
      </c>
      <c r="P353" s="227"/>
      <c r="Q353" s="227"/>
      <c r="R353" s="241"/>
    </row>
    <row r="354" ht="24" spans="1:18">
      <c r="A354" s="228">
        <v>1</v>
      </c>
      <c r="B354" s="229" t="s">
        <v>3699</v>
      </c>
      <c r="C354" s="229" t="s">
        <v>3700</v>
      </c>
      <c r="D354" s="229"/>
      <c r="E354" s="229"/>
      <c r="F354" s="229" t="s">
        <v>3701</v>
      </c>
      <c r="G354" s="229" t="s">
        <v>692</v>
      </c>
      <c r="H354" s="229">
        <v>2404110601</v>
      </c>
      <c r="I354" s="229" t="s">
        <v>996</v>
      </c>
      <c r="J354" s="229">
        <v>1</v>
      </c>
      <c r="K354" s="235" t="s">
        <v>3702</v>
      </c>
      <c r="L354" s="235"/>
      <c r="M354" s="229" t="s">
        <v>20</v>
      </c>
      <c r="N354" s="229" t="s">
        <v>21</v>
      </c>
      <c r="O354" s="229" t="s">
        <v>3703</v>
      </c>
      <c r="P354" s="229"/>
      <c r="Q354" s="10" t="s">
        <v>214</v>
      </c>
      <c r="R354" s="242" t="s">
        <v>2953</v>
      </c>
    </row>
    <row r="355" ht="24" spans="1:18">
      <c r="A355" s="228">
        <v>2</v>
      </c>
      <c r="B355" s="229" t="s">
        <v>3699</v>
      </c>
      <c r="C355" s="229" t="s">
        <v>3704</v>
      </c>
      <c r="D355" s="229"/>
      <c r="E355" s="229"/>
      <c r="F355" s="229" t="s">
        <v>3705</v>
      </c>
      <c r="G355" s="229" t="s">
        <v>3706</v>
      </c>
      <c r="H355" s="229">
        <v>2404110602</v>
      </c>
      <c r="I355" s="229" t="s">
        <v>996</v>
      </c>
      <c r="J355" s="229">
        <v>1</v>
      </c>
      <c r="K355" s="235" t="s">
        <v>3707</v>
      </c>
      <c r="L355" s="235"/>
      <c r="M355" s="229" t="s">
        <v>20</v>
      </c>
      <c r="N355" s="229" t="s">
        <v>21</v>
      </c>
      <c r="O355" s="229" t="s">
        <v>3703</v>
      </c>
      <c r="P355" s="229"/>
      <c r="Q355" s="10" t="s">
        <v>214</v>
      </c>
      <c r="R355" s="242" t="s">
        <v>2953</v>
      </c>
    </row>
    <row r="356" ht="24" spans="1:18">
      <c r="A356" s="228">
        <v>3</v>
      </c>
      <c r="B356" s="229" t="s">
        <v>3699</v>
      </c>
      <c r="C356" s="229" t="s">
        <v>3708</v>
      </c>
      <c r="D356" s="229"/>
      <c r="E356" s="229"/>
      <c r="F356" s="229" t="s">
        <v>15</v>
      </c>
      <c r="G356" s="229" t="s">
        <v>3709</v>
      </c>
      <c r="H356" s="229">
        <v>2404110603</v>
      </c>
      <c r="I356" s="229" t="s">
        <v>996</v>
      </c>
      <c r="J356" s="229">
        <v>1</v>
      </c>
      <c r="K356" s="235" t="s">
        <v>3710</v>
      </c>
      <c r="L356" s="235"/>
      <c r="M356" s="229" t="s">
        <v>20</v>
      </c>
      <c r="N356" s="229" t="s">
        <v>21</v>
      </c>
      <c r="O356" s="229" t="s">
        <v>3703</v>
      </c>
      <c r="P356" s="229"/>
      <c r="Q356" s="10" t="s">
        <v>214</v>
      </c>
      <c r="R356" s="242" t="s">
        <v>2953</v>
      </c>
    </row>
    <row r="357" ht="24" spans="1:18">
      <c r="A357" s="228">
        <v>4</v>
      </c>
      <c r="B357" s="229" t="s">
        <v>3699</v>
      </c>
      <c r="C357" s="229" t="s">
        <v>3711</v>
      </c>
      <c r="D357" s="229"/>
      <c r="E357" s="229"/>
      <c r="F357" s="229" t="s">
        <v>15</v>
      </c>
      <c r="G357" s="229" t="s">
        <v>1204</v>
      </c>
      <c r="H357" s="229">
        <v>2404110604</v>
      </c>
      <c r="I357" s="230" t="s">
        <v>3587</v>
      </c>
      <c r="J357" s="229">
        <v>1</v>
      </c>
      <c r="K357" s="235" t="s">
        <v>3712</v>
      </c>
      <c r="L357" s="235"/>
      <c r="M357" s="229" t="s">
        <v>20</v>
      </c>
      <c r="N357" s="229" t="s">
        <v>21</v>
      </c>
      <c r="O357" s="229" t="s">
        <v>3703</v>
      </c>
      <c r="P357" s="229"/>
      <c r="Q357" s="10" t="s">
        <v>214</v>
      </c>
      <c r="R357" s="242" t="s">
        <v>2953</v>
      </c>
    </row>
    <row r="358" ht="24" spans="1:18">
      <c r="A358" s="228">
        <v>5</v>
      </c>
      <c r="B358" s="229" t="s">
        <v>3699</v>
      </c>
      <c r="C358" s="229" t="s">
        <v>3711</v>
      </c>
      <c r="D358" s="229"/>
      <c r="E358" s="229"/>
      <c r="F358" s="229" t="s">
        <v>15</v>
      </c>
      <c r="G358" s="229" t="s">
        <v>365</v>
      </c>
      <c r="H358" s="229">
        <v>2404110605</v>
      </c>
      <c r="I358" s="230" t="s">
        <v>3587</v>
      </c>
      <c r="J358" s="229">
        <v>1</v>
      </c>
      <c r="K358" s="235" t="s">
        <v>3713</v>
      </c>
      <c r="L358" s="235"/>
      <c r="M358" s="229" t="s">
        <v>116</v>
      </c>
      <c r="N358" s="229" t="s">
        <v>3714</v>
      </c>
      <c r="O358" s="229" t="s">
        <v>3703</v>
      </c>
      <c r="P358" s="229"/>
      <c r="Q358" s="10" t="s">
        <v>214</v>
      </c>
      <c r="R358" s="242" t="s">
        <v>2953</v>
      </c>
    </row>
    <row r="359" ht="24" spans="1:18">
      <c r="A359" s="228">
        <v>6</v>
      </c>
      <c r="B359" s="229" t="s">
        <v>3699</v>
      </c>
      <c r="C359" s="229" t="s">
        <v>3711</v>
      </c>
      <c r="D359" s="229"/>
      <c r="E359" s="229"/>
      <c r="F359" s="229" t="s">
        <v>15</v>
      </c>
      <c r="G359" s="229" t="s">
        <v>3715</v>
      </c>
      <c r="H359" s="229">
        <v>2404110606</v>
      </c>
      <c r="I359" s="230" t="s">
        <v>996</v>
      </c>
      <c r="J359" s="229">
        <v>1</v>
      </c>
      <c r="K359" s="235" t="s">
        <v>3716</v>
      </c>
      <c r="L359" s="235"/>
      <c r="M359" s="229" t="s">
        <v>20</v>
      </c>
      <c r="N359" s="229" t="s">
        <v>21</v>
      </c>
      <c r="O359" s="229" t="s">
        <v>3703</v>
      </c>
      <c r="P359" s="229"/>
      <c r="Q359" s="10" t="s">
        <v>214</v>
      </c>
      <c r="R359" s="242" t="s">
        <v>2953</v>
      </c>
    </row>
    <row r="360" ht="24" spans="1:18">
      <c r="A360" s="228">
        <v>7</v>
      </c>
      <c r="B360" s="229" t="s">
        <v>3699</v>
      </c>
      <c r="C360" s="229" t="s">
        <v>3717</v>
      </c>
      <c r="D360" s="229"/>
      <c r="E360" s="229"/>
      <c r="F360" s="229" t="s">
        <v>15</v>
      </c>
      <c r="G360" s="229" t="s">
        <v>3718</v>
      </c>
      <c r="H360" s="229">
        <v>2404110607</v>
      </c>
      <c r="I360" s="230" t="s">
        <v>3587</v>
      </c>
      <c r="J360" s="229">
        <v>1</v>
      </c>
      <c r="K360" s="235" t="s">
        <v>3719</v>
      </c>
      <c r="L360" s="235"/>
      <c r="M360" s="229" t="s">
        <v>20</v>
      </c>
      <c r="N360" s="229" t="s">
        <v>21</v>
      </c>
      <c r="O360" s="229" t="s">
        <v>3703</v>
      </c>
      <c r="P360" s="229"/>
      <c r="Q360" s="10" t="s">
        <v>214</v>
      </c>
      <c r="R360" s="242" t="s">
        <v>2953</v>
      </c>
    </row>
    <row r="361" ht="24" spans="1:18">
      <c r="A361" s="228">
        <v>8</v>
      </c>
      <c r="B361" s="229" t="s">
        <v>3720</v>
      </c>
      <c r="C361" s="229" t="s">
        <v>3721</v>
      </c>
      <c r="D361" s="229"/>
      <c r="E361" s="229"/>
      <c r="F361" s="229" t="s">
        <v>15</v>
      </c>
      <c r="G361" s="229" t="s">
        <v>3722</v>
      </c>
      <c r="H361" s="229">
        <v>2404110608</v>
      </c>
      <c r="I361" s="229" t="s">
        <v>996</v>
      </c>
      <c r="J361" s="229">
        <v>1</v>
      </c>
      <c r="K361" s="235" t="s">
        <v>3723</v>
      </c>
      <c r="L361" s="235"/>
      <c r="M361" s="229" t="s">
        <v>20</v>
      </c>
      <c r="N361" s="229" t="s">
        <v>3714</v>
      </c>
      <c r="O361" s="229"/>
      <c r="P361" s="229"/>
      <c r="Q361" s="10" t="s">
        <v>214</v>
      </c>
      <c r="R361" s="242" t="s">
        <v>3257</v>
      </c>
    </row>
    <row r="362" ht="24" spans="1:18">
      <c r="A362" s="228">
        <v>9</v>
      </c>
      <c r="B362" s="229" t="s">
        <v>3720</v>
      </c>
      <c r="C362" s="229" t="s">
        <v>3724</v>
      </c>
      <c r="D362" s="229"/>
      <c r="E362" s="229"/>
      <c r="F362" s="229" t="s">
        <v>15</v>
      </c>
      <c r="G362" s="229" t="s">
        <v>3722</v>
      </c>
      <c r="H362" s="229">
        <v>2404110609</v>
      </c>
      <c r="I362" s="229" t="s">
        <v>996</v>
      </c>
      <c r="J362" s="229">
        <v>1</v>
      </c>
      <c r="K362" s="235" t="s">
        <v>3725</v>
      </c>
      <c r="L362" s="235"/>
      <c r="M362" s="229" t="s">
        <v>20</v>
      </c>
      <c r="N362" s="229" t="s">
        <v>3714</v>
      </c>
      <c r="O362" s="229" t="s">
        <v>3256</v>
      </c>
      <c r="P362" s="229"/>
      <c r="Q362" s="10" t="s">
        <v>214</v>
      </c>
      <c r="R362" s="242" t="s">
        <v>3257</v>
      </c>
    </row>
    <row r="363" ht="24" spans="1:18">
      <c r="A363" s="228">
        <v>10</v>
      </c>
      <c r="B363" s="229" t="s">
        <v>3720</v>
      </c>
      <c r="C363" s="229" t="s">
        <v>3726</v>
      </c>
      <c r="D363" s="229"/>
      <c r="E363" s="229"/>
      <c r="F363" s="229" t="s">
        <v>15</v>
      </c>
      <c r="G363" s="229" t="s">
        <v>3727</v>
      </c>
      <c r="H363" s="229">
        <v>2404110610</v>
      </c>
      <c r="I363" s="229" t="s">
        <v>996</v>
      </c>
      <c r="J363" s="229">
        <v>1</v>
      </c>
      <c r="K363" s="235" t="s">
        <v>3728</v>
      </c>
      <c r="L363" s="235"/>
      <c r="M363" s="229" t="s">
        <v>20</v>
      </c>
      <c r="N363" s="229" t="s">
        <v>3714</v>
      </c>
      <c r="O363" s="229"/>
      <c r="P363" s="229"/>
      <c r="Q363" s="10" t="s">
        <v>214</v>
      </c>
      <c r="R363" s="242" t="s">
        <v>3257</v>
      </c>
    </row>
    <row r="364" ht="24" spans="1:18">
      <c r="A364" s="228">
        <v>11</v>
      </c>
      <c r="B364" s="229" t="s">
        <v>3720</v>
      </c>
      <c r="C364" s="229" t="s">
        <v>3335</v>
      </c>
      <c r="D364" s="229"/>
      <c r="E364" s="229"/>
      <c r="F364" s="229" t="s">
        <v>15</v>
      </c>
      <c r="G364" s="229" t="s">
        <v>3729</v>
      </c>
      <c r="H364" s="229">
        <v>2404110611</v>
      </c>
      <c r="I364" s="229" t="s">
        <v>996</v>
      </c>
      <c r="J364" s="229">
        <v>1</v>
      </c>
      <c r="K364" s="235" t="s">
        <v>3730</v>
      </c>
      <c r="L364" s="235"/>
      <c r="M364" s="229" t="s">
        <v>116</v>
      </c>
      <c r="N364" s="229" t="s">
        <v>3714</v>
      </c>
      <c r="O364" s="229" t="s">
        <v>3256</v>
      </c>
      <c r="P364" s="229"/>
      <c r="Q364" s="10" t="s">
        <v>214</v>
      </c>
      <c r="R364" s="242" t="s">
        <v>3257</v>
      </c>
    </row>
    <row r="365" ht="24" spans="1:18">
      <c r="A365" s="228">
        <v>12</v>
      </c>
      <c r="B365" s="229" t="s">
        <v>3720</v>
      </c>
      <c r="C365" s="229" t="s">
        <v>3335</v>
      </c>
      <c r="D365" s="229"/>
      <c r="E365" s="229"/>
      <c r="F365" s="229" t="s">
        <v>15</v>
      </c>
      <c r="G365" s="229" t="s">
        <v>3731</v>
      </c>
      <c r="H365" s="229">
        <v>2404110612</v>
      </c>
      <c r="I365" s="229" t="s">
        <v>3587</v>
      </c>
      <c r="J365" s="229">
        <v>1</v>
      </c>
      <c r="K365" s="235" t="s">
        <v>3732</v>
      </c>
      <c r="L365" s="235"/>
      <c r="M365" s="229" t="s">
        <v>20</v>
      </c>
      <c r="N365" s="229" t="s">
        <v>21</v>
      </c>
      <c r="O365" s="229"/>
      <c r="P365" s="229"/>
      <c r="Q365" s="10" t="s">
        <v>214</v>
      </c>
      <c r="R365" s="242" t="s">
        <v>3257</v>
      </c>
    </row>
    <row r="366" ht="24" spans="1:18">
      <c r="A366" s="228">
        <v>13</v>
      </c>
      <c r="B366" s="229" t="s">
        <v>3720</v>
      </c>
      <c r="C366" s="229" t="s">
        <v>3733</v>
      </c>
      <c r="D366" s="229"/>
      <c r="E366" s="229"/>
      <c r="F366" s="229" t="s">
        <v>15</v>
      </c>
      <c r="G366" s="229" t="s">
        <v>3722</v>
      </c>
      <c r="H366" s="229">
        <v>2404110613</v>
      </c>
      <c r="I366" s="229" t="s">
        <v>996</v>
      </c>
      <c r="J366" s="229">
        <v>1</v>
      </c>
      <c r="K366" s="235" t="s">
        <v>3734</v>
      </c>
      <c r="L366" s="235"/>
      <c r="M366" s="229" t="s">
        <v>20</v>
      </c>
      <c r="N366" s="229" t="s">
        <v>3714</v>
      </c>
      <c r="O366" s="229" t="s">
        <v>3256</v>
      </c>
      <c r="P366" s="229"/>
      <c r="Q366" s="10" t="s">
        <v>214</v>
      </c>
      <c r="R366" s="242" t="s">
        <v>3257</v>
      </c>
    </row>
    <row r="367" ht="24" spans="1:18">
      <c r="A367" s="228">
        <v>14</v>
      </c>
      <c r="B367" s="230" t="s">
        <v>3735</v>
      </c>
      <c r="C367" s="229" t="s">
        <v>3500</v>
      </c>
      <c r="D367" s="229"/>
      <c r="E367" s="229"/>
      <c r="F367" s="229" t="s">
        <v>15</v>
      </c>
      <c r="G367" s="229" t="s">
        <v>3736</v>
      </c>
      <c r="H367" s="229">
        <v>2404110614</v>
      </c>
      <c r="I367" s="229" t="s">
        <v>996</v>
      </c>
      <c r="J367" s="229">
        <v>1</v>
      </c>
      <c r="K367" s="235" t="s">
        <v>3737</v>
      </c>
      <c r="L367" s="235"/>
      <c r="M367" s="229" t="s">
        <v>116</v>
      </c>
      <c r="N367" s="229" t="s">
        <v>3714</v>
      </c>
      <c r="O367" s="229" t="s">
        <v>3738</v>
      </c>
      <c r="P367" s="229"/>
      <c r="Q367" s="10" t="s">
        <v>214</v>
      </c>
      <c r="R367" s="242" t="s">
        <v>3466</v>
      </c>
    </row>
    <row r="368" ht="24" spans="1:18">
      <c r="A368" s="228">
        <v>15</v>
      </c>
      <c r="B368" s="230" t="s">
        <v>3735</v>
      </c>
      <c r="C368" s="229" t="s">
        <v>3739</v>
      </c>
      <c r="D368" s="229"/>
      <c r="E368" s="229"/>
      <c r="F368" s="229" t="s">
        <v>15</v>
      </c>
      <c r="G368" s="229" t="s">
        <v>904</v>
      </c>
      <c r="H368" s="229">
        <v>2404110615</v>
      </c>
      <c r="I368" s="229" t="s">
        <v>996</v>
      </c>
      <c r="J368" s="229">
        <v>1</v>
      </c>
      <c r="K368" s="235" t="s">
        <v>3740</v>
      </c>
      <c r="L368" s="235"/>
      <c r="M368" s="229" t="s">
        <v>20</v>
      </c>
      <c r="N368" s="229" t="s">
        <v>21</v>
      </c>
      <c r="O368" s="229" t="s">
        <v>3738</v>
      </c>
      <c r="P368" s="229"/>
      <c r="Q368" s="10" t="s">
        <v>214</v>
      </c>
      <c r="R368" s="242" t="s">
        <v>3466</v>
      </c>
    </row>
    <row r="369" ht="24" spans="1:18">
      <c r="A369" s="228">
        <v>16</v>
      </c>
      <c r="B369" s="230" t="s">
        <v>3735</v>
      </c>
      <c r="C369" s="229" t="s">
        <v>3741</v>
      </c>
      <c r="D369" s="229"/>
      <c r="E369" s="229"/>
      <c r="F369" s="229" t="s">
        <v>15</v>
      </c>
      <c r="G369" s="229" t="s">
        <v>3533</v>
      </c>
      <c r="H369" s="229">
        <v>2404110616</v>
      </c>
      <c r="I369" s="229" t="s">
        <v>996</v>
      </c>
      <c r="J369" s="229">
        <v>1</v>
      </c>
      <c r="K369" s="235" t="s">
        <v>3742</v>
      </c>
      <c r="L369" s="235"/>
      <c r="M369" s="229" t="s">
        <v>20</v>
      </c>
      <c r="N369" s="229" t="s">
        <v>21</v>
      </c>
      <c r="O369" s="229" t="s">
        <v>3738</v>
      </c>
      <c r="P369" s="229"/>
      <c r="Q369" s="10" t="s">
        <v>214</v>
      </c>
      <c r="R369" s="242" t="s">
        <v>3466</v>
      </c>
    </row>
    <row r="370" ht="24" spans="1:18">
      <c r="A370" s="228">
        <v>17</v>
      </c>
      <c r="B370" s="230" t="s">
        <v>3735</v>
      </c>
      <c r="C370" s="229" t="s">
        <v>3743</v>
      </c>
      <c r="D370" s="229"/>
      <c r="E370" s="229"/>
      <c r="F370" s="229" t="s">
        <v>15</v>
      </c>
      <c r="G370" s="229" t="s">
        <v>299</v>
      </c>
      <c r="H370" s="229">
        <v>2404110617</v>
      </c>
      <c r="I370" s="230" t="s">
        <v>3587</v>
      </c>
      <c r="J370" s="229">
        <v>1</v>
      </c>
      <c r="K370" s="235" t="s">
        <v>3744</v>
      </c>
      <c r="L370" s="235"/>
      <c r="M370" s="229" t="s">
        <v>20</v>
      </c>
      <c r="N370" s="229" t="s">
        <v>21</v>
      </c>
      <c r="O370" s="229" t="s">
        <v>3738</v>
      </c>
      <c r="P370" s="229"/>
      <c r="Q370" s="10" t="s">
        <v>214</v>
      </c>
      <c r="R370" s="242" t="s">
        <v>3466</v>
      </c>
    </row>
    <row r="371" ht="24" spans="1:18">
      <c r="A371" s="228">
        <v>18</v>
      </c>
      <c r="B371" s="230" t="s">
        <v>3735</v>
      </c>
      <c r="C371" s="229" t="s">
        <v>3745</v>
      </c>
      <c r="D371" s="229"/>
      <c r="E371" s="229"/>
      <c r="F371" s="229" t="s">
        <v>15</v>
      </c>
      <c r="G371" s="229" t="s">
        <v>904</v>
      </c>
      <c r="H371" s="229">
        <v>2404110618</v>
      </c>
      <c r="I371" s="230" t="s">
        <v>3587</v>
      </c>
      <c r="J371" s="229">
        <v>1</v>
      </c>
      <c r="K371" s="235" t="s">
        <v>3746</v>
      </c>
      <c r="L371" s="235"/>
      <c r="M371" s="229" t="s">
        <v>20</v>
      </c>
      <c r="N371" s="229" t="s">
        <v>21</v>
      </c>
      <c r="O371" s="229" t="s">
        <v>3747</v>
      </c>
      <c r="P371" s="229"/>
      <c r="Q371" s="10" t="s">
        <v>214</v>
      </c>
      <c r="R371" s="242" t="s">
        <v>3466</v>
      </c>
    </row>
    <row r="372" ht="24" spans="1:18">
      <c r="A372" s="228">
        <v>19</v>
      </c>
      <c r="B372" s="230" t="s">
        <v>3735</v>
      </c>
      <c r="C372" s="230" t="s">
        <v>3748</v>
      </c>
      <c r="D372" s="230"/>
      <c r="E372" s="230"/>
      <c r="F372" s="229" t="s">
        <v>15</v>
      </c>
      <c r="G372" s="230" t="s">
        <v>3749</v>
      </c>
      <c r="H372" s="229">
        <v>2404110619</v>
      </c>
      <c r="I372" s="230" t="s">
        <v>3587</v>
      </c>
      <c r="J372" s="229">
        <v>1</v>
      </c>
      <c r="K372" s="235" t="s">
        <v>3535</v>
      </c>
      <c r="L372" s="236"/>
      <c r="M372" s="229" t="s">
        <v>20</v>
      </c>
      <c r="N372" s="229" t="s">
        <v>21</v>
      </c>
      <c r="O372" s="229" t="s">
        <v>3738</v>
      </c>
      <c r="P372" s="229"/>
      <c r="Q372" s="10" t="s">
        <v>214</v>
      </c>
      <c r="R372" s="242" t="s">
        <v>3466</v>
      </c>
    </row>
    <row r="373" ht="23.25" spans="1:18">
      <c r="A373" s="231">
        <v>20</v>
      </c>
      <c r="B373" s="232" t="s">
        <v>3735</v>
      </c>
      <c r="C373" s="232" t="s">
        <v>3597</v>
      </c>
      <c r="D373" s="232"/>
      <c r="E373" s="232"/>
      <c r="F373" s="233" t="s">
        <v>15</v>
      </c>
      <c r="G373" s="232" t="s">
        <v>3749</v>
      </c>
      <c r="H373" s="232">
        <v>2404110620</v>
      </c>
      <c r="I373" s="232" t="s">
        <v>3587</v>
      </c>
      <c r="J373" s="233">
        <v>1</v>
      </c>
      <c r="K373" s="237" t="s">
        <v>3750</v>
      </c>
      <c r="L373" s="238"/>
      <c r="M373" s="233" t="s">
        <v>20</v>
      </c>
      <c r="N373" s="233" t="s">
        <v>21</v>
      </c>
      <c r="O373" s="233" t="s">
        <v>3738</v>
      </c>
      <c r="P373" s="233"/>
      <c r="Q373" s="233" t="s">
        <v>214</v>
      </c>
      <c r="R373" s="243" t="s">
        <v>3466</v>
      </c>
    </row>
  </sheetData>
  <mergeCells count="75">
    <mergeCell ref="A1:S1"/>
    <mergeCell ref="A351:R351"/>
    <mergeCell ref="K352:P352"/>
    <mergeCell ref="K353:L353"/>
    <mergeCell ref="O353:P353"/>
    <mergeCell ref="C354:E354"/>
    <mergeCell ref="K354:L354"/>
    <mergeCell ref="O354:P354"/>
    <mergeCell ref="C355:E355"/>
    <mergeCell ref="K355:L355"/>
    <mergeCell ref="O355:P355"/>
    <mergeCell ref="C356:E356"/>
    <mergeCell ref="K356:L356"/>
    <mergeCell ref="O356:P356"/>
    <mergeCell ref="C357:E357"/>
    <mergeCell ref="K357:L357"/>
    <mergeCell ref="O357:P357"/>
    <mergeCell ref="C358:E358"/>
    <mergeCell ref="K358:L358"/>
    <mergeCell ref="O358:P358"/>
    <mergeCell ref="C359:E359"/>
    <mergeCell ref="K359:L359"/>
    <mergeCell ref="O359:P359"/>
    <mergeCell ref="C360:E360"/>
    <mergeCell ref="K360:L360"/>
    <mergeCell ref="O360:P360"/>
    <mergeCell ref="C361:E361"/>
    <mergeCell ref="K361:L361"/>
    <mergeCell ref="O361:P361"/>
    <mergeCell ref="C362:E362"/>
    <mergeCell ref="K362:L362"/>
    <mergeCell ref="O362:P362"/>
    <mergeCell ref="C363:E363"/>
    <mergeCell ref="K363:L363"/>
    <mergeCell ref="O363:P363"/>
    <mergeCell ref="C364:E364"/>
    <mergeCell ref="K364:L364"/>
    <mergeCell ref="O364:P364"/>
    <mergeCell ref="C365:E365"/>
    <mergeCell ref="K365:L365"/>
    <mergeCell ref="O365:P365"/>
    <mergeCell ref="C366:E366"/>
    <mergeCell ref="K366:L366"/>
    <mergeCell ref="O366:P366"/>
    <mergeCell ref="C367:E367"/>
    <mergeCell ref="K367:L367"/>
    <mergeCell ref="O367:P367"/>
    <mergeCell ref="C368:E368"/>
    <mergeCell ref="K368:L368"/>
    <mergeCell ref="O368:P368"/>
    <mergeCell ref="C369:E369"/>
    <mergeCell ref="K369:L369"/>
    <mergeCell ref="O369:P369"/>
    <mergeCell ref="C370:E370"/>
    <mergeCell ref="K370:L370"/>
    <mergeCell ref="O370:P370"/>
    <mergeCell ref="C371:E371"/>
    <mergeCell ref="K371:L371"/>
    <mergeCell ref="O371:P371"/>
    <mergeCell ref="C372:E372"/>
    <mergeCell ref="K372:L372"/>
    <mergeCell ref="O372:P372"/>
    <mergeCell ref="C373:E373"/>
    <mergeCell ref="K373:L373"/>
    <mergeCell ref="O373:P373"/>
    <mergeCell ref="A352:A353"/>
    <mergeCell ref="B352:B353"/>
    <mergeCell ref="F352:F353"/>
    <mergeCell ref="G352:G353"/>
    <mergeCell ref="H352:H353"/>
    <mergeCell ref="I352:I353"/>
    <mergeCell ref="J352:J353"/>
    <mergeCell ref="Q352:Q353"/>
    <mergeCell ref="R352:R353"/>
    <mergeCell ref="C352:E353"/>
  </mergeCells>
  <dataValidations count="1">
    <dataValidation type="list" allowBlank="1" showInputMessage="1" showErrorMessage="1" sqref="F356:F360">
      <formula1>"公益一类/全额拨款,公益二类/全额拨款,公益二类/差额拨款,公益二类/自收自支"</formula1>
    </dataValidation>
  </dataValidations>
  <pageMargins left="0.75" right="0.75" top="1" bottom="1" header="0.5" footer="0.5"/>
  <headerFooter/>
  <pictur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70"/>
  <sheetViews>
    <sheetView topLeftCell="A746" workbookViewId="0">
      <selection activeCell="Q755" sqref="Q755"/>
    </sheetView>
  </sheetViews>
  <sheetFormatPr defaultColWidth="9" defaultRowHeight="13.5"/>
  <sheetData>
    <row r="1" ht="27" spans="1:15">
      <c r="A1" s="164" t="s">
        <v>3751</v>
      </c>
      <c r="B1" s="164"/>
      <c r="C1" s="164"/>
      <c r="D1" s="164"/>
      <c r="E1" s="164"/>
      <c r="F1" s="164"/>
      <c r="G1" s="164"/>
      <c r="H1" s="164"/>
      <c r="I1" s="164"/>
      <c r="J1" s="164"/>
      <c r="K1" s="164"/>
      <c r="L1" s="164"/>
      <c r="M1" s="164"/>
      <c r="N1" s="164"/>
      <c r="O1" s="164"/>
    </row>
    <row r="2" spans="1:15">
      <c r="A2" s="165" t="s">
        <v>0</v>
      </c>
      <c r="B2" s="165" t="s">
        <v>279</v>
      </c>
      <c r="C2" s="165" t="s">
        <v>3752</v>
      </c>
      <c r="D2" s="165" t="s">
        <v>3753</v>
      </c>
      <c r="E2" s="165" t="s">
        <v>2</v>
      </c>
      <c r="F2" s="165" t="s">
        <v>280</v>
      </c>
      <c r="G2" s="165" t="s">
        <v>281</v>
      </c>
      <c r="H2" s="165" t="s">
        <v>282</v>
      </c>
      <c r="I2" s="172" t="s">
        <v>3754</v>
      </c>
      <c r="J2" s="172"/>
      <c r="K2" s="172"/>
      <c r="L2" s="172"/>
      <c r="M2" s="165" t="s">
        <v>11</v>
      </c>
      <c r="N2" s="165" t="s">
        <v>12</v>
      </c>
      <c r="O2" s="165" t="s">
        <v>2461</v>
      </c>
    </row>
    <row r="3" ht="27" spans="1:15">
      <c r="A3" s="165"/>
      <c r="B3" s="165" t="s">
        <v>3755</v>
      </c>
      <c r="C3" s="165"/>
      <c r="D3" s="165"/>
      <c r="E3" s="165"/>
      <c r="F3" s="165"/>
      <c r="G3" s="165"/>
      <c r="H3" s="165"/>
      <c r="I3" s="172" t="s">
        <v>7</v>
      </c>
      <c r="J3" s="172" t="s">
        <v>3756</v>
      </c>
      <c r="K3" s="172" t="s">
        <v>9</v>
      </c>
      <c r="L3" s="172" t="s">
        <v>10</v>
      </c>
      <c r="M3" s="165"/>
      <c r="N3" s="165"/>
      <c r="O3" s="165"/>
    </row>
    <row r="4" ht="148.5" spans="1:15">
      <c r="A4" s="166">
        <v>1</v>
      </c>
      <c r="B4" s="166" t="s">
        <v>3757</v>
      </c>
      <c r="C4" s="167" t="s">
        <v>3758</v>
      </c>
      <c r="D4" s="167" t="s">
        <v>3759</v>
      </c>
      <c r="E4" s="167" t="s">
        <v>15</v>
      </c>
      <c r="F4" s="167" t="s">
        <v>3760</v>
      </c>
      <c r="G4" s="166" t="s">
        <v>18</v>
      </c>
      <c r="H4" s="167">
        <v>1</v>
      </c>
      <c r="I4" s="173" t="s">
        <v>3761</v>
      </c>
      <c r="J4" s="166" t="s">
        <v>20</v>
      </c>
      <c r="K4" s="166" t="s">
        <v>21</v>
      </c>
      <c r="L4" s="166" t="s">
        <v>3762</v>
      </c>
      <c r="M4" s="167" t="s">
        <v>214</v>
      </c>
      <c r="N4" s="166" t="s">
        <v>3763</v>
      </c>
      <c r="O4" s="173" t="s">
        <v>3764</v>
      </c>
    </row>
    <row r="5" ht="94.5" spans="1:15">
      <c r="A5" s="166">
        <v>2</v>
      </c>
      <c r="B5" s="166" t="s">
        <v>3765</v>
      </c>
      <c r="C5" s="167" t="s">
        <v>3758</v>
      </c>
      <c r="D5" s="167" t="s">
        <v>3766</v>
      </c>
      <c r="E5" s="167" t="s">
        <v>15</v>
      </c>
      <c r="F5" s="167" t="s">
        <v>295</v>
      </c>
      <c r="G5" s="166" t="s">
        <v>18</v>
      </c>
      <c r="H5" s="167">
        <v>1</v>
      </c>
      <c r="I5" s="173" t="s">
        <v>3767</v>
      </c>
      <c r="J5" s="166" t="s">
        <v>20</v>
      </c>
      <c r="K5" s="166" t="s">
        <v>21</v>
      </c>
      <c r="L5" s="166" t="s">
        <v>3768</v>
      </c>
      <c r="M5" s="167" t="s">
        <v>214</v>
      </c>
      <c r="N5" s="166" t="s">
        <v>3763</v>
      </c>
      <c r="O5" s="173" t="s">
        <v>3764</v>
      </c>
    </row>
    <row r="6" ht="135" spans="1:15">
      <c r="A6" s="166">
        <v>3</v>
      </c>
      <c r="B6" s="166" t="s">
        <v>3769</v>
      </c>
      <c r="C6" s="167" t="s">
        <v>3770</v>
      </c>
      <c r="D6" s="167" t="s">
        <v>3771</v>
      </c>
      <c r="E6" s="167" t="s">
        <v>15</v>
      </c>
      <c r="F6" s="167" t="s">
        <v>3772</v>
      </c>
      <c r="G6" s="166" t="s">
        <v>18</v>
      </c>
      <c r="H6" s="167">
        <v>1</v>
      </c>
      <c r="I6" s="173" t="s">
        <v>3773</v>
      </c>
      <c r="J6" s="166" t="s">
        <v>20</v>
      </c>
      <c r="K6" s="166" t="s">
        <v>21</v>
      </c>
      <c r="L6" s="166" t="s">
        <v>3774</v>
      </c>
      <c r="M6" s="167" t="s">
        <v>214</v>
      </c>
      <c r="N6" s="166"/>
      <c r="O6" s="173" t="s">
        <v>3764</v>
      </c>
    </row>
    <row r="7" ht="121.5" spans="1:15">
      <c r="A7" s="166">
        <v>4</v>
      </c>
      <c r="B7" s="166" t="s">
        <v>3775</v>
      </c>
      <c r="C7" s="167" t="s">
        <v>3776</v>
      </c>
      <c r="D7" s="167" t="s">
        <v>3777</v>
      </c>
      <c r="E7" s="167" t="s">
        <v>80</v>
      </c>
      <c r="F7" s="167" t="s">
        <v>3778</v>
      </c>
      <c r="G7" s="166" t="s">
        <v>218</v>
      </c>
      <c r="H7" s="167">
        <v>1</v>
      </c>
      <c r="I7" s="173" t="s">
        <v>3779</v>
      </c>
      <c r="J7" s="166" t="s">
        <v>20</v>
      </c>
      <c r="K7" s="166"/>
      <c r="L7" s="166" t="s">
        <v>3780</v>
      </c>
      <c r="M7" s="167" t="s">
        <v>214</v>
      </c>
      <c r="N7" s="166"/>
      <c r="O7" s="173" t="s">
        <v>3764</v>
      </c>
    </row>
    <row r="8" ht="54" spans="1:15">
      <c r="A8" s="166">
        <v>5</v>
      </c>
      <c r="B8" s="166" t="s">
        <v>3781</v>
      </c>
      <c r="C8" s="167" t="s">
        <v>3782</v>
      </c>
      <c r="D8" s="167" t="s">
        <v>3782</v>
      </c>
      <c r="E8" s="167" t="s">
        <v>15</v>
      </c>
      <c r="F8" s="167" t="s">
        <v>1220</v>
      </c>
      <c r="G8" s="166" t="s">
        <v>18</v>
      </c>
      <c r="H8" s="167">
        <v>1</v>
      </c>
      <c r="I8" s="173" t="s">
        <v>3783</v>
      </c>
      <c r="J8" s="166" t="s">
        <v>2499</v>
      </c>
      <c r="K8" s="166" t="s">
        <v>1223</v>
      </c>
      <c r="L8" s="166" t="s">
        <v>3784</v>
      </c>
      <c r="M8" s="167" t="s">
        <v>214</v>
      </c>
      <c r="N8" s="166"/>
      <c r="O8" s="173" t="s">
        <v>3764</v>
      </c>
    </row>
    <row r="9" ht="40.5" spans="1:15">
      <c r="A9" s="166">
        <v>6</v>
      </c>
      <c r="B9" s="166" t="s">
        <v>3785</v>
      </c>
      <c r="C9" s="167" t="s">
        <v>3782</v>
      </c>
      <c r="D9" s="167" t="s">
        <v>3782</v>
      </c>
      <c r="E9" s="167" t="s">
        <v>15</v>
      </c>
      <c r="F9" s="167" t="s">
        <v>1220</v>
      </c>
      <c r="G9" s="166" t="s">
        <v>18</v>
      </c>
      <c r="H9" s="167">
        <v>1</v>
      </c>
      <c r="I9" s="173" t="s">
        <v>3786</v>
      </c>
      <c r="J9" s="166" t="s">
        <v>2499</v>
      </c>
      <c r="K9" s="166" t="s">
        <v>1223</v>
      </c>
      <c r="L9" s="166" t="s">
        <v>3780</v>
      </c>
      <c r="M9" s="167" t="s">
        <v>214</v>
      </c>
      <c r="N9" s="166"/>
      <c r="O9" s="173" t="s">
        <v>3764</v>
      </c>
    </row>
    <row r="10" ht="54" spans="1:15">
      <c r="A10" s="166">
        <v>7</v>
      </c>
      <c r="B10" s="166" t="s">
        <v>3787</v>
      </c>
      <c r="C10" s="167" t="s">
        <v>3782</v>
      </c>
      <c r="D10" s="167" t="s">
        <v>3782</v>
      </c>
      <c r="E10" s="167" t="s">
        <v>15</v>
      </c>
      <c r="F10" s="167" t="s">
        <v>1220</v>
      </c>
      <c r="G10" s="166" t="s">
        <v>18</v>
      </c>
      <c r="H10" s="167">
        <v>1</v>
      </c>
      <c r="I10" s="173" t="s">
        <v>3788</v>
      </c>
      <c r="J10" s="166" t="s">
        <v>2499</v>
      </c>
      <c r="K10" s="166" t="s">
        <v>1223</v>
      </c>
      <c r="L10" s="166" t="s">
        <v>3780</v>
      </c>
      <c r="M10" s="167" t="s">
        <v>214</v>
      </c>
      <c r="N10" s="166"/>
      <c r="O10" s="173" t="s">
        <v>3764</v>
      </c>
    </row>
    <row r="11" ht="54" spans="1:15">
      <c r="A11" s="166">
        <v>8</v>
      </c>
      <c r="B11" s="166" t="s">
        <v>3789</v>
      </c>
      <c r="C11" s="167" t="s">
        <v>3790</v>
      </c>
      <c r="D11" s="167" t="s">
        <v>3791</v>
      </c>
      <c r="E11" s="167" t="s">
        <v>15</v>
      </c>
      <c r="F11" s="167" t="s">
        <v>3792</v>
      </c>
      <c r="G11" s="166" t="s">
        <v>18</v>
      </c>
      <c r="H11" s="167">
        <v>1</v>
      </c>
      <c r="I11" s="173" t="s">
        <v>3793</v>
      </c>
      <c r="J11" s="166" t="s">
        <v>20</v>
      </c>
      <c r="K11" s="166" t="s">
        <v>21</v>
      </c>
      <c r="L11" s="166" t="s">
        <v>3794</v>
      </c>
      <c r="M11" s="167" t="s">
        <v>214</v>
      </c>
      <c r="N11" s="166" t="s">
        <v>3795</v>
      </c>
      <c r="O11" s="173" t="s">
        <v>3796</v>
      </c>
    </row>
    <row r="12" ht="54" spans="1:15">
      <c r="A12" s="166">
        <v>9</v>
      </c>
      <c r="B12" s="166" t="s">
        <v>3797</v>
      </c>
      <c r="C12" s="166" t="s">
        <v>3790</v>
      </c>
      <c r="D12" s="166" t="s">
        <v>3798</v>
      </c>
      <c r="E12" s="167" t="s">
        <v>15</v>
      </c>
      <c r="F12" s="166" t="s">
        <v>3799</v>
      </c>
      <c r="G12" s="166" t="s">
        <v>18</v>
      </c>
      <c r="H12" s="167">
        <v>1</v>
      </c>
      <c r="I12" s="173" t="s">
        <v>3800</v>
      </c>
      <c r="J12" s="167" t="s">
        <v>20</v>
      </c>
      <c r="K12" s="166" t="s">
        <v>21</v>
      </c>
      <c r="L12" s="166" t="s">
        <v>3794</v>
      </c>
      <c r="M12" s="167" t="s">
        <v>214</v>
      </c>
      <c r="N12" s="166"/>
      <c r="O12" s="173" t="s">
        <v>3796</v>
      </c>
    </row>
    <row r="13" ht="54" spans="1:15">
      <c r="A13" s="166">
        <v>10</v>
      </c>
      <c r="B13" s="166" t="s">
        <v>3801</v>
      </c>
      <c r="C13" s="167" t="s">
        <v>3790</v>
      </c>
      <c r="D13" s="167" t="s">
        <v>3802</v>
      </c>
      <c r="E13" s="167" t="s">
        <v>15</v>
      </c>
      <c r="F13" s="167" t="s">
        <v>2854</v>
      </c>
      <c r="G13" s="166" t="s">
        <v>18</v>
      </c>
      <c r="H13" s="167">
        <v>2</v>
      </c>
      <c r="I13" s="173" t="s">
        <v>3803</v>
      </c>
      <c r="J13" s="166" t="s">
        <v>20</v>
      </c>
      <c r="K13" s="166" t="s">
        <v>21</v>
      </c>
      <c r="L13" s="166" t="s">
        <v>3804</v>
      </c>
      <c r="M13" s="167" t="s">
        <v>214</v>
      </c>
      <c r="N13" s="166" t="s">
        <v>3805</v>
      </c>
      <c r="O13" s="173" t="s">
        <v>3796</v>
      </c>
    </row>
    <row r="14" ht="148.5" spans="1:15">
      <c r="A14" s="166">
        <v>11</v>
      </c>
      <c r="B14" s="166" t="s">
        <v>3806</v>
      </c>
      <c r="C14" s="167" t="s">
        <v>3807</v>
      </c>
      <c r="D14" s="167" t="s">
        <v>3808</v>
      </c>
      <c r="E14" s="167" t="s">
        <v>15</v>
      </c>
      <c r="F14" s="167" t="s">
        <v>418</v>
      </c>
      <c r="G14" s="166" t="s">
        <v>18</v>
      </c>
      <c r="H14" s="167">
        <v>1</v>
      </c>
      <c r="I14" s="173" t="s">
        <v>3809</v>
      </c>
      <c r="J14" s="166" t="s">
        <v>20</v>
      </c>
      <c r="K14" s="166" t="s">
        <v>21</v>
      </c>
      <c r="L14" s="166" t="s">
        <v>3794</v>
      </c>
      <c r="M14" s="167" t="s">
        <v>214</v>
      </c>
      <c r="N14" s="166" t="s">
        <v>3810</v>
      </c>
      <c r="O14" s="173" t="s">
        <v>3811</v>
      </c>
    </row>
    <row r="15" ht="148.5" spans="1:15">
      <c r="A15" s="166">
        <v>12</v>
      </c>
      <c r="B15" s="166" t="s">
        <v>3812</v>
      </c>
      <c r="C15" s="167" t="s">
        <v>3807</v>
      </c>
      <c r="D15" s="167" t="s">
        <v>3813</v>
      </c>
      <c r="E15" s="167" t="s">
        <v>15</v>
      </c>
      <c r="F15" s="167" t="s">
        <v>418</v>
      </c>
      <c r="G15" s="166" t="s">
        <v>18</v>
      </c>
      <c r="H15" s="167">
        <v>1</v>
      </c>
      <c r="I15" s="173" t="s">
        <v>3809</v>
      </c>
      <c r="J15" s="166" t="s">
        <v>20</v>
      </c>
      <c r="K15" s="166" t="s">
        <v>21</v>
      </c>
      <c r="L15" s="166" t="s">
        <v>3794</v>
      </c>
      <c r="M15" s="167" t="s">
        <v>214</v>
      </c>
      <c r="N15" s="166" t="s">
        <v>3810</v>
      </c>
      <c r="O15" s="173" t="s">
        <v>3811</v>
      </c>
    </row>
    <row r="16" ht="148.5" spans="1:15">
      <c r="A16" s="166">
        <v>13</v>
      </c>
      <c r="B16" s="166" t="s">
        <v>3814</v>
      </c>
      <c r="C16" s="167" t="s">
        <v>3807</v>
      </c>
      <c r="D16" s="167" t="s">
        <v>3815</v>
      </c>
      <c r="E16" s="167" t="s">
        <v>15</v>
      </c>
      <c r="F16" s="167" t="s">
        <v>418</v>
      </c>
      <c r="G16" s="166" t="s">
        <v>18</v>
      </c>
      <c r="H16" s="167">
        <v>1</v>
      </c>
      <c r="I16" s="173" t="s">
        <v>3809</v>
      </c>
      <c r="J16" s="166" t="s">
        <v>20</v>
      </c>
      <c r="K16" s="166" t="s">
        <v>21</v>
      </c>
      <c r="L16" s="166" t="s">
        <v>3794</v>
      </c>
      <c r="M16" s="167" t="s">
        <v>214</v>
      </c>
      <c r="N16" s="166" t="s">
        <v>3810</v>
      </c>
      <c r="O16" s="173" t="s">
        <v>3811</v>
      </c>
    </row>
    <row r="17" ht="135" spans="1:15">
      <c r="A17" s="166">
        <v>14</v>
      </c>
      <c r="B17" s="166" t="s">
        <v>3816</v>
      </c>
      <c r="C17" s="167" t="s">
        <v>3817</v>
      </c>
      <c r="D17" s="167" t="s">
        <v>3818</v>
      </c>
      <c r="E17" s="167" t="s">
        <v>15</v>
      </c>
      <c r="F17" s="167" t="s">
        <v>340</v>
      </c>
      <c r="G17" s="166" t="s">
        <v>218</v>
      </c>
      <c r="H17" s="167">
        <v>1</v>
      </c>
      <c r="I17" s="173" t="s">
        <v>3819</v>
      </c>
      <c r="J17" s="166" t="s">
        <v>20</v>
      </c>
      <c r="K17" s="166" t="s">
        <v>21</v>
      </c>
      <c r="L17" s="166" t="s">
        <v>3780</v>
      </c>
      <c r="M17" s="167" t="s">
        <v>214</v>
      </c>
      <c r="N17" s="166"/>
      <c r="O17" s="173" t="s">
        <v>3820</v>
      </c>
    </row>
    <row r="18" ht="108" spans="1:15">
      <c r="A18" s="166">
        <v>15</v>
      </c>
      <c r="B18" s="166" t="s">
        <v>3821</v>
      </c>
      <c r="C18" s="167" t="s">
        <v>3822</v>
      </c>
      <c r="D18" s="167" t="s">
        <v>3823</v>
      </c>
      <c r="E18" s="167" t="s">
        <v>15</v>
      </c>
      <c r="F18" s="167" t="s">
        <v>3824</v>
      </c>
      <c r="G18" s="167" t="s">
        <v>18</v>
      </c>
      <c r="H18" s="167">
        <v>1</v>
      </c>
      <c r="I18" s="174" t="s">
        <v>3825</v>
      </c>
      <c r="J18" s="167" t="s">
        <v>20</v>
      </c>
      <c r="K18" s="167" t="s">
        <v>21</v>
      </c>
      <c r="L18" s="166" t="s">
        <v>3826</v>
      </c>
      <c r="M18" s="167" t="s">
        <v>214</v>
      </c>
      <c r="N18" s="166"/>
      <c r="O18" s="173" t="s">
        <v>3827</v>
      </c>
    </row>
    <row r="19" ht="94.5" spans="1:15">
      <c r="A19" s="166">
        <v>16</v>
      </c>
      <c r="B19" s="166" t="s">
        <v>3828</v>
      </c>
      <c r="C19" s="167" t="s">
        <v>3822</v>
      </c>
      <c r="D19" s="167" t="s">
        <v>3823</v>
      </c>
      <c r="E19" s="167" t="s">
        <v>15</v>
      </c>
      <c r="F19" s="167" t="s">
        <v>3824</v>
      </c>
      <c r="G19" s="167" t="s">
        <v>18</v>
      </c>
      <c r="H19" s="167">
        <v>1</v>
      </c>
      <c r="I19" s="174" t="s">
        <v>3825</v>
      </c>
      <c r="J19" s="167" t="s">
        <v>20</v>
      </c>
      <c r="K19" s="167" t="s">
        <v>21</v>
      </c>
      <c r="L19" s="166" t="s">
        <v>3794</v>
      </c>
      <c r="M19" s="167" t="s">
        <v>214</v>
      </c>
      <c r="N19" s="166"/>
      <c r="O19" s="173" t="s">
        <v>3827</v>
      </c>
    </row>
    <row r="20" ht="148.5" spans="1:15">
      <c r="A20" s="166">
        <v>17</v>
      </c>
      <c r="B20" s="166" t="s">
        <v>3829</v>
      </c>
      <c r="C20" s="167" t="s">
        <v>3822</v>
      </c>
      <c r="D20" s="167" t="s">
        <v>3823</v>
      </c>
      <c r="E20" s="167" t="s">
        <v>15</v>
      </c>
      <c r="F20" s="167" t="s">
        <v>299</v>
      </c>
      <c r="G20" s="167" t="s">
        <v>218</v>
      </c>
      <c r="H20" s="167">
        <v>1</v>
      </c>
      <c r="I20" s="174" t="s">
        <v>3830</v>
      </c>
      <c r="J20" s="167" t="s">
        <v>20</v>
      </c>
      <c r="K20" s="167" t="s">
        <v>21</v>
      </c>
      <c r="L20" s="166" t="s">
        <v>3794</v>
      </c>
      <c r="M20" s="167" t="s">
        <v>214</v>
      </c>
      <c r="N20" s="166"/>
      <c r="O20" s="173" t="s">
        <v>3827</v>
      </c>
    </row>
    <row r="21" ht="135" spans="1:15">
      <c r="A21" s="166">
        <v>18</v>
      </c>
      <c r="B21" s="166" t="s">
        <v>3831</v>
      </c>
      <c r="C21" s="167" t="s">
        <v>3822</v>
      </c>
      <c r="D21" s="166" t="s">
        <v>3832</v>
      </c>
      <c r="E21" s="167" t="s">
        <v>15</v>
      </c>
      <c r="F21" s="167" t="s">
        <v>3722</v>
      </c>
      <c r="G21" s="167" t="s">
        <v>18</v>
      </c>
      <c r="H21" s="167">
        <v>1</v>
      </c>
      <c r="I21" s="174" t="s">
        <v>3833</v>
      </c>
      <c r="J21" s="167" t="s">
        <v>2499</v>
      </c>
      <c r="K21" s="167" t="s">
        <v>1223</v>
      </c>
      <c r="L21" s="166" t="s">
        <v>3834</v>
      </c>
      <c r="M21" s="167" t="s">
        <v>214</v>
      </c>
      <c r="N21" s="166"/>
      <c r="O21" s="173" t="s">
        <v>3827</v>
      </c>
    </row>
    <row r="22" ht="54" spans="1:15">
      <c r="A22" s="166">
        <v>19</v>
      </c>
      <c r="B22" s="166" t="s">
        <v>3835</v>
      </c>
      <c r="C22" s="167" t="s">
        <v>3822</v>
      </c>
      <c r="D22" s="166" t="s">
        <v>3832</v>
      </c>
      <c r="E22" s="167" t="s">
        <v>15</v>
      </c>
      <c r="F22" s="167" t="s">
        <v>3722</v>
      </c>
      <c r="G22" s="167" t="s">
        <v>18</v>
      </c>
      <c r="H22" s="167">
        <v>1</v>
      </c>
      <c r="I22" s="174" t="s">
        <v>3833</v>
      </c>
      <c r="J22" s="167" t="s">
        <v>2499</v>
      </c>
      <c r="K22" s="167" t="s">
        <v>1223</v>
      </c>
      <c r="L22" s="166" t="s">
        <v>3794</v>
      </c>
      <c r="M22" s="167" t="s">
        <v>214</v>
      </c>
      <c r="N22" s="166"/>
      <c r="O22" s="173" t="s">
        <v>3827</v>
      </c>
    </row>
    <row r="23" ht="121.5" spans="1:15">
      <c r="A23" s="166">
        <v>20</v>
      </c>
      <c r="B23" s="166" t="s">
        <v>3836</v>
      </c>
      <c r="C23" s="167" t="s">
        <v>3822</v>
      </c>
      <c r="D23" s="166" t="s">
        <v>3837</v>
      </c>
      <c r="E23" s="167" t="s">
        <v>15</v>
      </c>
      <c r="F23" s="167" t="s">
        <v>3838</v>
      </c>
      <c r="G23" s="167" t="s">
        <v>18</v>
      </c>
      <c r="H23" s="167">
        <v>1</v>
      </c>
      <c r="I23" s="174" t="s">
        <v>3839</v>
      </c>
      <c r="J23" s="167" t="s">
        <v>20</v>
      </c>
      <c r="K23" s="167" t="s">
        <v>21</v>
      </c>
      <c r="L23" s="166" t="s">
        <v>3794</v>
      </c>
      <c r="M23" s="167" t="s">
        <v>214</v>
      </c>
      <c r="N23" s="166"/>
      <c r="O23" s="173" t="s">
        <v>3827</v>
      </c>
    </row>
    <row r="24" ht="54" spans="1:15">
      <c r="A24" s="166">
        <v>21</v>
      </c>
      <c r="B24" s="166" t="s">
        <v>3840</v>
      </c>
      <c r="C24" s="167" t="s">
        <v>3822</v>
      </c>
      <c r="D24" s="166" t="s">
        <v>3841</v>
      </c>
      <c r="E24" s="167" t="s">
        <v>15</v>
      </c>
      <c r="F24" s="167" t="s">
        <v>3842</v>
      </c>
      <c r="G24" s="167" t="s">
        <v>18</v>
      </c>
      <c r="H24" s="167">
        <v>1</v>
      </c>
      <c r="I24" s="174" t="s">
        <v>3833</v>
      </c>
      <c r="J24" s="167" t="s">
        <v>2499</v>
      </c>
      <c r="K24" s="167" t="s">
        <v>1223</v>
      </c>
      <c r="L24" s="166" t="s">
        <v>3794</v>
      </c>
      <c r="M24" s="167" t="s">
        <v>214</v>
      </c>
      <c r="N24" s="166"/>
      <c r="O24" s="173" t="s">
        <v>3827</v>
      </c>
    </row>
    <row r="25" ht="121.5" spans="1:15">
      <c r="A25" s="166">
        <v>22</v>
      </c>
      <c r="B25" s="166" t="s">
        <v>3843</v>
      </c>
      <c r="C25" s="168" t="s">
        <v>3844</v>
      </c>
      <c r="D25" s="168" t="s">
        <v>3845</v>
      </c>
      <c r="E25" s="168" t="s">
        <v>15</v>
      </c>
      <c r="F25" s="166" t="s">
        <v>3846</v>
      </c>
      <c r="G25" s="169" t="s">
        <v>18</v>
      </c>
      <c r="H25" s="168">
        <v>1</v>
      </c>
      <c r="I25" s="175" t="s">
        <v>3847</v>
      </c>
      <c r="J25" s="169" t="s">
        <v>20</v>
      </c>
      <c r="K25" s="169" t="s">
        <v>21</v>
      </c>
      <c r="L25" s="169" t="s">
        <v>3794</v>
      </c>
      <c r="M25" s="167" t="s">
        <v>214</v>
      </c>
      <c r="N25" s="166" t="s">
        <v>3848</v>
      </c>
      <c r="O25" s="173" t="s">
        <v>3849</v>
      </c>
    </row>
    <row r="26" ht="121.5" spans="1:15">
      <c r="A26" s="166">
        <v>23</v>
      </c>
      <c r="B26" s="166" t="s">
        <v>3850</v>
      </c>
      <c r="C26" s="168" t="s">
        <v>3844</v>
      </c>
      <c r="D26" s="168" t="s">
        <v>3845</v>
      </c>
      <c r="E26" s="168" t="s">
        <v>15</v>
      </c>
      <c r="F26" s="166" t="s">
        <v>3846</v>
      </c>
      <c r="G26" s="169" t="s">
        <v>18</v>
      </c>
      <c r="H26" s="168">
        <v>1</v>
      </c>
      <c r="I26" s="175" t="s">
        <v>3851</v>
      </c>
      <c r="J26" s="169" t="s">
        <v>20</v>
      </c>
      <c r="K26" s="169" t="s">
        <v>21</v>
      </c>
      <c r="L26" s="169" t="s">
        <v>3804</v>
      </c>
      <c r="M26" s="167" t="s">
        <v>214</v>
      </c>
      <c r="N26" s="166" t="s">
        <v>3852</v>
      </c>
      <c r="O26" s="173" t="s">
        <v>3849</v>
      </c>
    </row>
    <row r="27" ht="162" spans="1:15">
      <c r="A27" s="166">
        <v>24</v>
      </c>
      <c r="B27" s="166" t="s">
        <v>3853</v>
      </c>
      <c r="C27" s="168" t="s">
        <v>3844</v>
      </c>
      <c r="D27" s="168" t="s">
        <v>3845</v>
      </c>
      <c r="E27" s="168" t="s">
        <v>15</v>
      </c>
      <c r="F27" s="166" t="s">
        <v>3854</v>
      </c>
      <c r="G27" s="169" t="s">
        <v>18</v>
      </c>
      <c r="H27" s="168">
        <v>1</v>
      </c>
      <c r="I27" s="175" t="s">
        <v>3855</v>
      </c>
      <c r="J27" s="169" t="s">
        <v>20</v>
      </c>
      <c r="K27" s="169" t="s">
        <v>21</v>
      </c>
      <c r="L27" s="169" t="s">
        <v>3794</v>
      </c>
      <c r="M27" s="167" t="s">
        <v>214</v>
      </c>
      <c r="N27" s="166" t="s">
        <v>3848</v>
      </c>
      <c r="O27" s="173" t="s">
        <v>3849</v>
      </c>
    </row>
    <row r="28" ht="121.5" spans="1:15">
      <c r="A28" s="166">
        <v>25</v>
      </c>
      <c r="B28" s="166" t="s">
        <v>3856</v>
      </c>
      <c r="C28" s="168" t="s">
        <v>3844</v>
      </c>
      <c r="D28" s="168" t="s">
        <v>3845</v>
      </c>
      <c r="E28" s="168" t="s">
        <v>15</v>
      </c>
      <c r="F28" s="166" t="s">
        <v>3854</v>
      </c>
      <c r="G28" s="169" t="s">
        <v>18</v>
      </c>
      <c r="H28" s="168">
        <v>1</v>
      </c>
      <c r="I28" s="175" t="s">
        <v>3857</v>
      </c>
      <c r="J28" s="169" t="s">
        <v>20</v>
      </c>
      <c r="K28" s="169" t="s">
        <v>21</v>
      </c>
      <c r="L28" s="169" t="s">
        <v>3794</v>
      </c>
      <c r="M28" s="167" t="s">
        <v>214</v>
      </c>
      <c r="N28" s="166" t="s">
        <v>3848</v>
      </c>
      <c r="O28" s="173" t="s">
        <v>3849</v>
      </c>
    </row>
    <row r="29" ht="391.5" spans="1:15">
      <c r="A29" s="166">
        <v>26</v>
      </c>
      <c r="B29" s="166" t="s">
        <v>3858</v>
      </c>
      <c r="C29" s="167" t="s">
        <v>3859</v>
      </c>
      <c r="D29" s="167" t="s">
        <v>3860</v>
      </c>
      <c r="E29" s="167" t="s">
        <v>80</v>
      </c>
      <c r="F29" s="167" t="s">
        <v>3861</v>
      </c>
      <c r="G29" s="166" t="s">
        <v>18</v>
      </c>
      <c r="H29" s="167">
        <v>2</v>
      </c>
      <c r="I29" s="173" t="s">
        <v>3862</v>
      </c>
      <c r="J29" s="166" t="s">
        <v>116</v>
      </c>
      <c r="K29" s="166"/>
      <c r="L29" s="166" t="s">
        <v>3863</v>
      </c>
      <c r="M29" s="167" t="s">
        <v>214</v>
      </c>
      <c r="N29" s="166"/>
      <c r="O29" s="173" t="s">
        <v>3864</v>
      </c>
    </row>
    <row r="30" ht="351" spans="1:15">
      <c r="A30" s="166">
        <v>27</v>
      </c>
      <c r="B30" s="166" t="s">
        <v>3865</v>
      </c>
      <c r="C30" s="167" t="s">
        <v>3859</v>
      </c>
      <c r="D30" s="167" t="s">
        <v>3860</v>
      </c>
      <c r="E30" s="167" t="s">
        <v>80</v>
      </c>
      <c r="F30" s="167" t="s">
        <v>3866</v>
      </c>
      <c r="G30" s="166" t="s">
        <v>18</v>
      </c>
      <c r="H30" s="167">
        <v>1</v>
      </c>
      <c r="I30" s="174" t="s">
        <v>3867</v>
      </c>
      <c r="J30" s="166" t="s">
        <v>116</v>
      </c>
      <c r="K30" s="166"/>
      <c r="L30" s="166" t="s">
        <v>3863</v>
      </c>
      <c r="M30" s="167" t="s">
        <v>214</v>
      </c>
      <c r="N30" s="166"/>
      <c r="O30" s="173" t="s">
        <v>3864</v>
      </c>
    </row>
    <row r="31" ht="229.5" spans="1:15">
      <c r="A31" s="166">
        <v>28</v>
      </c>
      <c r="B31" s="166" t="s">
        <v>3868</v>
      </c>
      <c r="C31" s="167" t="s">
        <v>3859</v>
      </c>
      <c r="D31" s="167" t="s">
        <v>3860</v>
      </c>
      <c r="E31" s="167" t="s">
        <v>80</v>
      </c>
      <c r="F31" s="167" t="s">
        <v>3869</v>
      </c>
      <c r="G31" s="167" t="s">
        <v>18</v>
      </c>
      <c r="H31" s="167">
        <v>1</v>
      </c>
      <c r="I31" s="174" t="s">
        <v>3870</v>
      </c>
      <c r="J31" s="166" t="s">
        <v>116</v>
      </c>
      <c r="K31" s="166"/>
      <c r="L31" s="166" t="s">
        <v>3863</v>
      </c>
      <c r="M31" s="167" t="s">
        <v>214</v>
      </c>
      <c r="N31" s="166"/>
      <c r="O31" s="173" t="s">
        <v>3864</v>
      </c>
    </row>
    <row r="32" ht="94.5" spans="1:15">
      <c r="A32" s="166">
        <v>29</v>
      </c>
      <c r="B32" s="166" t="s">
        <v>3871</v>
      </c>
      <c r="C32" s="167" t="s">
        <v>3859</v>
      </c>
      <c r="D32" s="167" t="s">
        <v>3860</v>
      </c>
      <c r="E32" s="167" t="s">
        <v>80</v>
      </c>
      <c r="F32" s="167" t="s">
        <v>3872</v>
      </c>
      <c r="G32" s="166" t="s">
        <v>218</v>
      </c>
      <c r="H32" s="167">
        <v>1</v>
      </c>
      <c r="I32" s="174" t="s">
        <v>1209</v>
      </c>
      <c r="J32" s="166" t="s">
        <v>20</v>
      </c>
      <c r="K32" s="166" t="s">
        <v>21</v>
      </c>
      <c r="L32" s="166" t="s">
        <v>3873</v>
      </c>
      <c r="M32" s="167" t="s">
        <v>214</v>
      </c>
      <c r="N32" s="166"/>
      <c r="O32" s="173" t="s">
        <v>3864</v>
      </c>
    </row>
    <row r="33" ht="135" spans="1:15">
      <c r="A33" s="166">
        <v>30</v>
      </c>
      <c r="B33" s="166" t="s">
        <v>3874</v>
      </c>
      <c r="C33" s="167" t="s">
        <v>3859</v>
      </c>
      <c r="D33" s="167" t="s">
        <v>3860</v>
      </c>
      <c r="E33" s="167" t="s">
        <v>80</v>
      </c>
      <c r="F33" s="167" t="s">
        <v>3875</v>
      </c>
      <c r="G33" s="166" t="s">
        <v>18</v>
      </c>
      <c r="H33" s="167">
        <v>1</v>
      </c>
      <c r="I33" s="174" t="s">
        <v>3876</v>
      </c>
      <c r="J33" s="166" t="s">
        <v>20</v>
      </c>
      <c r="K33" s="166" t="s">
        <v>21</v>
      </c>
      <c r="L33" s="166" t="s">
        <v>3794</v>
      </c>
      <c r="M33" s="167" t="s">
        <v>3877</v>
      </c>
      <c r="N33" s="166"/>
      <c r="O33" s="173" t="s">
        <v>3864</v>
      </c>
    </row>
    <row r="34" ht="108" spans="1:15">
      <c r="A34" s="166">
        <v>31</v>
      </c>
      <c r="B34" s="166" t="s">
        <v>3878</v>
      </c>
      <c r="C34" s="167" t="s">
        <v>3879</v>
      </c>
      <c r="D34" s="167" t="s">
        <v>3880</v>
      </c>
      <c r="E34" s="167" t="s">
        <v>80</v>
      </c>
      <c r="F34" s="167" t="s">
        <v>3881</v>
      </c>
      <c r="G34" s="166" t="s">
        <v>18</v>
      </c>
      <c r="H34" s="167">
        <v>1</v>
      </c>
      <c r="I34" s="173" t="s">
        <v>3882</v>
      </c>
      <c r="J34" s="166" t="s">
        <v>20</v>
      </c>
      <c r="K34" s="166" t="s">
        <v>21</v>
      </c>
      <c r="L34" s="166" t="s">
        <v>3780</v>
      </c>
      <c r="M34" s="167" t="s">
        <v>214</v>
      </c>
      <c r="N34" s="166"/>
      <c r="O34" s="173" t="s">
        <v>3883</v>
      </c>
    </row>
    <row r="35" ht="148.5" spans="1:15">
      <c r="A35" s="166">
        <v>32</v>
      </c>
      <c r="B35" s="166" t="s">
        <v>3884</v>
      </c>
      <c r="C35" s="167" t="s">
        <v>3879</v>
      </c>
      <c r="D35" s="167" t="s">
        <v>3880</v>
      </c>
      <c r="E35" s="167" t="s">
        <v>80</v>
      </c>
      <c r="F35" s="167" t="s">
        <v>3881</v>
      </c>
      <c r="G35" s="166" t="s">
        <v>18</v>
      </c>
      <c r="H35" s="167">
        <v>1</v>
      </c>
      <c r="I35" s="173" t="s">
        <v>3885</v>
      </c>
      <c r="J35" s="166" t="s">
        <v>20</v>
      </c>
      <c r="K35" s="166" t="s">
        <v>21</v>
      </c>
      <c r="L35" s="166" t="s">
        <v>3780</v>
      </c>
      <c r="M35" s="167" t="s">
        <v>214</v>
      </c>
      <c r="N35" s="166"/>
      <c r="O35" s="173" t="s">
        <v>3883</v>
      </c>
    </row>
    <row r="36" ht="135" spans="1:15">
      <c r="A36" s="166">
        <v>33</v>
      </c>
      <c r="B36" s="166" t="s">
        <v>3886</v>
      </c>
      <c r="C36" s="167" t="s">
        <v>3879</v>
      </c>
      <c r="D36" s="167" t="s">
        <v>3887</v>
      </c>
      <c r="E36" s="167" t="s">
        <v>15</v>
      </c>
      <c r="F36" s="167" t="s">
        <v>3888</v>
      </c>
      <c r="G36" s="167" t="s">
        <v>18</v>
      </c>
      <c r="H36" s="167">
        <v>1</v>
      </c>
      <c r="I36" s="174" t="s">
        <v>3889</v>
      </c>
      <c r="J36" s="167" t="s">
        <v>20</v>
      </c>
      <c r="K36" s="167" t="s">
        <v>21</v>
      </c>
      <c r="L36" s="166" t="s">
        <v>3780</v>
      </c>
      <c r="M36" s="167" t="s">
        <v>214</v>
      </c>
      <c r="N36" s="167"/>
      <c r="O36" s="173" t="s">
        <v>3883</v>
      </c>
    </row>
    <row r="37" ht="121.5" spans="1:15">
      <c r="A37" s="166">
        <v>34</v>
      </c>
      <c r="B37" s="166" t="s">
        <v>3890</v>
      </c>
      <c r="C37" s="167" t="s">
        <v>3891</v>
      </c>
      <c r="D37" s="167" t="s">
        <v>3892</v>
      </c>
      <c r="E37" s="167" t="s">
        <v>15</v>
      </c>
      <c r="F37" s="167" t="s">
        <v>3893</v>
      </c>
      <c r="G37" s="167" t="s">
        <v>18</v>
      </c>
      <c r="H37" s="167">
        <v>1</v>
      </c>
      <c r="I37" s="174" t="s">
        <v>3894</v>
      </c>
      <c r="J37" s="167" t="s">
        <v>20</v>
      </c>
      <c r="K37" s="167" t="s">
        <v>21</v>
      </c>
      <c r="L37" s="167" t="s">
        <v>3794</v>
      </c>
      <c r="M37" s="167" t="s">
        <v>214</v>
      </c>
      <c r="N37" s="167"/>
      <c r="O37" s="173" t="s">
        <v>3895</v>
      </c>
    </row>
    <row r="38" ht="108" spans="1:15">
      <c r="A38" s="166">
        <v>35</v>
      </c>
      <c r="B38" s="166" t="s">
        <v>3896</v>
      </c>
      <c r="C38" s="167" t="s">
        <v>3891</v>
      </c>
      <c r="D38" s="167" t="s">
        <v>3892</v>
      </c>
      <c r="E38" s="167" t="s">
        <v>15</v>
      </c>
      <c r="F38" s="167" t="s">
        <v>3897</v>
      </c>
      <c r="G38" s="167" t="s">
        <v>18</v>
      </c>
      <c r="H38" s="167">
        <v>3</v>
      </c>
      <c r="I38" s="174" t="s">
        <v>3898</v>
      </c>
      <c r="J38" s="167" t="s">
        <v>20</v>
      </c>
      <c r="K38" s="167" t="s">
        <v>21</v>
      </c>
      <c r="L38" s="167" t="s">
        <v>3794</v>
      </c>
      <c r="M38" s="167" t="s">
        <v>214</v>
      </c>
      <c r="N38" s="167"/>
      <c r="O38" s="173" t="s">
        <v>3895</v>
      </c>
    </row>
    <row r="39" ht="81" spans="1:15">
      <c r="A39" s="166">
        <v>36</v>
      </c>
      <c r="B39" s="166" t="s">
        <v>3899</v>
      </c>
      <c r="C39" s="167" t="s">
        <v>3891</v>
      </c>
      <c r="D39" s="167" t="s">
        <v>3892</v>
      </c>
      <c r="E39" s="167" t="s">
        <v>15</v>
      </c>
      <c r="F39" s="167" t="s">
        <v>3900</v>
      </c>
      <c r="G39" s="167" t="s">
        <v>18</v>
      </c>
      <c r="H39" s="167">
        <v>1</v>
      </c>
      <c r="I39" s="174" t="s">
        <v>3901</v>
      </c>
      <c r="J39" s="167" t="s">
        <v>20</v>
      </c>
      <c r="K39" s="167" t="s">
        <v>21</v>
      </c>
      <c r="L39" s="167" t="s">
        <v>3794</v>
      </c>
      <c r="M39" s="167" t="s">
        <v>214</v>
      </c>
      <c r="N39" s="167"/>
      <c r="O39" s="173" t="s">
        <v>3895</v>
      </c>
    </row>
    <row r="40" ht="121.5" spans="1:15">
      <c r="A40" s="166">
        <v>37</v>
      </c>
      <c r="B40" s="166" t="s">
        <v>3902</v>
      </c>
      <c r="C40" s="167" t="s">
        <v>3891</v>
      </c>
      <c r="D40" s="167" t="s">
        <v>3892</v>
      </c>
      <c r="E40" s="167" t="s">
        <v>15</v>
      </c>
      <c r="F40" s="167" t="s">
        <v>3903</v>
      </c>
      <c r="G40" s="167" t="s">
        <v>18</v>
      </c>
      <c r="H40" s="167">
        <v>1</v>
      </c>
      <c r="I40" s="174" t="s">
        <v>3904</v>
      </c>
      <c r="J40" s="167" t="s">
        <v>20</v>
      </c>
      <c r="K40" s="167" t="s">
        <v>21</v>
      </c>
      <c r="L40" s="167" t="s">
        <v>3794</v>
      </c>
      <c r="M40" s="167" t="s">
        <v>214</v>
      </c>
      <c r="N40" s="167"/>
      <c r="O40" s="173" t="s">
        <v>3895</v>
      </c>
    </row>
    <row r="41" ht="94.5" spans="1:15">
      <c r="A41" s="166">
        <v>38</v>
      </c>
      <c r="B41" s="166" t="s">
        <v>3905</v>
      </c>
      <c r="C41" s="167" t="s">
        <v>3891</v>
      </c>
      <c r="D41" s="167" t="s">
        <v>3892</v>
      </c>
      <c r="E41" s="167" t="s">
        <v>15</v>
      </c>
      <c r="F41" s="167" t="s">
        <v>1200</v>
      </c>
      <c r="G41" s="167" t="s">
        <v>218</v>
      </c>
      <c r="H41" s="167">
        <v>2</v>
      </c>
      <c r="I41" s="174" t="s">
        <v>3906</v>
      </c>
      <c r="J41" s="167" t="s">
        <v>20</v>
      </c>
      <c r="K41" s="167" t="s">
        <v>21</v>
      </c>
      <c r="L41" s="167" t="s">
        <v>3794</v>
      </c>
      <c r="M41" s="167" t="s">
        <v>214</v>
      </c>
      <c r="N41" s="167"/>
      <c r="O41" s="173" t="s">
        <v>3895</v>
      </c>
    </row>
    <row r="42" ht="54" spans="1:15">
      <c r="A42" s="166">
        <v>39</v>
      </c>
      <c r="B42" s="166" t="s">
        <v>3907</v>
      </c>
      <c r="C42" s="167" t="s">
        <v>3891</v>
      </c>
      <c r="D42" s="167" t="s">
        <v>3892</v>
      </c>
      <c r="E42" s="167" t="s">
        <v>15</v>
      </c>
      <c r="F42" s="167" t="s">
        <v>3908</v>
      </c>
      <c r="G42" s="167" t="s">
        <v>218</v>
      </c>
      <c r="H42" s="167">
        <v>1</v>
      </c>
      <c r="I42" s="174" t="s">
        <v>3909</v>
      </c>
      <c r="J42" s="167" t="s">
        <v>20</v>
      </c>
      <c r="K42" s="167" t="s">
        <v>21</v>
      </c>
      <c r="L42" s="167" t="s">
        <v>3794</v>
      </c>
      <c r="M42" s="167" t="s">
        <v>214</v>
      </c>
      <c r="N42" s="167"/>
      <c r="O42" s="173" t="s">
        <v>3895</v>
      </c>
    </row>
    <row r="43" ht="135" spans="1:15">
      <c r="A43" s="166">
        <v>40</v>
      </c>
      <c r="B43" s="166" t="s">
        <v>3910</v>
      </c>
      <c r="C43" s="167" t="s">
        <v>3891</v>
      </c>
      <c r="D43" s="167" t="s">
        <v>3911</v>
      </c>
      <c r="E43" s="167" t="s">
        <v>15</v>
      </c>
      <c r="F43" s="167" t="s">
        <v>3912</v>
      </c>
      <c r="G43" s="166" t="s">
        <v>18</v>
      </c>
      <c r="H43" s="167">
        <v>3</v>
      </c>
      <c r="I43" s="173" t="s">
        <v>3913</v>
      </c>
      <c r="J43" s="166" t="s">
        <v>20</v>
      </c>
      <c r="K43" s="166" t="s">
        <v>21</v>
      </c>
      <c r="L43" s="166" t="s">
        <v>3794</v>
      </c>
      <c r="M43" s="167" t="s">
        <v>214</v>
      </c>
      <c r="N43" s="166" t="s">
        <v>3914</v>
      </c>
      <c r="O43" s="173" t="s">
        <v>3895</v>
      </c>
    </row>
    <row r="44" ht="81" spans="1:15">
      <c r="A44" s="166">
        <v>41</v>
      </c>
      <c r="B44" s="166" t="s">
        <v>3915</v>
      </c>
      <c r="C44" s="167" t="s">
        <v>3891</v>
      </c>
      <c r="D44" s="167" t="s">
        <v>3911</v>
      </c>
      <c r="E44" s="167" t="s">
        <v>15</v>
      </c>
      <c r="F44" s="167" t="s">
        <v>3916</v>
      </c>
      <c r="G44" s="166" t="s">
        <v>18</v>
      </c>
      <c r="H44" s="167">
        <v>1</v>
      </c>
      <c r="I44" s="173" t="s">
        <v>3917</v>
      </c>
      <c r="J44" s="166" t="s">
        <v>20</v>
      </c>
      <c r="K44" s="166" t="s">
        <v>21</v>
      </c>
      <c r="L44" s="166" t="s">
        <v>3794</v>
      </c>
      <c r="M44" s="167" t="s">
        <v>214</v>
      </c>
      <c r="N44" s="166" t="s">
        <v>3918</v>
      </c>
      <c r="O44" s="173" t="s">
        <v>3895</v>
      </c>
    </row>
    <row r="45" ht="108" spans="1:15">
      <c r="A45" s="166">
        <v>42</v>
      </c>
      <c r="B45" s="166" t="s">
        <v>3919</v>
      </c>
      <c r="C45" s="167" t="s">
        <v>3891</v>
      </c>
      <c r="D45" s="167" t="s">
        <v>3920</v>
      </c>
      <c r="E45" s="167" t="s">
        <v>15</v>
      </c>
      <c r="F45" s="167" t="s">
        <v>904</v>
      </c>
      <c r="G45" s="166" t="s">
        <v>18</v>
      </c>
      <c r="H45" s="167">
        <v>1</v>
      </c>
      <c r="I45" s="173" t="s">
        <v>3921</v>
      </c>
      <c r="J45" s="166" t="s">
        <v>20</v>
      </c>
      <c r="K45" s="166" t="s">
        <v>21</v>
      </c>
      <c r="L45" s="166" t="s">
        <v>3780</v>
      </c>
      <c r="M45" s="167" t="s">
        <v>214</v>
      </c>
      <c r="N45" s="166"/>
      <c r="O45" s="173" t="s">
        <v>3895</v>
      </c>
    </row>
    <row r="46" ht="81" spans="1:15">
      <c r="A46" s="166">
        <v>43</v>
      </c>
      <c r="B46" s="166" t="s">
        <v>3922</v>
      </c>
      <c r="C46" s="167" t="s">
        <v>3891</v>
      </c>
      <c r="D46" s="167" t="s">
        <v>3923</v>
      </c>
      <c r="E46" s="167" t="s">
        <v>15</v>
      </c>
      <c r="F46" s="167" t="s">
        <v>1200</v>
      </c>
      <c r="G46" s="167" t="s">
        <v>218</v>
      </c>
      <c r="H46" s="167">
        <v>1</v>
      </c>
      <c r="I46" s="174" t="s">
        <v>3924</v>
      </c>
      <c r="J46" s="167" t="s">
        <v>20</v>
      </c>
      <c r="K46" s="167" t="s">
        <v>21</v>
      </c>
      <c r="L46" s="167" t="s">
        <v>3794</v>
      </c>
      <c r="M46" s="167" t="s">
        <v>214</v>
      </c>
      <c r="N46" s="167"/>
      <c r="O46" s="173" t="s">
        <v>3895</v>
      </c>
    </row>
    <row r="47" ht="67.5" spans="1:15">
      <c r="A47" s="166">
        <v>44</v>
      </c>
      <c r="B47" s="166" t="s">
        <v>3925</v>
      </c>
      <c r="C47" s="167" t="s">
        <v>3891</v>
      </c>
      <c r="D47" s="167" t="s">
        <v>3926</v>
      </c>
      <c r="E47" s="167" t="s">
        <v>15</v>
      </c>
      <c r="F47" s="167" t="s">
        <v>3927</v>
      </c>
      <c r="G47" s="167" t="s">
        <v>18</v>
      </c>
      <c r="H47" s="167">
        <v>1</v>
      </c>
      <c r="I47" s="174" t="s">
        <v>3928</v>
      </c>
      <c r="J47" s="167" t="s">
        <v>20</v>
      </c>
      <c r="K47" s="167" t="s">
        <v>21</v>
      </c>
      <c r="L47" s="167" t="s">
        <v>3780</v>
      </c>
      <c r="M47" s="167" t="s">
        <v>214</v>
      </c>
      <c r="N47" s="167"/>
      <c r="O47" s="173" t="s">
        <v>3895</v>
      </c>
    </row>
    <row r="48" ht="81" spans="1:15">
      <c r="A48" s="166">
        <v>45</v>
      </c>
      <c r="B48" s="166" t="s">
        <v>3929</v>
      </c>
      <c r="C48" s="167" t="s">
        <v>3930</v>
      </c>
      <c r="D48" s="167" t="s">
        <v>3931</v>
      </c>
      <c r="E48" s="167" t="s">
        <v>15</v>
      </c>
      <c r="F48" s="167" t="s">
        <v>3932</v>
      </c>
      <c r="G48" s="166" t="s">
        <v>218</v>
      </c>
      <c r="H48" s="167">
        <v>1</v>
      </c>
      <c r="I48" s="173" t="s">
        <v>3933</v>
      </c>
      <c r="J48" s="166" t="s">
        <v>20</v>
      </c>
      <c r="K48" s="166" t="s">
        <v>21</v>
      </c>
      <c r="L48" s="166" t="s">
        <v>3780</v>
      </c>
      <c r="M48" s="167" t="s">
        <v>214</v>
      </c>
      <c r="N48" s="166"/>
      <c r="O48" s="173" t="s">
        <v>3934</v>
      </c>
    </row>
    <row r="49" ht="202.5" spans="1:15">
      <c r="A49" s="166">
        <v>46</v>
      </c>
      <c r="B49" s="166" t="s">
        <v>3935</v>
      </c>
      <c r="C49" s="166" t="s">
        <v>3930</v>
      </c>
      <c r="D49" s="166" t="s">
        <v>3936</v>
      </c>
      <c r="E49" s="167" t="s">
        <v>15</v>
      </c>
      <c r="F49" s="167" t="s">
        <v>3937</v>
      </c>
      <c r="G49" s="166" t="s">
        <v>218</v>
      </c>
      <c r="H49" s="167">
        <v>2</v>
      </c>
      <c r="I49" s="173" t="s">
        <v>3938</v>
      </c>
      <c r="J49" s="166" t="s">
        <v>20</v>
      </c>
      <c r="K49" s="166" t="s">
        <v>21</v>
      </c>
      <c r="L49" s="166" t="s">
        <v>3794</v>
      </c>
      <c r="M49" s="167" t="s">
        <v>214</v>
      </c>
      <c r="N49" s="166"/>
      <c r="O49" s="173" t="s">
        <v>3934</v>
      </c>
    </row>
    <row r="50" ht="67.5" spans="1:15">
      <c r="A50" s="166">
        <v>47</v>
      </c>
      <c r="B50" s="166" t="s">
        <v>3939</v>
      </c>
      <c r="C50" s="167" t="s">
        <v>3930</v>
      </c>
      <c r="D50" s="167" t="s">
        <v>3940</v>
      </c>
      <c r="E50" s="167" t="s">
        <v>3941</v>
      </c>
      <c r="F50" s="167" t="s">
        <v>3942</v>
      </c>
      <c r="G50" s="166" t="s">
        <v>18</v>
      </c>
      <c r="H50" s="167">
        <v>2</v>
      </c>
      <c r="I50" s="173" t="s">
        <v>3943</v>
      </c>
      <c r="J50" s="166" t="s">
        <v>20</v>
      </c>
      <c r="K50" s="166" t="s">
        <v>21</v>
      </c>
      <c r="L50" s="166" t="s">
        <v>3780</v>
      </c>
      <c r="M50" s="167" t="s">
        <v>214</v>
      </c>
      <c r="N50" s="166" t="s">
        <v>3944</v>
      </c>
      <c r="O50" s="173" t="s">
        <v>3934</v>
      </c>
    </row>
    <row r="51" ht="67.5" spans="1:15">
      <c r="A51" s="166">
        <v>48</v>
      </c>
      <c r="B51" s="166" t="s">
        <v>3945</v>
      </c>
      <c r="C51" s="167" t="s">
        <v>3930</v>
      </c>
      <c r="D51" s="167" t="s">
        <v>3940</v>
      </c>
      <c r="E51" s="167" t="s">
        <v>3941</v>
      </c>
      <c r="F51" s="167" t="s">
        <v>3946</v>
      </c>
      <c r="G51" s="166" t="s">
        <v>18</v>
      </c>
      <c r="H51" s="167">
        <v>2</v>
      </c>
      <c r="I51" s="173" t="s">
        <v>3943</v>
      </c>
      <c r="J51" s="166" t="s">
        <v>20</v>
      </c>
      <c r="K51" s="166" t="s">
        <v>21</v>
      </c>
      <c r="L51" s="166" t="s">
        <v>3780</v>
      </c>
      <c r="M51" s="167" t="s">
        <v>214</v>
      </c>
      <c r="N51" s="166" t="s">
        <v>3944</v>
      </c>
      <c r="O51" s="173" t="s">
        <v>3934</v>
      </c>
    </row>
    <row r="52" ht="135" spans="1:15">
      <c r="A52" s="166">
        <v>49</v>
      </c>
      <c r="B52" s="166" t="s">
        <v>3947</v>
      </c>
      <c r="C52" s="167" t="s">
        <v>3948</v>
      </c>
      <c r="D52" s="167" t="s">
        <v>3949</v>
      </c>
      <c r="E52" s="167" t="s">
        <v>15</v>
      </c>
      <c r="F52" s="167" t="s">
        <v>388</v>
      </c>
      <c r="G52" s="166" t="s">
        <v>218</v>
      </c>
      <c r="H52" s="167">
        <v>1</v>
      </c>
      <c r="I52" s="174" t="s">
        <v>3950</v>
      </c>
      <c r="J52" s="166" t="s">
        <v>3951</v>
      </c>
      <c r="K52" s="166" t="s">
        <v>3952</v>
      </c>
      <c r="L52" s="166" t="s">
        <v>3953</v>
      </c>
      <c r="M52" s="167" t="s">
        <v>214</v>
      </c>
      <c r="N52" s="166"/>
      <c r="O52" s="173" t="s">
        <v>3954</v>
      </c>
    </row>
    <row r="53" ht="121.5" spans="1:15">
      <c r="A53" s="166">
        <v>50</v>
      </c>
      <c r="B53" s="166" t="s">
        <v>3955</v>
      </c>
      <c r="C53" s="167" t="s">
        <v>3948</v>
      </c>
      <c r="D53" s="167" t="s">
        <v>3949</v>
      </c>
      <c r="E53" s="167" t="s">
        <v>15</v>
      </c>
      <c r="F53" s="167" t="s">
        <v>3956</v>
      </c>
      <c r="G53" s="166" t="s">
        <v>218</v>
      </c>
      <c r="H53" s="167">
        <v>1</v>
      </c>
      <c r="I53" s="174" t="s">
        <v>3957</v>
      </c>
      <c r="J53" s="166" t="s">
        <v>3951</v>
      </c>
      <c r="K53" s="166" t="s">
        <v>3952</v>
      </c>
      <c r="L53" s="166" t="s">
        <v>3953</v>
      </c>
      <c r="M53" s="167" t="s">
        <v>214</v>
      </c>
      <c r="N53" s="166"/>
      <c r="O53" s="173" t="s">
        <v>3954</v>
      </c>
    </row>
    <row r="54" ht="81" spans="1:15">
      <c r="A54" s="166">
        <v>51</v>
      </c>
      <c r="B54" s="166" t="s">
        <v>3958</v>
      </c>
      <c r="C54" s="167" t="s">
        <v>3948</v>
      </c>
      <c r="D54" s="167" t="s">
        <v>3959</v>
      </c>
      <c r="E54" s="167" t="s">
        <v>15</v>
      </c>
      <c r="F54" s="167" t="s">
        <v>299</v>
      </c>
      <c r="G54" s="166" t="s">
        <v>18</v>
      </c>
      <c r="H54" s="167">
        <v>1</v>
      </c>
      <c r="I54" s="173" t="s">
        <v>3960</v>
      </c>
      <c r="J54" s="166" t="s">
        <v>3951</v>
      </c>
      <c r="K54" s="166" t="s">
        <v>3952</v>
      </c>
      <c r="L54" s="166" t="s">
        <v>3961</v>
      </c>
      <c r="M54" s="167" t="s">
        <v>214</v>
      </c>
      <c r="N54" s="166"/>
      <c r="O54" s="173" t="s">
        <v>3954</v>
      </c>
    </row>
    <row r="55" ht="175.5" spans="1:15">
      <c r="A55" s="166">
        <v>52</v>
      </c>
      <c r="B55" s="166" t="s">
        <v>3962</v>
      </c>
      <c r="C55" s="167" t="s">
        <v>3963</v>
      </c>
      <c r="D55" s="167" t="s">
        <v>3964</v>
      </c>
      <c r="E55" s="167" t="s">
        <v>15</v>
      </c>
      <c r="F55" s="167" t="s">
        <v>3965</v>
      </c>
      <c r="G55" s="166" t="s">
        <v>18</v>
      </c>
      <c r="H55" s="167">
        <v>1</v>
      </c>
      <c r="I55" s="173" t="s">
        <v>3966</v>
      </c>
      <c r="J55" s="166" t="s">
        <v>20</v>
      </c>
      <c r="K55" s="166" t="s">
        <v>21</v>
      </c>
      <c r="L55" s="166" t="s">
        <v>3780</v>
      </c>
      <c r="M55" s="167" t="s">
        <v>214</v>
      </c>
      <c r="N55" s="166"/>
      <c r="O55" s="173" t="s">
        <v>3967</v>
      </c>
    </row>
    <row r="56" ht="216" spans="1:15">
      <c r="A56" s="166">
        <v>53</v>
      </c>
      <c r="B56" s="166" t="s">
        <v>3968</v>
      </c>
      <c r="C56" s="167" t="s">
        <v>3963</v>
      </c>
      <c r="D56" s="167" t="s">
        <v>3964</v>
      </c>
      <c r="E56" s="167" t="s">
        <v>15</v>
      </c>
      <c r="F56" s="167" t="s">
        <v>3969</v>
      </c>
      <c r="G56" s="167" t="s">
        <v>18</v>
      </c>
      <c r="H56" s="167">
        <v>1</v>
      </c>
      <c r="I56" s="173" t="s">
        <v>3970</v>
      </c>
      <c r="J56" s="166" t="s">
        <v>20</v>
      </c>
      <c r="K56" s="166" t="s">
        <v>21</v>
      </c>
      <c r="L56" s="166" t="s">
        <v>3794</v>
      </c>
      <c r="M56" s="167" t="s">
        <v>214</v>
      </c>
      <c r="N56" s="166"/>
      <c r="O56" s="173" t="s">
        <v>3967</v>
      </c>
    </row>
    <row r="57" ht="351" spans="1:15">
      <c r="A57" s="166">
        <v>54</v>
      </c>
      <c r="B57" s="166" t="s">
        <v>3971</v>
      </c>
      <c r="C57" s="167" t="s">
        <v>3963</v>
      </c>
      <c r="D57" s="167" t="s">
        <v>3972</v>
      </c>
      <c r="E57" s="167" t="s">
        <v>15</v>
      </c>
      <c r="F57" s="167" t="s">
        <v>3973</v>
      </c>
      <c r="G57" s="167" t="s">
        <v>18</v>
      </c>
      <c r="H57" s="167">
        <v>1</v>
      </c>
      <c r="I57" s="174" t="s">
        <v>3974</v>
      </c>
      <c r="J57" s="166" t="s">
        <v>20</v>
      </c>
      <c r="K57" s="166" t="s">
        <v>21</v>
      </c>
      <c r="L57" s="166" t="s">
        <v>3794</v>
      </c>
      <c r="M57" s="167" t="s">
        <v>214</v>
      </c>
      <c r="N57" s="166"/>
      <c r="O57" s="173" t="s">
        <v>3967</v>
      </c>
    </row>
    <row r="58" ht="121.5" spans="1:15">
      <c r="A58" s="166">
        <v>55</v>
      </c>
      <c r="B58" s="166" t="s">
        <v>3975</v>
      </c>
      <c r="C58" s="167" t="s">
        <v>3976</v>
      </c>
      <c r="D58" s="167" t="s">
        <v>3977</v>
      </c>
      <c r="E58" s="167" t="s">
        <v>15</v>
      </c>
      <c r="F58" s="167" t="s">
        <v>897</v>
      </c>
      <c r="G58" s="166" t="s">
        <v>18</v>
      </c>
      <c r="H58" s="167">
        <v>1</v>
      </c>
      <c r="I58" s="173" t="s">
        <v>3978</v>
      </c>
      <c r="J58" s="166" t="s">
        <v>20</v>
      </c>
      <c r="K58" s="166" t="s">
        <v>21</v>
      </c>
      <c r="L58" s="166" t="s">
        <v>3780</v>
      </c>
      <c r="M58" s="167" t="s">
        <v>214</v>
      </c>
      <c r="N58" s="166"/>
      <c r="O58" s="173" t="s">
        <v>3979</v>
      </c>
    </row>
    <row r="59" ht="121.5" spans="1:15">
      <c r="A59" s="166">
        <v>56</v>
      </c>
      <c r="B59" s="166" t="s">
        <v>3980</v>
      </c>
      <c r="C59" s="167" t="s">
        <v>3976</v>
      </c>
      <c r="D59" s="167" t="s">
        <v>3981</v>
      </c>
      <c r="E59" s="167" t="s">
        <v>15</v>
      </c>
      <c r="F59" s="167" t="s">
        <v>3982</v>
      </c>
      <c r="G59" s="166" t="s">
        <v>18</v>
      </c>
      <c r="H59" s="167">
        <v>1</v>
      </c>
      <c r="I59" s="173" t="s">
        <v>3983</v>
      </c>
      <c r="J59" s="166" t="s">
        <v>20</v>
      </c>
      <c r="K59" s="166" t="s">
        <v>21</v>
      </c>
      <c r="L59" s="166" t="s">
        <v>3794</v>
      </c>
      <c r="M59" s="167" t="s">
        <v>214</v>
      </c>
      <c r="N59" s="166"/>
      <c r="O59" s="173" t="s">
        <v>3979</v>
      </c>
    </row>
    <row r="60" ht="121.5" spans="1:15">
      <c r="A60" s="166">
        <v>57</v>
      </c>
      <c r="B60" s="166" t="s">
        <v>3984</v>
      </c>
      <c r="C60" s="167" t="s">
        <v>3976</v>
      </c>
      <c r="D60" s="167" t="s">
        <v>3981</v>
      </c>
      <c r="E60" s="167" t="s">
        <v>15</v>
      </c>
      <c r="F60" s="167" t="s">
        <v>3982</v>
      </c>
      <c r="G60" s="166" t="s">
        <v>18</v>
      </c>
      <c r="H60" s="167">
        <v>1</v>
      </c>
      <c r="I60" s="173" t="s">
        <v>3983</v>
      </c>
      <c r="J60" s="166" t="s">
        <v>20</v>
      </c>
      <c r="K60" s="166" t="s">
        <v>21</v>
      </c>
      <c r="L60" s="166" t="s">
        <v>3985</v>
      </c>
      <c r="M60" s="167" t="s">
        <v>214</v>
      </c>
      <c r="N60" s="166"/>
      <c r="O60" s="173" t="s">
        <v>3979</v>
      </c>
    </row>
    <row r="61" ht="189" spans="1:15">
      <c r="A61" s="166">
        <v>58</v>
      </c>
      <c r="B61" s="166" t="s">
        <v>3986</v>
      </c>
      <c r="C61" s="167" t="s">
        <v>3987</v>
      </c>
      <c r="D61" s="167" t="s">
        <v>3988</v>
      </c>
      <c r="E61" s="167" t="s">
        <v>15</v>
      </c>
      <c r="F61" s="167" t="s">
        <v>3989</v>
      </c>
      <c r="G61" s="166" t="s">
        <v>18</v>
      </c>
      <c r="H61" s="167">
        <v>1</v>
      </c>
      <c r="I61" s="173" t="s">
        <v>3990</v>
      </c>
      <c r="J61" s="166" t="s">
        <v>20</v>
      </c>
      <c r="K61" s="166" t="s">
        <v>21</v>
      </c>
      <c r="L61" s="166" t="s">
        <v>3794</v>
      </c>
      <c r="M61" s="167" t="s">
        <v>214</v>
      </c>
      <c r="N61" s="166"/>
      <c r="O61" s="173" t="s">
        <v>3991</v>
      </c>
    </row>
    <row r="62" ht="81" spans="1:15">
      <c r="A62" s="166">
        <v>59</v>
      </c>
      <c r="B62" s="166" t="s">
        <v>3992</v>
      </c>
      <c r="C62" s="170" t="s">
        <v>3993</v>
      </c>
      <c r="D62" s="170" t="s">
        <v>3994</v>
      </c>
      <c r="E62" s="170" t="s">
        <v>80</v>
      </c>
      <c r="F62" s="170" t="s">
        <v>3995</v>
      </c>
      <c r="G62" s="170" t="s">
        <v>18</v>
      </c>
      <c r="H62" s="171">
        <v>1</v>
      </c>
      <c r="I62" s="176" t="s">
        <v>3996</v>
      </c>
      <c r="J62" s="170" t="s">
        <v>20</v>
      </c>
      <c r="K62" s="170" t="s">
        <v>21</v>
      </c>
      <c r="L62" s="170" t="s">
        <v>3997</v>
      </c>
      <c r="M62" s="167" t="s">
        <v>214</v>
      </c>
      <c r="N62" s="177"/>
      <c r="O62" s="173" t="s">
        <v>3998</v>
      </c>
    </row>
    <row r="63" ht="202.5" spans="1:15">
      <c r="A63" s="166">
        <v>60</v>
      </c>
      <c r="B63" s="166" t="s">
        <v>3999</v>
      </c>
      <c r="C63" s="170" t="s">
        <v>3993</v>
      </c>
      <c r="D63" s="170" t="s">
        <v>3994</v>
      </c>
      <c r="E63" s="170" t="s">
        <v>80</v>
      </c>
      <c r="F63" s="170" t="s">
        <v>4000</v>
      </c>
      <c r="G63" s="170" t="s">
        <v>18</v>
      </c>
      <c r="H63" s="171">
        <v>1</v>
      </c>
      <c r="I63" s="176" t="s">
        <v>4001</v>
      </c>
      <c r="J63" s="170" t="s">
        <v>20</v>
      </c>
      <c r="K63" s="170" t="s">
        <v>21</v>
      </c>
      <c r="L63" s="170" t="s">
        <v>4002</v>
      </c>
      <c r="M63" s="167" t="s">
        <v>3877</v>
      </c>
      <c r="N63" s="177"/>
      <c r="O63" s="173" t="s">
        <v>3998</v>
      </c>
    </row>
    <row r="64" ht="81" spans="1:15">
      <c r="A64" s="166">
        <v>61</v>
      </c>
      <c r="B64" s="166" t="s">
        <v>4003</v>
      </c>
      <c r="C64" s="167" t="s">
        <v>4004</v>
      </c>
      <c r="D64" s="167" t="s">
        <v>4005</v>
      </c>
      <c r="E64" s="167" t="s">
        <v>15</v>
      </c>
      <c r="F64" s="166" t="s">
        <v>4006</v>
      </c>
      <c r="G64" s="166" t="s">
        <v>18</v>
      </c>
      <c r="H64" s="167">
        <v>1</v>
      </c>
      <c r="I64" s="173" t="s">
        <v>4007</v>
      </c>
      <c r="J64" s="166" t="s">
        <v>20</v>
      </c>
      <c r="K64" s="166" t="s">
        <v>21</v>
      </c>
      <c r="L64" s="166" t="s">
        <v>3794</v>
      </c>
      <c r="M64" s="167" t="s">
        <v>214</v>
      </c>
      <c r="N64" s="166"/>
      <c r="O64" s="173" t="s">
        <v>4008</v>
      </c>
    </row>
    <row r="65" ht="81" spans="1:15">
      <c r="A65" s="166">
        <v>62</v>
      </c>
      <c r="B65" s="166" t="s">
        <v>4009</v>
      </c>
      <c r="C65" s="167" t="s">
        <v>4010</v>
      </c>
      <c r="D65" s="167" t="s">
        <v>4011</v>
      </c>
      <c r="E65" s="167" t="s">
        <v>15</v>
      </c>
      <c r="F65" s="167" t="s">
        <v>4012</v>
      </c>
      <c r="G65" s="166" t="s">
        <v>218</v>
      </c>
      <c r="H65" s="167">
        <v>1</v>
      </c>
      <c r="I65" s="173" t="s">
        <v>4013</v>
      </c>
      <c r="J65" s="166" t="s">
        <v>20</v>
      </c>
      <c r="K65" s="166" t="s">
        <v>21</v>
      </c>
      <c r="L65" s="166" t="s">
        <v>3794</v>
      </c>
      <c r="M65" s="167" t="s">
        <v>214</v>
      </c>
      <c r="N65" s="166"/>
      <c r="O65" s="173" t="s">
        <v>4014</v>
      </c>
    </row>
    <row r="66" ht="270" spans="1:15">
      <c r="A66" s="166">
        <v>63</v>
      </c>
      <c r="B66" s="166" t="s">
        <v>4015</v>
      </c>
      <c r="C66" s="167" t="s">
        <v>4010</v>
      </c>
      <c r="D66" s="167" t="s">
        <v>4016</v>
      </c>
      <c r="E66" s="167" t="s">
        <v>15</v>
      </c>
      <c r="F66" s="167" t="s">
        <v>4017</v>
      </c>
      <c r="G66" s="166" t="s">
        <v>18</v>
      </c>
      <c r="H66" s="167">
        <v>1</v>
      </c>
      <c r="I66" s="173" t="s">
        <v>4018</v>
      </c>
      <c r="J66" s="166" t="s">
        <v>20</v>
      </c>
      <c r="K66" s="166" t="s">
        <v>21</v>
      </c>
      <c r="L66" s="166" t="s">
        <v>4019</v>
      </c>
      <c r="M66" s="167" t="s">
        <v>4020</v>
      </c>
      <c r="N66" s="167"/>
      <c r="O66" s="173" t="s">
        <v>4014</v>
      </c>
    </row>
    <row r="67" ht="94.5" spans="1:15">
      <c r="A67" s="166">
        <v>64</v>
      </c>
      <c r="B67" s="166" t="s">
        <v>4021</v>
      </c>
      <c r="C67" s="167" t="s">
        <v>4010</v>
      </c>
      <c r="D67" s="167" t="s">
        <v>4016</v>
      </c>
      <c r="E67" s="167" t="s">
        <v>15</v>
      </c>
      <c r="F67" s="167" t="s">
        <v>924</v>
      </c>
      <c r="G67" s="166" t="s">
        <v>18</v>
      </c>
      <c r="H67" s="167">
        <v>1</v>
      </c>
      <c r="I67" s="180" t="s">
        <v>4022</v>
      </c>
      <c r="J67" s="166" t="s">
        <v>20</v>
      </c>
      <c r="K67" s="166" t="s">
        <v>21</v>
      </c>
      <c r="L67" s="166" t="s">
        <v>4023</v>
      </c>
      <c r="M67" s="167" t="s">
        <v>4024</v>
      </c>
      <c r="N67" s="166"/>
      <c r="O67" s="173" t="s">
        <v>4014</v>
      </c>
    </row>
    <row r="68" ht="189" spans="1:15">
      <c r="A68" s="166">
        <v>65</v>
      </c>
      <c r="B68" s="166" t="s">
        <v>4025</v>
      </c>
      <c r="C68" s="167" t="s">
        <v>4010</v>
      </c>
      <c r="D68" s="167" t="s">
        <v>4016</v>
      </c>
      <c r="E68" s="167" t="s">
        <v>15</v>
      </c>
      <c r="F68" s="167" t="s">
        <v>4026</v>
      </c>
      <c r="G68" s="166" t="s">
        <v>18</v>
      </c>
      <c r="H68" s="167">
        <v>1</v>
      </c>
      <c r="I68" s="173" t="s">
        <v>4027</v>
      </c>
      <c r="J68" s="166" t="s">
        <v>20</v>
      </c>
      <c r="K68" s="166" t="s">
        <v>21</v>
      </c>
      <c r="L68" s="166" t="s">
        <v>4019</v>
      </c>
      <c r="M68" s="167" t="s">
        <v>4028</v>
      </c>
      <c r="N68" s="167"/>
      <c r="O68" s="173" t="s">
        <v>4014</v>
      </c>
    </row>
    <row r="69" ht="67.5" spans="1:15">
      <c r="A69" s="166">
        <v>66</v>
      </c>
      <c r="B69" s="166" t="s">
        <v>4029</v>
      </c>
      <c r="C69" s="178" t="s">
        <v>4030</v>
      </c>
      <c r="D69" s="178" t="s">
        <v>4030</v>
      </c>
      <c r="E69" s="178" t="s">
        <v>80</v>
      </c>
      <c r="F69" s="178" t="s">
        <v>2670</v>
      </c>
      <c r="G69" s="179" t="s">
        <v>18</v>
      </c>
      <c r="H69" s="179">
        <v>1</v>
      </c>
      <c r="I69" s="181" t="s">
        <v>4031</v>
      </c>
      <c r="J69" s="179" t="s">
        <v>2499</v>
      </c>
      <c r="K69" s="179" t="s">
        <v>1223</v>
      </c>
      <c r="L69" s="182" t="s">
        <v>4032</v>
      </c>
      <c r="M69" s="178" t="s">
        <v>214</v>
      </c>
      <c r="N69" s="179"/>
      <c r="O69" s="173" t="s">
        <v>4033</v>
      </c>
    </row>
    <row r="70" ht="81" spans="1:15">
      <c r="A70" s="166">
        <v>67</v>
      </c>
      <c r="B70" s="166" t="s">
        <v>4034</v>
      </c>
      <c r="C70" s="178" t="s">
        <v>4030</v>
      </c>
      <c r="D70" s="178" t="s">
        <v>4030</v>
      </c>
      <c r="E70" s="178" t="s">
        <v>80</v>
      </c>
      <c r="F70" s="178" t="s">
        <v>2673</v>
      </c>
      <c r="G70" s="179" t="s">
        <v>18</v>
      </c>
      <c r="H70" s="179">
        <v>1</v>
      </c>
      <c r="I70" s="181" t="s">
        <v>4031</v>
      </c>
      <c r="J70" s="179" t="s">
        <v>2499</v>
      </c>
      <c r="K70" s="179" t="s">
        <v>1223</v>
      </c>
      <c r="L70" s="182" t="s">
        <v>4035</v>
      </c>
      <c r="M70" s="178" t="s">
        <v>214</v>
      </c>
      <c r="N70" s="179" t="s">
        <v>4036</v>
      </c>
      <c r="O70" s="173" t="s">
        <v>4033</v>
      </c>
    </row>
    <row r="71" ht="67.5" spans="1:15">
      <c r="A71" s="166">
        <v>68</v>
      </c>
      <c r="B71" s="166" t="s">
        <v>4037</v>
      </c>
      <c r="C71" s="178" t="s">
        <v>4030</v>
      </c>
      <c r="D71" s="178" t="s">
        <v>4030</v>
      </c>
      <c r="E71" s="178" t="s">
        <v>80</v>
      </c>
      <c r="F71" s="178" t="s">
        <v>2676</v>
      </c>
      <c r="G71" s="179" t="s">
        <v>18</v>
      </c>
      <c r="H71" s="179">
        <v>1</v>
      </c>
      <c r="I71" s="181" t="s">
        <v>4038</v>
      </c>
      <c r="J71" s="179" t="s">
        <v>2499</v>
      </c>
      <c r="K71" s="179" t="s">
        <v>1223</v>
      </c>
      <c r="L71" s="182" t="s">
        <v>4032</v>
      </c>
      <c r="M71" s="178" t="s">
        <v>214</v>
      </c>
      <c r="N71" s="179"/>
      <c r="O71" s="173" t="s">
        <v>4033</v>
      </c>
    </row>
    <row r="72" ht="81" spans="1:15">
      <c r="A72" s="166">
        <v>69</v>
      </c>
      <c r="B72" s="166" t="s">
        <v>4039</v>
      </c>
      <c r="C72" s="178" t="s">
        <v>4030</v>
      </c>
      <c r="D72" s="178" t="s">
        <v>4030</v>
      </c>
      <c r="E72" s="178" t="s">
        <v>80</v>
      </c>
      <c r="F72" s="178" t="s">
        <v>4040</v>
      </c>
      <c r="G72" s="179" t="s">
        <v>18</v>
      </c>
      <c r="H72" s="179">
        <v>1</v>
      </c>
      <c r="I72" s="181" t="s">
        <v>4038</v>
      </c>
      <c r="J72" s="179" t="s">
        <v>2499</v>
      </c>
      <c r="K72" s="179" t="s">
        <v>1223</v>
      </c>
      <c r="L72" s="182" t="s">
        <v>4035</v>
      </c>
      <c r="M72" s="178" t="s">
        <v>214</v>
      </c>
      <c r="N72" s="179" t="s">
        <v>4036</v>
      </c>
      <c r="O72" s="173" t="s">
        <v>4033</v>
      </c>
    </row>
    <row r="73" ht="162" spans="1:15">
      <c r="A73" s="166">
        <v>70</v>
      </c>
      <c r="B73" s="166" t="s">
        <v>4041</v>
      </c>
      <c r="C73" s="178" t="s">
        <v>4030</v>
      </c>
      <c r="D73" s="178" t="s">
        <v>4030</v>
      </c>
      <c r="E73" s="178" t="s">
        <v>80</v>
      </c>
      <c r="F73" s="178" t="s">
        <v>4042</v>
      </c>
      <c r="G73" s="179" t="s">
        <v>18</v>
      </c>
      <c r="H73" s="179">
        <v>1</v>
      </c>
      <c r="I73" s="181" t="s">
        <v>4043</v>
      </c>
      <c r="J73" s="179" t="s">
        <v>2499</v>
      </c>
      <c r="K73" s="179" t="s">
        <v>1223</v>
      </c>
      <c r="L73" s="182" t="s">
        <v>4032</v>
      </c>
      <c r="M73" s="178" t="s">
        <v>214</v>
      </c>
      <c r="N73" s="179"/>
      <c r="O73" s="173" t="s">
        <v>4033</v>
      </c>
    </row>
    <row r="74" ht="162" spans="1:15">
      <c r="A74" s="166">
        <v>71</v>
      </c>
      <c r="B74" s="166" t="s">
        <v>4044</v>
      </c>
      <c r="C74" s="178" t="s">
        <v>4030</v>
      </c>
      <c r="D74" s="178" t="s">
        <v>4030</v>
      </c>
      <c r="E74" s="178" t="s">
        <v>80</v>
      </c>
      <c r="F74" s="178" t="s">
        <v>4045</v>
      </c>
      <c r="G74" s="179" t="s">
        <v>18</v>
      </c>
      <c r="H74" s="179">
        <v>1</v>
      </c>
      <c r="I74" s="181" t="s">
        <v>4043</v>
      </c>
      <c r="J74" s="179" t="s">
        <v>2499</v>
      </c>
      <c r="K74" s="179" t="s">
        <v>1223</v>
      </c>
      <c r="L74" s="182" t="s">
        <v>4035</v>
      </c>
      <c r="M74" s="178" t="s">
        <v>214</v>
      </c>
      <c r="N74" s="179" t="s">
        <v>4036</v>
      </c>
      <c r="O74" s="173" t="s">
        <v>4033</v>
      </c>
    </row>
    <row r="75" ht="94.5" spans="1:15">
      <c r="A75" s="166">
        <v>72</v>
      </c>
      <c r="B75" s="166" t="s">
        <v>4046</v>
      </c>
      <c r="C75" s="178" t="s">
        <v>4030</v>
      </c>
      <c r="D75" s="178" t="s">
        <v>4030</v>
      </c>
      <c r="E75" s="178" t="s">
        <v>80</v>
      </c>
      <c r="F75" s="178" t="s">
        <v>4047</v>
      </c>
      <c r="G75" s="179" t="s">
        <v>18</v>
      </c>
      <c r="H75" s="179">
        <v>1</v>
      </c>
      <c r="I75" s="181" t="s">
        <v>4048</v>
      </c>
      <c r="J75" s="179" t="s">
        <v>2499</v>
      </c>
      <c r="K75" s="179" t="s">
        <v>1223</v>
      </c>
      <c r="L75" s="183" t="s">
        <v>4032</v>
      </c>
      <c r="M75" s="178" t="s">
        <v>214</v>
      </c>
      <c r="N75" s="179"/>
      <c r="O75" s="173" t="s">
        <v>4033</v>
      </c>
    </row>
    <row r="76" ht="94.5" spans="1:15">
      <c r="A76" s="166">
        <v>73</v>
      </c>
      <c r="B76" s="166" t="s">
        <v>4049</v>
      </c>
      <c r="C76" s="178" t="s">
        <v>4030</v>
      </c>
      <c r="D76" s="178" t="s">
        <v>4030</v>
      </c>
      <c r="E76" s="178" t="s">
        <v>80</v>
      </c>
      <c r="F76" s="178" t="s">
        <v>4050</v>
      </c>
      <c r="G76" s="179" t="s">
        <v>18</v>
      </c>
      <c r="H76" s="179">
        <v>1</v>
      </c>
      <c r="I76" s="181" t="s">
        <v>4048</v>
      </c>
      <c r="J76" s="179" t="s">
        <v>2499</v>
      </c>
      <c r="K76" s="179" t="s">
        <v>1223</v>
      </c>
      <c r="L76" s="183" t="s">
        <v>4035</v>
      </c>
      <c r="M76" s="178" t="s">
        <v>214</v>
      </c>
      <c r="N76" s="179" t="s">
        <v>4036</v>
      </c>
      <c r="O76" s="173" t="s">
        <v>4033</v>
      </c>
    </row>
    <row r="77" ht="67.5" spans="1:15">
      <c r="A77" s="166">
        <v>74</v>
      </c>
      <c r="B77" s="166" t="s">
        <v>4051</v>
      </c>
      <c r="C77" s="178" t="s">
        <v>4030</v>
      </c>
      <c r="D77" s="178" t="s">
        <v>4030</v>
      </c>
      <c r="E77" s="178" t="s">
        <v>80</v>
      </c>
      <c r="F77" s="178" t="s">
        <v>4052</v>
      </c>
      <c r="G77" s="179" t="s">
        <v>18</v>
      </c>
      <c r="H77" s="179">
        <v>1</v>
      </c>
      <c r="I77" s="184" t="s">
        <v>4053</v>
      </c>
      <c r="J77" s="179" t="s">
        <v>2499</v>
      </c>
      <c r="K77" s="179" t="s">
        <v>1223</v>
      </c>
      <c r="L77" s="183" t="s">
        <v>4032</v>
      </c>
      <c r="M77" s="178" t="s">
        <v>214</v>
      </c>
      <c r="N77" s="179"/>
      <c r="O77" s="173" t="s">
        <v>4033</v>
      </c>
    </row>
    <row r="78" ht="81" spans="1:15">
      <c r="A78" s="166">
        <v>75</v>
      </c>
      <c r="B78" s="166" t="s">
        <v>4054</v>
      </c>
      <c r="C78" s="178" t="s">
        <v>4030</v>
      </c>
      <c r="D78" s="178" t="s">
        <v>4030</v>
      </c>
      <c r="E78" s="178" t="s">
        <v>80</v>
      </c>
      <c r="F78" s="178" t="s">
        <v>4055</v>
      </c>
      <c r="G78" s="179" t="s">
        <v>18</v>
      </c>
      <c r="H78" s="179">
        <v>1</v>
      </c>
      <c r="I78" s="184" t="s">
        <v>4053</v>
      </c>
      <c r="J78" s="179" t="s">
        <v>2499</v>
      </c>
      <c r="K78" s="179" t="s">
        <v>1223</v>
      </c>
      <c r="L78" s="183" t="s">
        <v>4035</v>
      </c>
      <c r="M78" s="178" t="s">
        <v>214</v>
      </c>
      <c r="N78" s="179" t="s">
        <v>4036</v>
      </c>
      <c r="O78" s="173" t="s">
        <v>4033</v>
      </c>
    </row>
    <row r="79" ht="67.5" spans="1:15">
      <c r="A79" s="166">
        <v>76</v>
      </c>
      <c r="B79" s="166" t="s">
        <v>4056</v>
      </c>
      <c r="C79" s="178" t="s">
        <v>4030</v>
      </c>
      <c r="D79" s="178" t="s">
        <v>4030</v>
      </c>
      <c r="E79" s="178" t="s">
        <v>80</v>
      </c>
      <c r="F79" s="178" t="s">
        <v>4057</v>
      </c>
      <c r="G79" s="179" t="s">
        <v>18</v>
      </c>
      <c r="H79" s="179">
        <v>1</v>
      </c>
      <c r="I79" s="181" t="s">
        <v>4058</v>
      </c>
      <c r="J79" s="179" t="s">
        <v>2499</v>
      </c>
      <c r="K79" s="179" t="s">
        <v>1223</v>
      </c>
      <c r="L79" s="183" t="s">
        <v>4032</v>
      </c>
      <c r="M79" s="178" t="s">
        <v>214</v>
      </c>
      <c r="N79" s="179"/>
      <c r="O79" s="173" t="s">
        <v>4033</v>
      </c>
    </row>
    <row r="80" ht="108" spans="1:15">
      <c r="A80" s="166">
        <v>77</v>
      </c>
      <c r="B80" s="166" t="s">
        <v>4059</v>
      </c>
      <c r="C80" s="178" t="s">
        <v>4030</v>
      </c>
      <c r="D80" s="178" t="s">
        <v>4030</v>
      </c>
      <c r="E80" s="178" t="s">
        <v>80</v>
      </c>
      <c r="F80" s="178" t="s">
        <v>4060</v>
      </c>
      <c r="G80" s="179" t="s">
        <v>18</v>
      </c>
      <c r="H80" s="179">
        <v>1</v>
      </c>
      <c r="I80" s="181" t="s">
        <v>4061</v>
      </c>
      <c r="J80" s="179" t="s">
        <v>2499</v>
      </c>
      <c r="K80" s="179" t="s">
        <v>1223</v>
      </c>
      <c r="L80" s="183" t="s">
        <v>4032</v>
      </c>
      <c r="M80" s="178" t="s">
        <v>214</v>
      </c>
      <c r="N80" s="179"/>
      <c r="O80" s="173" t="s">
        <v>4033</v>
      </c>
    </row>
    <row r="81" ht="81" spans="1:15">
      <c r="A81" s="166">
        <v>78</v>
      </c>
      <c r="B81" s="166" t="s">
        <v>4062</v>
      </c>
      <c r="C81" s="178" t="s">
        <v>4030</v>
      </c>
      <c r="D81" s="178" t="s">
        <v>4030</v>
      </c>
      <c r="E81" s="178" t="s">
        <v>80</v>
      </c>
      <c r="F81" s="178" t="s">
        <v>4063</v>
      </c>
      <c r="G81" s="179" t="s">
        <v>18</v>
      </c>
      <c r="H81" s="179">
        <v>3</v>
      </c>
      <c r="I81" s="181" t="s">
        <v>1209</v>
      </c>
      <c r="J81" s="179" t="s">
        <v>2499</v>
      </c>
      <c r="K81" s="179" t="s">
        <v>1223</v>
      </c>
      <c r="L81" s="183" t="s">
        <v>4035</v>
      </c>
      <c r="M81" s="178" t="s">
        <v>214</v>
      </c>
      <c r="N81" s="179" t="s">
        <v>4036</v>
      </c>
      <c r="O81" s="173" t="s">
        <v>4033</v>
      </c>
    </row>
    <row r="82" ht="81" spans="1:15">
      <c r="A82" s="166">
        <v>79</v>
      </c>
      <c r="B82" s="166" t="s">
        <v>4064</v>
      </c>
      <c r="C82" s="178" t="s">
        <v>4030</v>
      </c>
      <c r="D82" s="178" t="s">
        <v>4030</v>
      </c>
      <c r="E82" s="178" t="s">
        <v>80</v>
      </c>
      <c r="F82" s="178" t="s">
        <v>4065</v>
      </c>
      <c r="G82" s="179" t="s">
        <v>18</v>
      </c>
      <c r="H82" s="179">
        <v>1</v>
      </c>
      <c r="I82" s="181" t="s">
        <v>4066</v>
      </c>
      <c r="J82" s="179" t="s">
        <v>2499</v>
      </c>
      <c r="K82" s="179" t="s">
        <v>1223</v>
      </c>
      <c r="L82" s="183" t="s">
        <v>4032</v>
      </c>
      <c r="M82" s="178" t="s">
        <v>214</v>
      </c>
      <c r="N82" s="179"/>
      <c r="O82" s="173" t="s">
        <v>4033</v>
      </c>
    </row>
    <row r="83" ht="67.5" spans="1:15">
      <c r="A83" s="166">
        <v>80</v>
      </c>
      <c r="B83" s="166" t="s">
        <v>4067</v>
      </c>
      <c r="C83" s="178" t="s">
        <v>4030</v>
      </c>
      <c r="D83" s="178" t="s">
        <v>4030</v>
      </c>
      <c r="E83" s="178" t="s">
        <v>80</v>
      </c>
      <c r="F83" s="178" t="s">
        <v>935</v>
      </c>
      <c r="G83" s="179" t="s">
        <v>18</v>
      </c>
      <c r="H83" s="179">
        <v>1</v>
      </c>
      <c r="I83" s="181" t="s">
        <v>4068</v>
      </c>
      <c r="J83" s="179" t="s">
        <v>2499</v>
      </c>
      <c r="K83" s="179" t="s">
        <v>1223</v>
      </c>
      <c r="L83" s="183" t="s">
        <v>3780</v>
      </c>
      <c r="M83" s="178" t="s">
        <v>214</v>
      </c>
      <c r="N83" s="179"/>
      <c r="O83" s="173" t="s">
        <v>4033</v>
      </c>
    </row>
    <row r="84" ht="67.5" spans="1:15">
      <c r="A84" s="166">
        <v>81</v>
      </c>
      <c r="B84" s="166" t="s">
        <v>4069</v>
      </c>
      <c r="C84" s="178" t="s">
        <v>4030</v>
      </c>
      <c r="D84" s="178" t="s">
        <v>4030</v>
      </c>
      <c r="E84" s="178" t="s">
        <v>80</v>
      </c>
      <c r="F84" s="178" t="s">
        <v>1358</v>
      </c>
      <c r="G84" s="179" t="s">
        <v>18</v>
      </c>
      <c r="H84" s="179">
        <v>1</v>
      </c>
      <c r="I84" s="181" t="s">
        <v>4070</v>
      </c>
      <c r="J84" s="179" t="s">
        <v>2499</v>
      </c>
      <c r="K84" s="179" t="s">
        <v>1223</v>
      </c>
      <c r="L84" s="183" t="s">
        <v>3780</v>
      </c>
      <c r="M84" s="178" t="s">
        <v>214</v>
      </c>
      <c r="N84" s="179"/>
      <c r="O84" s="173" t="s">
        <v>4033</v>
      </c>
    </row>
    <row r="85" ht="94.5" spans="1:15">
      <c r="A85" s="166">
        <v>82</v>
      </c>
      <c r="B85" s="166" t="s">
        <v>4071</v>
      </c>
      <c r="C85" s="166" t="s">
        <v>4072</v>
      </c>
      <c r="D85" s="166" t="s">
        <v>4073</v>
      </c>
      <c r="E85" s="166" t="s">
        <v>80</v>
      </c>
      <c r="F85" s="166" t="s">
        <v>340</v>
      </c>
      <c r="G85" s="166" t="s">
        <v>18</v>
      </c>
      <c r="H85" s="166">
        <v>1</v>
      </c>
      <c r="I85" s="173" t="s">
        <v>4074</v>
      </c>
      <c r="J85" s="166" t="s">
        <v>2499</v>
      </c>
      <c r="K85" s="166" t="s">
        <v>1223</v>
      </c>
      <c r="L85" s="166" t="s">
        <v>4075</v>
      </c>
      <c r="M85" s="167" t="s">
        <v>214</v>
      </c>
      <c r="N85" s="165"/>
      <c r="O85" s="173" t="s">
        <v>4076</v>
      </c>
    </row>
    <row r="86" ht="121.5" spans="1:15">
      <c r="A86" s="166">
        <v>83</v>
      </c>
      <c r="B86" s="166" t="s">
        <v>4077</v>
      </c>
      <c r="C86" s="166" t="s">
        <v>4072</v>
      </c>
      <c r="D86" s="166" t="s">
        <v>4073</v>
      </c>
      <c r="E86" s="166" t="s">
        <v>80</v>
      </c>
      <c r="F86" s="166" t="s">
        <v>4078</v>
      </c>
      <c r="G86" s="166" t="s">
        <v>18</v>
      </c>
      <c r="H86" s="166">
        <v>1</v>
      </c>
      <c r="I86" s="173" t="s">
        <v>4079</v>
      </c>
      <c r="J86" s="166" t="s">
        <v>2499</v>
      </c>
      <c r="K86" s="166" t="s">
        <v>1223</v>
      </c>
      <c r="L86" s="166" t="s">
        <v>4080</v>
      </c>
      <c r="M86" s="167" t="s">
        <v>3877</v>
      </c>
      <c r="N86" s="165"/>
      <c r="O86" s="173" t="s">
        <v>4076</v>
      </c>
    </row>
    <row r="87" ht="409.5" spans="1:15">
      <c r="A87" s="166">
        <v>84</v>
      </c>
      <c r="B87" s="166" t="s">
        <v>4081</v>
      </c>
      <c r="C87" s="166" t="s">
        <v>4072</v>
      </c>
      <c r="D87" s="166" t="s">
        <v>4082</v>
      </c>
      <c r="E87" s="166" t="s">
        <v>15</v>
      </c>
      <c r="F87" s="166" t="s">
        <v>4083</v>
      </c>
      <c r="G87" s="166" t="s">
        <v>18</v>
      </c>
      <c r="H87" s="166">
        <v>1</v>
      </c>
      <c r="I87" s="173" t="s">
        <v>4084</v>
      </c>
      <c r="J87" s="166" t="s">
        <v>20</v>
      </c>
      <c r="K87" s="166" t="s">
        <v>21</v>
      </c>
      <c r="L87" s="166" t="s">
        <v>4085</v>
      </c>
      <c r="M87" s="166" t="s">
        <v>4086</v>
      </c>
      <c r="N87" s="166"/>
      <c r="O87" s="173" t="s">
        <v>4076</v>
      </c>
    </row>
    <row r="88" ht="67.5" spans="1:15">
      <c r="A88" s="166">
        <v>85</v>
      </c>
      <c r="B88" s="166" t="s">
        <v>4087</v>
      </c>
      <c r="C88" s="167" t="s">
        <v>4088</v>
      </c>
      <c r="D88" s="167" t="s">
        <v>4089</v>
      </c>
      <c r="E88" s="167" t="s">
        <v>15</v>
      </c>
      <c r="F88" s="167" t="s">
        <v>4090</v>
      </c>
      <c r="G88" s="167" t="s">
        <v>18</v>
      </c>
      <c r="H88" s="167">
        <v>1</v>
      </c>
      <c r="I88" s="174" t="s">
        <v>4091</v>
      </c>
      <c r="J88" s="167" t="s">
        <v>20</v>
      </c>
      <c r="K88" s="167" t="s">
        <v>21</v>
      </c>
      <c r="L88" s="167" t="s">
        <v>3794</v>
      </c>
      <c r="M88" s="167" t="s">
        <v>214</v>
      </c>
      <c r="N88" s="167"/>
      <c r="O88" s="173" t="s">
        <v>4092</v>
      </c>
    </row>
    <row r="89" ht="67.5" spans="1:15">
      <c r="A89" s="166">
        <v>86</v>
      </c>
      <c r="B89" s="166" t="s">
        <v>4093</v>
      </c>
      <c r="C89" s="167" t="s">
        <v>4088</v>
      </c>
      <c r="D89" s="167" t="s">
        <v>4094</v>
      </c>
      <c r="E89" s="167" t="s">
        <v>15</v>
      </c>
      <c r="F89" s="167" t="s">
        <v>4095</v>
      </c>
      <c r="G89" s="166" t="s">
        <v>18</v>
      </c>
      <c r="H89" s="167">
        <v>1</v>
      </c>
      <c r="I89" s="174" t="s">
        <v>4096</v>
      </c>
      <c r="J89" s="166" t="s">
        <v>20</v>
      </c>
      <c r="K89" s="166" t="s">
        <v>21</v>
      </c>
      <c r="L89" s="166" t="s">
        <v>3794</v>
      </c>
      <c r="M89" s="167" t="s">
        <v>4097</v>
      </c>
      <c r="N89" s="166"/>
      <c r="O89" s="173" t="s">
        <v>4092</v>
      </c>
    </row>
    <row r="90" ht="135" spans="1:15">
      <c r="A90" s="166">
        <v>87</v>
      </c>
      <c r="B90" s="166" t="s">
        <v>4098</v>
      </c>
      <c r="C90" s="167" t="s">
        <v>4088</v>
      </c>
      <c r="D90" s="167" t="s">
        <v>4099</v>
      </c>
      <c r="E90" s="167" t="s">
        <v>15</v>
      </c>
      <c r="F90" s="167" t="s">
        <v>4100</v>
      </c>
      <c r="G90" s="166" t="s">
        <v>18</v>
      </c>
      <c r="H90" s="167">
        <v>1</v>
      </c>
      <c r="I90" s="173" t="s">
        <v>4101</v>
      </c>
      <c r="J90" s="166" t="s">
        <v>20</v>
      </c>
      <c r="K90" s="166" t="s">
        <v>21</v>
      </c>
      <c r="L90" s="166" t="s">
        <v>3794</v>
      </c>
      <c r="M90" s="167" t="s">
        <v>4086</v>
      </c>
      <c r="N90" s="166" t="s">
        <v>4102</v>
      </c>
      <c r="O90" s="173" t="s">
        <v>4092</v>
      </c>
    </row>
    <row r="91" ht="54" spans="1:15">
      <c r="A91" s="166">
        <v>88</v>
      </c>
      <c r="B91" s="166" t="s">
        <v>4103</v>
      </c>
      <c r="C91" s="167" t="s">
        <v>4104</v>
      </c>
      <c r="D91" s="167" t="s">
        <v>4105</v>
      </c>
      <c r="E91" s="167" t="s">
        <v>15</v>
      </c>
      <c r="F91" s="167" t="s">
        <v>1200</v>
      </c>
      <c r="G91" s="166" t="s">
        <v>218</v>
      </c>
      <c r="H91" s="167">
        <v>1</v>
      </c>
      <c r="I91" s="173" t="s">
        <v>1209</v>
      </c>
      <c r="J91" s="166" t="s">
        <v>20</v>
      </c>
      <c r="K91" s="166" t="s">
        <v>21</v>
      </c>
      <c r="L91" s="166" t="s">
        <v>3780</v>
      </c>
      <c r="M91" s="167" t="s">
        <v>214</v>
      </c>
      <c r="N91" s="166"/>
      <c r="O91" s="173" t="s">
        <v>4106</v>
      </c>
    </row>
    <row r="92" ht="162" spans="1:15">
      <c r="A92" s="166">
        <v>89</v>
      </c>
      <c r="B92" s="166" t="s">
        <v>4107</v>
      </c>
      <c r="C92" s="167" t="s">
        <v>4104</v>
      </c>
      <c r="D92" s="167" t="s">
        <v>4108</v>
      </c>
      <c r="E92" s="167" t="s">
        <v>15</v>
      </c>
      <c r="F92" s="167" t="s">
        <v>340</v>
      </c>
      <c r="G92" s="167" t="s">
        <v>218</v>
      </c>
      <c r="H92" s="167">
        <v>1</v>
      </c>
      <c r="I92" s="174" t="s">
        <v>4109</v>
      </c>
      <c r="J92" s="167" t="s">
        <v>20</v>
      </c>
      <c r="K92" s="167" t="s">
        <v>21</v>
      </c>
      <c r="L92" s="174" t="s">
        <v>3794</v>
      </c>
      <c r="M92" s="167" t="s">
        <v>214</v>
      </c>
      <c r="N92" s="166"/>
      <c r="O92" s="173" t="s">
        <v>4110</v>
      </c>
    </row>
    <row r="93" ht="81" spans="1:15">
      <c r="A93" s="166">
        <v>90</v>
      </c>
      <c r="B93" s="166" t="s">
        <v>4111</v>
      </c>
      <c r="C93" s="167" t="s">
        <v>4104</v>
      </c>
      <c r="D93" s="167" t="s">
        <v>4112</v>
      </c>
      <c r="E93" s="167" t="s">
        <v>15</v>
      </c>
      <c r="F93" s="167" t="s">
        <v>299</v>
      </c>
      <c r="G93" s="167" t="s">
        <v>218</v>
      </c>
      <c r="H93" s="167">
        <v>1</v>
      </c>
      <c r="I93" s="174" t="s">
        <v>4113</v>
      </c>
      <c r="J93" s="167" t="s">
        <v>20</v>
      </c>
      <c r="K93" s="167" t="s">
        <v>21</v>
      </c>
      <c r="L93" s="174" t="s">
        <v>3780</v>
      </c>
      <c r="M93" s="167" t="s">
        <v>214</v>
      </c>
      <c r="N93" s="166"/>
      <c r="O93" s="173" t="s">
        <v>4110</v>
      </c>
    </row>
    <row r="94" ht="121.5" spans="1:15">
      <c r="A94" s="166">
        <v>91</v>
      </c>
      <c r="B94" s="166" t="s">
        <v>4114</v>
      </c>
      <c r="C94" s="167" t="s">
        <v>4104</v>
      </c>
      <c r="D94" s="167" t="s">
        <v>4115</v>
      </c>
      <c r="E94" s="167" t="s">
        <v>15</v>
      </c>
      <c r="F94" s="167" t="s">
        <v>692</v>
      </c>
      <c r="G94" s="167" t="s">
        <v>18</v>
      </c>
      <c r="H94" s="167">
        <v>1</v>
      </c>
      <c r="I94" s="174" t="s">
        <v>4116</v>
      </c>
      <c r="J94" s="167" t="s">
        <v>20</v>
      </c>
      <c r="K94" s="167" t="s">
        <v>21</v>
      </c>
      <c r="L94" s="174" t="s">
        <v>3780</v>
      </c>
      <c r="M94" s="167" t="s">
        <v>214</v>
      </c>
      <c r="N94" s="167"/>
      <c r="O94" s="173" t="s">
        <v>4110</v>
      </c>
    </row>
    <row r="95" ht="67.5" spans="1:15">
      <c r="A95" s="166">
        <v>92</v>
      </c>
      <c r="B95" s="166" t="s">
        <v>4117</v>
      </c>
      <c r="C95" s="167" t="s">
        <v>4104</v>
      </c>
      <c r="D95" s="167" t="s">
        <v>4118</v>
      </c>
      <c r="E95" s="167" t="s">
        <v>15</v>
      </c>
      <c r="F95" s="167" t="s">
        <v>4119</v>
      </c>
      <c r="G95" s="167" t="s">
        <v>18</v>
      </c>
      <c r="H95" s="167">
        <v>1</v>
      </c>
      <c r="I95" s="174" t="s">
        <v>4120</v>
      </c>
      <c r="J95" s="167" t="s">
        <v>20</v>
      </c>
      <c r="K95" s="167" t="s">
        <v>21</v>
      </c>
      <c r="L95" s="174" t="s">
        <v>3780</v>
      </c>
      <c r="M95" s="167" t="s">
        <v>214</v>
      </c>
      <c r="N95" s="167"/>
      <c r="O95" s="173" t="s">
        <v>4110</v>
      </c>
    </row>
    <row r="96" ht="135" spans="1:15">
      <c r="A96" s="166">
        <v>93</v>
      </c>
      <c r="B96" s="166" t="s">
        <v>4121</v>
      </c>
      <c r="C96" s="167" t="s">
        <v>4104</v>
      </c>
      <c r="D96" s="167" t="s">
        <v>4122</v>
      </c>
      <c r="E96" s="167" t="s">
        <v>15</v>
      </c>
      <c r="F96" s="167" t="s">
        <v>706</v>
      </c>
      <c r="G96" s="167" t="s">
        <v>18</v>
      </c>
      <c r="H96" s="167">
        <v>1</v>
      </c>
      <c r="I96" s="174" t="s">
        <v>4123</v>
      </c>
      <c r="J96" s="167" t="s">
        <v>20</v>
      </c>
      <c r="K96" s="167" t="s">
        <v>21</v>
      </c>
      <c r="L96" s="174" t="s">
        <v>3780</v>
      </c>
      <c r="M96" s="167" t="s">
        <v>214</v>
      </c>
      <c r="N96" s="166"/>
      <c r="O96" s="173" t="s">
        <v>4110</v>
      </c>
    </row>
    <row r="97" ht="108" spans="1:15">
      <c r="A97" s="166">
        <v>94</v>
      </c>
      <c r="B97" s="166" t="s">
        <v>4124</v>
      </c>
      <c r="C97" s="167" t="s">
        <v>4104</v>
      </c>
      <c r="D97" s="167" t="s">
        <v>4125</v>
      </c>
      <c r="E97" s="167" t="s">
        <v>15</v>
      </c>
      <c r="F97" s="167" t="s">
        <v>1085</v>
      </c>
      <c r="G97" s="167" t="s">
        <v>18</v>
      </c>
      <c r="H97" s="167">
        <v>1</v>
      </c>
      <c r="I97" s="174" t="s">
        <v>4126</v>
      </c>
      <c r="J97" s="167" t="s">
        <v>116</v>
      </c>
      <c r="K97" s="167"/>
      <c r="L97" s="174" t="s">
        <v>3780</v>
      </c>
      <c r="M97" s="167" t="s">
        <v>214</v>
      </c>
      <c r="N97" s="166"/>
      <c r="O97" s="173" t="s">
        <v>4110</v>
      </c>
    </row>
    <row r="98" ht="67.5" spans="1:15">
      <c r="A98" s="166">
        <v>95</v>
      </c>
      <c r="B98" s="166" t="s">
        <v>4127</v>
      </c>
      <c r="C98" s="167" t="s">
        <v>4104</v>
      </c>
      <c r="D98" s="167" t="s">
        <v>4128</v>
      </c>
      <c r="E98" s="167" t="s">
        <v>15</v>
      </c>
      <c r="F98" s="167" t="s">
        <v>1085</v>
      </c>
      <c r="G98" s="167" t="s">
        <v>18</v>
      </c>
      <c r="H98" s="167">
        <v>1</v>
      </c>
      <c r="I98" s="174" t="s">
        <v>4129</v>
      </c>
      <c r="J98" s="167" t="s">
        <v>20</v>
      </c>
      <c r="K98" s="167" t="s">
        <v>21</v>
      </c>
      <c r="L98" s="174" t="s">
        <v>3780</v>
      </c>
      <c r="M98" s="167" t="s">
        <v>214</v>
      </c>
      <c r="N98" s="166"/>
      <c r="O98" s="173" t="s">
        <v>4110</v>
      </c>
    </row>
    <row r="99" ht="135" spans="1:15">
      <c r="A99" s="166">
        <v>96</v>
      </c>
      <c r="B99" s="166" t="s">
        <v>4130</v>
      </c>
      <c r="C99" s="167" t="s">
        <v>4104</v>
      </c>
      <c r="D99" s="167" t="s">
        <v>4131</v>
      </c>
      <c r="E99" s="167" t="s">
        <v>15</v>
      </c>
      <c r="F99" s="167" t="s">
        <v>4132</v>
      </c>
      <c r="G99" s="167" t="s">
        <v>18</v>
      </c>
      <c r="H99" s="167">
        <v>1</v>
      </c>
      <c r="I99" s="174" t="s">
        <v>4133</v>
      </c>
      <c r="J99" s="167" t="s">
        <v>20</v>
      </c>
      <c r="K99" s="167" t="s">
        <v>21</v>
      </c>
      <c r="L99" s="174" t="s">
        <v>3780</v>
      </c>
      <c r="M99" s="167" t="s">
        <v>214</v>
      </c>
      <c r="N99" s="166"/>
      <c r="O99" s="173" t="s">
        <v>4110</v>
      </c>
    </row>
    <row r="100" ht="94.5" spans="1:15">
      <c r="A100" s="166">
        <v>97</v>
      </c>
      <c r="B100" s="166" t="s">
        <v>4134</v>
      </c>
      <c r="C100" s="167" t="s">
        <v>4104</v>
      </c>
      <c r="D100" s="167" t="s">
        <v>4135</v>
      </c>
      <c r="E100" s="167" t="s">
        <v>15</v>
      </c>
      <c r="F100" s="167" t="s">
        <v>4136</v>
      </c>
      <c r="G100" s="167" t="s">
        <v>18</v>
      </c>
      <c r="H100" s="167">
        <v>1</v>
      </c>
      <c r="I100" s="174" t="s">
        <v>4137</v>
      </c>
      <c r="J100" s="167" t="s">
        <v>20</v>
      </c>
      <c r="K100" s="167" t="s">
        <v>21</v>
      </c>
      <c r="L100" s="174" t="s">
        <v>3780</v>
      </c>
      <c r="M100" s="167" t="s">
        <v>214</v>
      </c>
      <c r="N100" s="166"/>
      <c r="O100" s="173" t="s">
        <v>4110</v>
      </c>
    </row>
    <row r="101" ht="121.5" spans="1:15">
      <c r="A101" s="166">
        <v>98</v>
      </c>
      <c r="B101" s="166" t="s">
        <v>4138</v>
      </c>
      <c r="C101" s="167" t="s">
        <v>4104</v>
      </c>
      <c r="D101" s="167" t="s">
        <v>4139</v>
      </c>
      <c r="E101" s="167" t="s">
        <v>15</v>
      </c>
      <c r="F101" s="167" t="s">
        <v>4140</v>
      </c>
      <c r="G101" s="167" t="s">
        <v>18</v>
      </c>
      <c r="H101" s="167">
        <v>1</v>
      </c>
      <c r="I101" s="174" t="s">
        <v>4141</v>
      </c>
      <c r="J101" s="167" t="s">
        <v>20</v>
      </c>
      <c r="K101" s="167" t="s">
        <v>21</v>
      </c>
      <c r="L101" s="174" t="s">
        <v>3780</v>
      </c>
      <c r="M101" s="167" t="s">
        <v>214</v>
      </c>
      <c r="N101" s="166"/>
      <c r="O101" s="173" t="s">
        <v>4110</v>
      </c>
    </row>
    <row r="102" ht="135" spans="1:15">
      <c r="A102" s="166">
        <v>99</v>
      </c>
      <c r="B102" s="166" t="s">
        <v>4142</v>
      </c>
      <c r="C102" s="167" t="s">
        <v>4104</v>
      </c>
      <c r="D102" s="167" t="s">
        <v>4143</v>
      </c>
      <c r="E102" s="167" t="s">
        <v>15</v>
      </c>
      <c r="F102" s="167" t="s">
        <v>1200</v>
      </c>
      <c r="G102" s="167" t="s">
        <v>218</v>
      </c>
      <c r="H102" s="167">
        <v>1</v>
      </c>
      <c r="I102" s="174" t="s">
        <v>4144</v>
      </c>
      <c r="J102" s="167" t="s">
        <v>20</v>
      </c>
      <c r="K102" s="167" t="s">
        <v>21</v>
      </c>
      <c r="L102" s="174" t="s">
        <v>3780</v>
      </c>
      <c r="M102" s="167" t="s">
        <v>214</v>
      </c>
      <c r="N102" s="185"/>
      <c r="O102" s="173" t="s">
        <v>4110</v>
      </c>
    </row>
    <row r="103" ht="135" spans="1:15">
      <c r="A103" s="166">
        <v>100</v>
      </c>
      <c r="B103" s="166" t="s">
        <v>4145</v>
      </c>
      <c r="C103" s="167" t="s">
        <v>4104</v>
      </c>
      <c r="D103" s="167" t="s">
        <v>4146</v>
      </c>
      <c r="E103" s="167" t="s">
        <v>15</v>
      </c>
      <c r="F103" s="167" t="s">
        <v>4147</v>
      </c>
      <c r="G103" s="167" t="s">
        <v>18</v>
      </c>
      <c r="H103" s="167">
        <v>1</v>
      </c>
      <c r="I103" s="174" t="s">
        <v>4148</v>
      </c>
      <c r="J103" s="167" t="s">
        <v>20</v>
      </c>
      <c r="K103" s="167" t="s">
        <v>21</v>
      </c>
      <c r="L103" s="174" t="s">
        <v>3794</v>
      </c>
      <c r="M103" s="167" t="s">
        <v>214</v>
      </c>
      <c r="N103" s="167"/>
      <c r="O103" s="173" t="s">
        <v>4110</v>
      </c>
    </row>
    <row r="104" ht="175.5" spans="1:15">
      <c r="A104" s="166">
        <v>101</v>
      </c>
      <c r="B104" s="166" t="s">
        <v>4149</v>
      </c>
      <c r="C104" s="167" t="s">
        <v>4104</v>
      </c>
      <c r="D104" s="167" t="s">
        <v>4146</v>
      </c>
      <c r="E104" s="167" t="s">
        <v>15</v>
      </c>
      <c r="F104" s="167" t="s">
        <v>340</v>
      </c>
      <c r="G104" s="167" t="s">
        <v>218</v>
      </c>
      <c r="H104" s="167">
        <v>1</v>
      </c>
      <c r="I104" s="174" t="s">
        <v>4150</v>
      </c>
      <c r="J104" s="167" t="s">
        <v>20</v>
      </c>
      <c r="K104" s="167" t="s">
        <v>21</v>
      </c>
      <c r="L104" s="174" t="s">
        <v>3794</v>
      </c>
      <c r="M104" s="167" t="s">
        <v>214</v>
      </c>
      <c r="N104" s="167"/>
      <c r="O104" s="173" t="s">
        <v>4110</v>
      </c>
    </row>
    <row r="105" ht="54" spans="1:15">
      <c r="A105" s="166">
        <v>102</v>
      </c>
      <c r="B105" s="166" t="s">
        <v>4151</v>
      </c>
      <c r="C105" s="167" t="s">
        <v>4104</v>
      </c>
      <c r="D105" s="167" t="s">
        <v>4152</v>
      </c>
      <c r="E105" s="167" t="s">
        <v>15</v>
      </c>
      <c r="F105" s="167" t="s">
        <v>340</v>
      </c>
      <c r="G105" s="167" t="s">
        <v>218</v>
      </c>
      <c r="H105" s="167">
        <v>1</v>
      </c>
      <c r="I105" s="173" t="s">
        <v>4153</v>
      </c>
      <c r="J105" s="167" t="s">
        <v>20</v>
      </c>
      <c r="K105" s="167" t="s">
        <v>21</v>
      </c>
      <c r="L105" s="174" t="s">
        <v>3794</v>
      </c>
      <c r="M105" s="167" t="s">
        <v>214</v>
      </c>
      <c r="N105" s="185"/>
      <c r="O105" s="173" t="s">
        <v>4110</v>
      </c>
    </row>
    <row r="106" ht="81" spans="1:15">
      <c r="A106" s="166">
        <v>103</v>
      </c>
      <c r="B106" s="166" t="s">
        <v>4154</v>
      </c>
      <c r="C106" s="167" t="s">
        <v>4104</v>
      </c>
      <c r="D106" s="167" t="s">
        <v>4155</v>
      </c>
      <c r="E106" s="167" t="s">
        <v>15</v>
      </c>
      <c r="F106" s="167" t="s">
        <v>299</v>
      </c>
      <c r="G106" s="166" t="s">
        <v>18</v>
      </c>
      <c r="H106" s="167">
        <v>1</v>
      </c>
      <c r="I106" s="173" t="s">
        <v>4156</v>
      </c>
      <c r="J106" s="166" t="s">
        <v>20</v>
      </c>
      <c r="K106" s="166" t="s">
        <v>21</v>
      </c>
      <c r="L106" s="173" t="s">
        <v>3794</v>
      </c>
      <c r="M106" s="167" t="s">
        <v>214</v>
      </c>
      <c r="N106" s="185"/>
      <c r="O106" s="173" t="s">
        <v>4110</v>
      </c>
    </row>
    <row r="107" ht="54" spans="1:15">
      <c r="A107" s="166">
        <v>104</v>
      </c>
      <c r="B107" s="166" t="s">
        <v>4157</v>
      </c>
      <c r="C107" s="167" t="s">
        <v>4104</v>
      </c>
      <c r="D107" s="166" t="s">
        <v>4158</v>
      </c>
      <c r="E107" s="167" t="s">
        <v>15</v>
      </c>
      <c r="F107" s="166" t="s">
        <v>340</v>
      </c>
      <c r="G107" s="166" t="s">
        <v>218</v>
      </c>
      <c r="H107" s="166">
        <v>1</v>
      </c>
      <c r="I107" s="173" t="s">
        <v>4153</v>
      </c>
      <c r="J107" s="166" t="s">
        <v>20</v>
      </c>
      <c r="K107" s="167" t="s">
        <v>21</v>
      </c>
      <c r="L107" s="173" t="s">
        <v>3780</v>
      </c>
      <c r="M107" s="167" t="s">
        <v>214</v>
      </c>
      <c r="N107" s="185"/>
      <c r="O107" s="173" t="s">
        <v>4110</v>
      </c>
    </row>
    <row r="108" ht="202.5" spans="1:15">
      <c r="A108" s="166">
        <v>105</v>
      </c>
      <c r="B108" s="166" t="s">
        <v>4159</v>
      </c>
      <c r="C108" s="167" t="s">
        <v>4104</v>
      </c>
      <c r="D108" s="167" t="s">
        <v>4160</v>
      </c>
      <c r="E108" s="167" t="s">
        <v>15</v>
      </c>
      <c r="F108" s="167" t="s">
        <v>340</v>
      </c>
      <c r="G108" s="167" t="s">
        <v>218</v>
      </c>
      <c r="H108" s="167">
        <v>1</v>
      </c>
      <c r="I108" s="174" t="s">
        <v>4153</v>
      </c>
      <c r="J108" s="166" t="s">
        <v>4161</v>
      </c>
      <c r="K108" s="167"/>
      <c r="L108" s="174" t="s">
        <v>4162</v>
      </c>
      <c r="M108" s="167" t="s">
        <v>214</v>
      </c>
      <c r="N108" s="166"/>
      <c r="O108" s="173" t="s">
        <v>4110</v>
      </c>
    </row>
    <row r="109" ht="135" spans="1:15">
      <c r="A109" s="166">
        <v>106</v>
      </c>
      <c r="B109" s="166" t="s">
        <v>4163</v>
      </c>
      <c r="C109" s="167" t="s">
        <v>4104</v>
      </c>
      <c r="D109" s="167" t="s">
        <v>4160</v>
      </c>
      <c r="E109" s="167" t="s">
        <v>15</v>
      </c>
      <c r="F109" s="167" t="s">
        <v>340</v>
      </c>
      <c r="G109" s="167" t="s">
        <v>218</v>
      </c>
      <c r="H109" s="167">
        <v>1</v>
      </c>
      <c r="I109" s="174" t="s">
        <v>4164</v>
      </c>
      <c r="J109" s="167" t="s">
        <v>20</v>
      </c>
      <c r="K109" s="167" t="s">
        <v>21</v>
      </c>
      <c r="L109" s="174" t="s">
        <v>3780</v>
      </c>
      <c r="M109" s="167" t="s">
        <v>214</v>
      </c>
      <c r="N109" s="166"/>
      <c r="O109" s="173" t="s">
        <v>4110</v>
      </c>
    </row>
    <row r="110" ht="148.5" spans="1:15">
      <c r="A110" s="166">
        <v>107</v>
      </c>
      <c r="B110" s="166" t="s">
        <v>4165</v>
      </c>
      <c r="C110" s="167" t="s">
        <v>4104</v>
      </c>
      <c r="D110" s="166" t="s">
        <v>4166</v>
      </c>
      <c r="E110" s="167" t="s">
        <v>15</v>
      </c>
      <c r="F110" s="166" t="s">
        <v>4147</v>
      </c>
      <c r="G110" s="166" t="s">
        <v>218</v>
      </c>
      <c r="H110" s="166">
        <v>1</v>
      </c>
      <c r="I110" s="173" t="s">
        <v>4167</v>
      </c>
      <c r="J110" s="166" t="s">
        <v>20</v>
      </c>
      <c r="K110" s="166" t="s">
        <v>21</v>
      </c>
      <c r="L110" s="174" t="s">
        <v>3780</v>
      </c>
      <c r="M110" s="167" t="s">
        <v>214</v>
      </c>
      <c r="N110" s="185"/>
      <c r="O110" s="173" t="s">
        <v>4110</v>
      </c>
    </row>
    <row r="111" ht="54" spans="1:15">
      <c r="A111" s="166">
        <v>108</v>
      </c>
      <c r="B111" s="166" t="s">
        <v>4168</v>
      </c>
      <c r="C111" s="167" t="s">
        <v>4104</v>
      </c>
      <c r="D111" s="166" t="s">
        <v>4169</v>
      </c>
      <c r="E111" s="167" t="s">
        <v>15</v>
      </c>
      <c r="F111" s="166" t="s">
        <v>340</v>
      </c>
      <c r="G111" s="166" t="s">
        <v>218</v>
      </c>
      <c r="H111" s="166">
        <v>1</v>
      </c>
      <c r="I111" s="173" t="s">
        <v>4153</v>
      </c>
      <c r="J111" s="166" t="s">
        <v>20</v>
      </c>
      <c r="K111" s="166" t="s">
        <v>21</v>
      </c>
      <c r="L111" s="173" t="s">
        <v>3780</v>
      </c>
      <c r="M111" s="167" t="s">
        <v>214</v>
      </c>
      <c r="N111" s="185"/>
      <c r="O111" s="173" t="s">
        <v>4110</v>
      </c>
    </row>
    <row r="112" ht="202.5" spans="1:15">
      <c r="A112" s="166">
        <v>109</v>
      </c>
      <c r="B112" s="166" t="s">
        <v>4170</v>
      </c>
      <c r="C112" s="167" t="s">
        <v>4104</v>
      </c>
      <c r="D112" s="166" t="s">
        <v>4169</v>
      </c>
      <c r="E112" s="167" t="s">
        <v>15</v>
      </c>
      <c r="F112" s="166" t="s">
        <v>340</v>
      </c>
      <c r="G112" s="166" t="s">
        <v>218</v>
      </c>
      <c r="H112" s="166">
        <v>1</v>
      </c>
      <c r="I112" s="173" t="s">
        <v>4153</v>
      </c>
      <c r="J112" s="166" t="s">
        <v>4161</v>
      </c>
      <c r="K112" s="166"/>
      <c r="L112" s="174" t="s">
        <v>4162</v>
      </c>
      <c r="M112" s="167" t="s">
        <v>214</v>
      </c>
      <c r="N112" s="185"/>
      <c r="O112" s="173" t="s">
        <v>4110</v>
      </c>
    </row>
    <row r="113" ht="81" spans="1:15">
      <c r="A113" s="166">
        <v>110</v>
      </c>
      <c r="B113" s="166" t="s">
        <v>4171</v>
      </c>
      <c r="C113" s="167" t="s">
        <v>4104</v>
      </c>
      <c r="D113" s="166" t="s">
        <v>4172</v>
      </c>
      <c r="E113" s="167" t="s">
        <v>15</v>
      </c>
      <c r="F113" s="166" t="s">
        <v>4147</v>
      </c>
      <c r="G113" s="166" t="s">
        <v>218</v>
      </c>
      <c r="H113" s="166">
        <v>1</v>
      </c>
      <c r="I113" s="173" t="s">
        <v>4173</v>
      </c>
      <c r="J113" s="166" t="s">
        <v>20</v>
      </c>
      <c r="K113" s="166" t="s">
        <v>21</v>
      </c>
      <c r="L113" s="173" t="s">
        <v>3780</v>
      </c>
      <c r="M113" s="167" t="s">
        <v>214</v>
      </c>
      <c r="N113" s="185"/>
      <c r="O113" s="173" t="s">
        <v>4110</v>
      </c>
    </row>
    <row r="114" ht="202.5" spans="1:15">
      <c r="A114" s="166">
        <v>111</v>
      </c>
      <c r="B114" s="166" t="s">
        <v>4174</v>
      </c>
      <c r="C114" s="167" t="s">
        <v>4104</v>
      </c>
      <c r="D114" s="166" t="s">
        <v>4172</v>
      </c>
      <c r="E114" s="167" t="s">
        <v>15</v>
      </c>
      <c r="F114" s="166" t="s">
        <v>340</v>
      </c>
      <c r="G114" s="166" t="s">
        <v>218</v>
      </c>
      <c r="H114" s="166">
        <v>1</v>
      </c>
      <c r="I114" s="173" t="s">
        <v>4153</v>
      </c>
      <c r="J114" s="166" t="s">
        <v>4161</v>
      </c>
      <c r="K114" s="166"/>
      <c r="L114" s="174" t="s">
        <v>4162</v>
      </c>
      <c r="M114" s="167" t="s">
        <v>214</v>
      </c>
      <c r="N114" s="185"/>
      <c r="O114" s="173" t="s">
        <v>4110</v>
      </c>
    </row>
    <row r="115" ht="54" spans="1:15">
      <c r="A115" s="166">
        <v>112</v>
      </c>
      <c r="B115" s="166" t="s">
        <v>4175</v>
      </c>
      <c r="C115" s="167" t="s">
        <v>4104</v>
      </c>
      <c r="D115" s="167" t="s">
        <v>4176</v>
      </c>
      <c r="E115" s="167" t="s">
        <v>15</v>
      </c>
      <c r="F115" s="167" t="s">
        <v>340</v>
      </c>
      <c r="G115" s="167" t="s">
        <v>218</v>
      </c>
      <c r="H115" s="167">
        <v>1</v>
      </c>
      <c r="I115" s="174" t="s">
        <v>4153</v>
      </c>
      <c r="J115" s="167" t="s">
        <v>20</v>
      </c>
      <c r="K115" s="167" t="s">
        <v>21</v>
      </c>
      <c r="L115" s="174" t="s">
        <v>3780</v>
      </c>
      <c r="M115" s="167" t="s">
        <v>214</v>
      </c>
      <c r="N115" s="166"/>
      <c r="O115" s="173" t="s">
        <v>4110</v>
      </c>
    </row>
    <row r="116" ht="297" spans="1:15">
      <c r="A116" s="166">
        <v>113</v>
      </c>
      <c r="B116" s="166" t="s">
        <v>4177</v>
      </c>
      <c r="C116" s="167" t="s">
        <v>4104</v>
      </c>
      <c r="D116" s="167" t="s">
        <v>4178</v>
      </c>
      <c r="E116" s="167" t="s">
        <v>15</v>
      </c>
      <c r="F116" s="167" t="s">
        <v>340</v>
      </c>
      <c r="G116" s="167" t="s">
        <v>218</v>
      </c>
      <c r="H116" s="167">
        <v>1</v>
      </c>
      <c r="I116" s="174" t="s">
        <v>4153</v>
      </c>
      <c r="J116" s="167" t="s">
        <v>116</v>
      </c>
      <c r="K116" s="167"/>
      <c r="L116" s="173" t="s">
        <v>4179</v>
      </c>
      <c r="M116" s="167" t="s">
        <v>214</v>
      </c>
      <c r="N116" s="167"/>
      <c r="O116" s="173" t="s">
        <v>4110</v>
      </c>
    </row>
    <row r="117" ht="202.5" spans="1:15">
      <c r="A117" s="166">
        <v>114</v>
      </c>
      <c r="B117" s="166" t="s">
        <v>4180</v>
      </c>
      <c r="C117" s="167" t="s">
        <v>4104</v>
      </c>
      <c r="D117" s="167" t="s">
        <v>4178</v>
      </c>
      <c r="E117" s="167" t="s">
        <v>15</v>
      </c>
      <c r="F117" s="167" t="s">
        <v>692</v>
      </c>
      <c r="G117" s="167" t="s">
        <v>18</v>
      </c>
      <c r="H117" s="167">
        <v>1</v>
      </c>
      <c r="I117" s="174" t="s">
        <v>4181</v>
      </c>
      <c r="J117" s="167" t="s">
        <v>20</v>
      </c>
      <c r="K117" s="167" t="s">
        <v>21</v>
      </c>
      <c r="L117" s="174" t="s">
        <v>3794</v>
      </c>
      <c r="M117" s="167" t="s">
        <v>214</v>
      </c>
      <c r="N117" s="167"/>
      <c r="O117" s="173" t="s">
        <v>4110</v>
      </c>
    </row>
    <row r="118" ht="67.5" spans="1:15">
      <c r="A118" s="166">
        <v>115</v>
      </c>
      <c r="B118" s="166" t="s">
        <v>4182</v>
      </c>
      <c r="C118" s="167" t="s">
        <v>4104</v>
      </c>
      <c r="D118" s="167" t="s">
        <v>4183</v>
      </c>
      <c r="E118" s="167" t="s">
        <v>15</v>
      </c>
      <c r="F118" s="167" t="s">
        <v>340</v>
      </c>
      <c r="G118" s="167" t="s">
        <v>218</v>
      </c>
      <c r="H118" s="167">
        <v>1</v>
      </c>
      <c r="I118" s="174" t="s">
        <v>4153</v>
      </c>
      <c r="J118" s="167" t="s">
        <v>20</v>
      </c>
      <c r="K118" s="167" t="s">
        <v>21</v>
      </c>
      <c r="L118" s="174" t="s">
        <v>3780</v>
      </c>
      <c r="M118" s="167" t="s">
        <v>214</v>
      </c>
      <c r="N118" s="185"/>
      <c r="O118" s="173" t="s">
        <v>4110</v>
      </c>
    </row>
    <row r="119" ht="94.5" spans="1:15">
      <c r="A119" s="166">
        <v>116</v>
      </c>
      <c r="B119" s="166" t="s">
        <v>4184</v>
      </c>
      <c r="C119" s="167" t="s">
        <v>4104</v>
      </c>
      <c r="D119" s="167" t="s">
        <v>4185</v>
      </c>
      <c r="E119" s="167" t="s">
        <v>15</v>
      </c>
      <c r="F119" s="167" t="s">
        <v>4186</v>
      </c>
      <c r="G119" s="166" t="s">
        <v>18</v>
      </c>
      <c r="H119" s="167">
        <v>5</v>
      </c>
      <c r="I119" s="173" t="s">
        <v>4187</v>
      </c>
      <c r="J119" s="166" t="s">
        <v>20</v>
      </c>
      <c r="K119" s="166" t="s">
        <v>21</v>
      </c>
      <c r="L119" s="173" t="s">
        <v>4188</v>
      </c>
      <c r="M119" s="167" t="s">
        <v>4189</v>
      </c>
      <c r="N119" s="173" t="s">
        <v>4190</v>
      </c>
      <c r="O119" s="173" t="s">
        <v>4110</v>
      </c>
    </row>
    <row r="120" ht="108" spans="1:15">
      <c r="A120" s="166">
        <v>117</v>
      </c>
      <c r="B120" s="166" t="s">
        <v>4191</v>
      </c>
      <c r="C120" s="167" t="s">
        <v>4104</v>
      </c>
      <c r="D120" s="167" t="s">
        <v>4185</v>
      </c>
      <c r="E120" s="167" t="s">
        <v>15</v>
      </c>
      <c r="F120" s="167" t="s">
        <v>4192</v>
      </c>
      <c r="G120" s="166" t="s">
        <v>18</v>
      </c>
      <c r="H120" s="167">
        <v>5</v>
      </c>
      <c r="I120" s="173" t="s">
        <v>4187</v>
      </c>
      <c r="J120" s="166" t="s">
        <v>20</v>
      </c>
      <c r="K120" s="166" t="s">
        <v>21</v>
      </c>
      <c r="L120" s="173" t="s">
        <v>4188</v>
      </c>
      <c r="M120" s="167" t="s">
        <v>4189</v>
      </c>
      <c r="N120" s="173" t="s">
        <v>4193</v>
      </c>
      <c r="O120" s="173" t="s">
        <v>4110</v>
      </c>
    </row>
    <row r="121" ht="67.5" spans="1:15">
      <c r="A121" s="166">
        <v>118</v>
      </c>
      <c r="B121" s="166" t="s">
        <v>4194</v>
      </c>
      <c r="C121" s="167" t="s">
        <v>4104</v>
      </c>
      <c r="D121" s="167" t="s">
        <v>4195</v>
      </c>
      <c r="E121" s="167" t="s">
        <v>15</v>
      </c>
      <c r="F121" s="167" t="s">
        <v>4196</v>
      </c>
      <c r="G121" s="166" t="s">
        <v>18</v>
      </c>
      <c r="H121" s="167">
        <v>1</v>
      </c>
      <c r="I121" s="173" t="s">
        <v>4197</v>
      </c>
      <c r="J121" s="166" t="s">
        <v>20</v>
      </c>
      <c r="K121" s="166" t="s">
        <v>21</v>
      </c>
      <c r="L121" s="173" t="s">
        <v>4075</v>
      </c>
      <c r="M121" s="167" t="s">
        <v>3877</v>
      </c>
      <c r="N121" s="166"/>
      <c r="O121" s="173" t="s">
        <v>4110</v>
      </c>
    </row>
    <row r="122" ht="108" spans="1:15">
      <c r="A122" s="166">
        <v>119</v>
      </c>
      <c r="B122" s="166" t="s">
        <v>4198</v>
      </c>
      <c r="C122" s="167" t="s">
        <v>4104</v>
      </c>
      <c r="D122" s="167" t="s">
        <v>4195</v>
      </c>
      <c r="E122" s="167" t="s">
        <v>15</v>
      </c>
      <c r="F122" s="167" t="s">
        <v>4199</v>
      </c>
      <c r="G122" s="166" t="s">
        <v>18</v>
      </c>
      <c r="H122" s="167">
        <v>2</v>
      </c>
      <c r="I122" s="173" t="s">
        <v>4200</v>
      </c>
      <c r="J122" s="166" t="s">
        <v>20</v>
      </c>
      <c r="K122" s="166" t="s">
        <v>21</v>
      </c>
      <c r="L122" s="173" t="s">
        <v>4201</v>
      </c>
      <c r="M122" s="167" t="s">
        <v>3877</v>
      </c>
      <c r="N122" s="166"/>
      <c r="O122" s="173" t="s">
        <v>4110</v>
      </c>
    </row>
    <row r="123" ht="108" spans="1:15">
      <c r="A123" s="166">
        <v>120</v>
      </c>
      <c r="B123" s="166" t="s">
        <v>4202</v>
      </c>
      <c r="C123" s="167" t="s">
        <v>4104</v>
      </c>
      <c r="D123" s="167" t="s">
        <v>4203</v>
      </c>
      <c r="E123" s="167" t="s">
        <v>15</v>
      </c>
      <c r="F123" s="167" t="s">
        <v>4204</v>
      </c>
      <c r="G123" s="166" t="s">
        <v>18</v>
      </c>
      <c r="H123" s="167">
        <v>1</v>
      </c>
      <c r="I123" s="173" t="s">
        <v>4205</v>
      </c>
      <c r="J123" s="166" t="s">
        <v>116</v>
      </c>
      <c r="K123" s="166"/>
      <c r="L123" s="173" t="s">
        <v>3780</v>
      </c>
      <c r="M123" s="167" t="s">
        <v>4206</v>
      </c>
      <c r="N123" s="166"/>
      <c r="O123" s="173" t="s">
        <v>4110</v>
      </c>
    </row>
    <row r="124" ht="108" spans="1:15">
      <c r="A124" s="166">
        <v>121</v>
      </c>
      <c r="B124" s="166" t="s">
        <v>4207</v>
      </c>
      <c r="C124" s="167" t="s">
        <v>4104</v>
      </c>
      <c r="D124" s="167" t="s">
        <v>4208</v>
      </c>
      <c r="E124" s="167" t="s">
        <v>15</v>
      </c>
      <c r="F124" s="167" t="s">
        <v>4204</v>
      </c>
      <c r="G124" s="166" t="s">
        <v>18</v>
      </c>
      <c r="H124" s="167">
        <v>1</v>
      </c>
      <c r="I124" s="173" t="s">
        <v>4209</v>
      </c>
      <c r="J124" s="166" t="s">
        <v>116</v>
      </c>
      <c r="K124" s="166"/>
      <c r="L124" s="173" t="s">
        <v>3780</v>
      </c>
      <c r="M124" s="167" t="s">
        <v>4206</v>
      </c>
      <c r="N124" s="166"/>
      <c r="O124" s="173" t="s">
        <v>4110</v>
      </c>
    </row>
    <row r="125" ht="94.5" spans="1:15">
      <c r="A125" s="166">
        <v>122</v>
      </c>
      <c r="B125" s="166" t="s">
        <v>4210</v>
      </c>
      <c r="C125" s="167" t="s">
        <v>4104</v>
      </c>
      <c r="D125" s="167" t="s">
        <v>4211</v>
      </c>
      <c r="E125" s="167" t="s">
        <v>15</v>
      </c>
      <c r="F125" s="167" t="s">
        <v>1947</v>
      </c>
      <c r="G125" s="166" t="s">
        <v>18</v>
      </c>
      <c r="H125" s="167">
        <v>1</v>
      </c>
      <c r="I125" s="173" t="s">
        <v>4212</v>
      </c>
      <c r="J125" s="166" t="s">
        <v>116</v>
      </c>
      <c r="K125" s="166"/>
      <c r="L125" s="173" t="s">
        <v>3780</v>
      </c>
      <c r="M125" s="167" t="s">
        <v>4020</v>
      </c>
      <c r="N125" s="166"/>
      <c r="O125" s="173" t="s">
        <v>4110</v>
      </c>
    </row>
    <row r="126" ht="94.5" spans="1:15">
      <c r="A126" s="166">
        <v>123</v>
      </c>
      <c r="B126" s="166" t="s">
        <v>4213</v>
      </c>
      <c r="C126" s="167" t="s">
        <v>4104</v>
      </c>
      <c r="D126" s="167" t="s">
        <v>4214</v>
      </c>
      <c r="E126" s="167" t="s">
        <v>15</v>
      </c>
      <c r="F126" s="167" t="s">
        <v>1947</v>
      </c>
      <c r="G126" s="167" t="s">
        <v>18</v>
      </c>
      <c r="H126" s="167">
        <v>1</v>
      </c>
      <c r="I126" s="173" t="s">
        <v>4215</v>
      </c>
      <c r="J126" s="167" t="s">
        <v>116</v>
      </c>
      <c r="K126" s="167"/>
      <c r="L126" s="174" t="s">
        <v>3794</v>
      </c>
      <c r="M126" s="167" t="s">
        <v>4020</v>
      </c>
      <c r="N126" s="166"/>
      <c r="O126" s="173" t="s">
        <v>4110</v>
      </c>
    </row>
    <row r="127" ht="94.5" spans="1:15">
      <c r="A127" s="166">
        <v>124</v>
      </c>
      <c r="B127" s="166" t="s">
        <v>4216</v>
      </c>
      <c r="C127" s="167" t="s">
        <v>4104</v>
      </c>
      <c r="D127" s="167" t="s">
        <v>4217</v>
      </c>
      <c r="E127" s="167" t="s">
        <v>15</v>
      </c>
      <c r="F127" s="167" t="s">
        <v>986</v>
      </c>
      <c r="G127" s="166" t="s">
        <v>18</v>
      </c>
      <c r="H127" s="167">
        <v>1</v>
      </c>
      <c r="I127" s="173" t="s">
        <v>4218</v>
      </c>
      <c r="J127" s="166" t="s">
        <v>116</v>
      </c>
      <c r="K127" s="166"/>
      <c r="L127" s="173" t="s">
        <v>4219</v>
      </c>
      <c r="M127" s="167" t="s">
        <v>4220</v>
      </c>
      <c r="N127" s="166"/>
      <c r="O127" s="173" t="s">
        <v>4110</v>
      </c>
    </row>
    <row r="128" ht="81" spans="1:15">
      <c r="A128" s="166">
        <v>125</v>
      </c>
      <c r="B128" s="166" t="s">
        <v>4221</v>
      </c>
      <c r="C128" s="167" t="s">
        <v>4104</v>
      </c>
      <c r="D128" s="167" t="s">
        <v>4222</v>
      </c>
      <c r="E128" s="167" t="s">
        <v>15</v>
      </c>
      <c r="F128" s="167" t="s">
        <v>986</v>
      </c>
      <c r="G128" s="166" t="s">
        <v>18</v>
      </c>
      <c r="H128" s="167">
        <v>1</v>
      </c>
      <c r="I128" s="173" t="s">
        <v>4223</v>
      </c>
      <c r="J128" s="166" t="s">
        <v>116</v>
      </c>
      <c r="K128" s="166"/>
      <c r="L128" s="173" t="s">
        <v>4224</v>
      </c>
      <c r="M128" s="167" t="s">
        <v>4220</v>
      </c>
      <c r="N128" s="166"/>
      <c r="O128" s="173" t="s">
        <v>4110</v>
      </c>
    </row>
    <row r="129" ht="81" spans="1:15">
      <c r="A129" s="166">
        <v>126</v>
      </c>
      <c r="B129" s="166" t="s">
        <v>4225</v>
      </c>
      <c r="C129" s="167" t="s">
        <v>4104</v>
      </c>
      <c r="D129" s="167" t="s">
        <v>4226</v>
      </c>
      <c r="E129" s="167" t="s">
        <v>15</v>
      </c>
      <c r="F129" s="167" t="s">
        <v>986</v>
      </c>
      <c r="G129" s="166" t="s">
        <v>18</v>
      </c>
      <c r="H129" s="167">
        <v>1</v>
      </c>
      <c r="I129" s="173" t="s">
        <v>4223</v>
      </c>
      <c r="J129" s="166" t="s">
        <v>116</v>
      </c>
      <c r="K129" s="166"/>
      <c r="L129" s="173" t="s">
        <v>3780</v>
      </c>
      <c r="M129" s="167" t="s">
        <v>4220</v>
      </c>
      <c r="N129" s="166"/>
      <c r="O129" s="173" t="s">
        <v>4110</v>
      </c>
    </row>
    <row r="130" ht="81" spans="1:15">
      <c r="A130" s="166">
        <v>127</v>
      </c>
      <c r="B130" s="166" t="s">
        <v>4227</v>
      </c>
      <c r="C130" s="167" t="s">
        <v>4104</v>
      </c>
      <c r="D130" s="167" t="s">
        <v>4228</v>
      </c>
      <c r="E130" s="167" t="s">
        <v>15</v>
      </c>
      <c r="F130" s="167" t="s">
        <v>986</v>
      </c>
      <c r="G130" s="166" t="s">
        <v>18</v>
      </c>
      <c r="H130" s="167">
        <v>1</v>
      </c>
      <c r="I130" s="173" t="s">
        <v>4223</v>
      </c>
      <c r="J130" s="166" t="s">
        <v>116</v>
      </c>
      <c r="K130" s="167"/>
      <c r="L130" s="173" t="s">
        <v>3780</v>
      </c>
      <c r="M130" s="167" t="s">
        <v>4220</v>
      </c>
      <c r="N130" s="166"/>
      <c r="O130" s="173" t="s">
        <v>4110</v>
      </c>
    </row>
    <row r="131" ht="121.5" spans="1:15">
      <c r="A131" s="166">
        <v>128</v>
      </c>
      <c r="B131" s="166" t="s">
        <v>4229</v>
      </c>
      <c r="C131" s="167" t="s">
        <v>4104</v>
      </c>
      <c r="D131" s="167" t="s">
        <v>4230</v>
      </c>
      <c r="E131" s="167" t="s">
        <v>15</v>
      </c>
      <c r="F131" s="167" t="s">
        <v>4231</v>
      </c>
      <c r="G131" s="166" t="s">
        <v>18</v>
      </c>
      <c r="H131" s="167">
        <v>1</v>
      </c>
      <c r="I131" s="173" t="s">
        <v>4232</v>
      </c>
      <c r="J131" s="166" t="s">
        <v>116</v>
      </c>
      <c r="K131" s="166"/>
      <c r="L131" s="166" t="s">
        <v>3780</v>
      </c>
      <c r="M131" s="167" t="s">
        <v>4028</v>
      </c>
      <c r="N131" s="166"/>
      <c r="O131" s="173" t="s">
        <v>4110</v>
      </c>
    </row>
    <row r="132" ht="121.5" spans="1:15">
      <c r="A132" s="166">
        <v>129</v>
      </c>
      <c r="B132" s="166" t="s">
        <v>4233</v>
      </c>
      <c r="C132" s="167" t="s">
        <v>4104</v>
      </c>
      <c r="D132" s="167" t="s">
        <v>4234</v>
      </c>
      <c r="E132" s="167" t="s">
        <v>15</v>
      </c>
      <c r="F132" s="167" t="s">
        <v>4231</v>
      </c>
      <c r="G132" s="166" t="s">
        <v>18</v>
      </c>
      <c r="H132" s="167">
        <v>1</v>
      </c>
      <c r="I132" s="173" t="s">
        <v>4232</v>
      </c>
      <c r="J132" s="166" t="s">
        <v>116</v>
      </c>
      <c r="K132" s="167"/>
      <c r="L132" s="173" t="s">
        <v>3780</v>
      </c>
      <c r="M132" s="167" t="s">
        <v>4028</v>
      </c>
      <c r="N132" s="166"/>
      <c r="O132" s="173" t="s">
        <v>4110</v>
      </c>
    </row>
    <row r="133" ht="135" spans="1:15">
      <c r="A133" s="166">
        <v>130</v>
      </c>
      <c r="B133" s="166" t="s">
        <v>4235</v>
      </c>
      <c r="C133" s="167" t="s">
        <v>4104</v>
      </c>
      <c r="D133" s="167" t="s">
        <v>4236</v>
      </c>
      <c r="E133" s="167" t="s">
        <v>15</v>
      </c>
      <c r="F133" s="167" t="s">
        <v>4231</v>
      </c>
      <c r="G133" s="166" t="s">
        <v>18</v>
      </c>
      <c r="H133" s="167">
        <v>1</v>
      </c>
      <c r="I133" s="173" t="s">
        <v>4237</v>
      </c>
      <c r="J133" s="166" t="s">
        <v>116</v>
      </c>
      <c r="K133" s="166"/>
      <c r="L133" s="173" t="s">
        <v>3794</v>
      </c>
      <c r="M133" s="167" t="s">
        <v>4028</v>
      </c>
      <c r="N133" s="166"/>
      <c r="O133" s="173" t="s">
        <v>4110</v>
      </c>
    </row>
    <row r="134" ht="175.5" spans="1:15">
      <c r="A134" s="166">
        <v>131</v>
      </c>
      <c r="B134" s="166" t="s">
        <v>4238</v>
      </c>
      <c r="C134" s="166" t="s">
        <v>4239</v>
      </c>
      <c r="D134" s="167" t="s">
        <v>4240</v>
      </c>
      <c r="E134" s="166" t="s">
        <v>15</v>
      </c>
      <c r="F134" s="186" t="s">
        <v>299</v>
      </c>
      <c r="G134" s="186" t="s">
        <v>18</v>
      </c>
      <c r="H134" s="166">
        <v>1</v>
      </c>
      <c r="I134" s="173" t="s">
        <v>4241</v>
      </c>
      <c r="J134" s="166" t="s">
        <v>20</v>
      </c>
      <c r="K134" s="166"/>
      <c r="L134" s="186" t="s">
        <v>3794</v>
      </c>
      <c r="M134" s="166" t="s">
        <v>214</v>
      </c>
      <c r="N134" s="186"/>
      <c r="O134" s="173" t="s">
        <v>4242</v>
      </c>
    </row>
    <row r="135" ht="216" spans="1:15">
      <c r="A135" s="166">
        <v>132</v>
      </c>
      <c r="B135" s="166" t="s">
        <v>4243</v>
      </c>
      <c r="C135" s="166" t="s">
        <v>4239</v>
      </c>
      <c r="D135" s="167" t="s">
        <v>4244</v>
      </c>
      <c r="E135" s="166" t="s">
        <v>15</v>
      </c>
      <c r="F135" s="186" t="s">
        <v>4245</v>
      </c>
      <c r="G135" s="186" t="s">
        <v>218</v>
      </c>
      <c r="H135" s="166">
        <v>1</v>
      </c>
      <c r="I135" s="173" t="s">
        <v>4246</v>
      </c>
      <c r="J135" s="166" t="s">
        <v>20</v>
      </c>
      <c r="K135" s="166" t="s">
        <v>21</v>
      </c>
      <c r="L135" s="186" t="s">
        <v>3794</v>
      </c>
      <c r="M135" s="166" t="s">
        <v>214</v>
      </c>
      <c r="N135" s="186"/>
      <c r="O135" s="173" t="s">
        <v>4242</v>
      </c>
    </row>
    <row r="136" ht="94.5" spans="1:15">
      <c r="A136" s="166">
        <v>133</v>
      </c>
      <c r="B136" s="166" t="s">
        <v>4247</v>
      </c>
      <c r="C136" s="166" t="s">
        <v>4239</v>
      </c>
      <c r="D136" s="167" t="s">
        <v>4248</v>
      </c>
      <c r="E136" s="166" t="s">
        <v>15</v>
      </c>
      <c r="F136" s="186" t="s">
        <v>4249</v>
      </c>
      <c r="G136" s="186" t="s">
        <v>218</v>
      </c>
      <c r="H136" s="166">
        <v>1</v>
      </c>
      <c r="I136" s="173" t="s">
        <v>4250</v>
      </c>
      <c r="J136" s="166" t="s">
        <v>20</v>
      </c>
      <c r="K136" s="166" t="s">
        <v>21</v>
      </c>
      <c r="L136" s="186" t="s">
        <v>3780</v>
      </c>
      <c r="M136" s="166" t="s">
        <v>214</v>
      </c>
      <c r="N136" s="186"/>
      <c r="O136" s="173" t="s">
        <v>4242</v>
      </c>
    </row>
    <row r="137" ht="135" spans="1:15">
      <c r="A137" s="166">
        <v>134</v>
      </c>
      <c r="B137" s="166" t="s">
        <v>4251</v>
      </c>
      <c r="C137" s="166" t="s">
        <v>4239</v>
      </c>
      <c r="D137" s="167" t="s">
        <v>4252</v>
      </c>
      <c r="E137" s="166" t="s">
        <v>15</v>
      </c>
      <c r="F137" s="186" t="s">
        <v>340</v>
      </c>
      <c r="G137" s="186" t="s">
        <v>218</v>
      </c>
      <c r="H137" s="166">
        <v>1</v>
      </c>
      <c r="I137" s="173" t="s">
        <v>4253</v>
      </c>
      <c r="J137" s="166" t="s">
        <v>20</v>
      </c>
      <c r="K137" s="166" t="s">
        <v>21</v>
      </c>
      <c r="L137" s="186" t="s">
        <v>3780</v>
      </c>
      <c r="M137" s="166" t="s">
        <v>214</v>
      </c>
      <c r="N137" s="186"/>
      <c r="O137" s="173" t="s">
        <v>4242</v>
      </c>
    </row>
    <row r="138" ht="229.5" spans="1:15">
      <c r="A138" s="166">
        <v>135</v>
      </c>
      <c r="B138" s="166" t="s">
        <v>4254</v>
      </c>
      <c r="C138" s="166" t="s">
        <v>4239</v>
      </c>
      <c r="D138" s="167" t="s">
        <v>4255</v>
      </c>
      <c r="E138" s="167" t="s">
        <v>15</v>
      </c>
      <c r="F138" s="186" t="s">
        <v>340</v>
      </c>
      <c r="G138" s="186" t="s">
        <v>218</v>
      </c>
      <c r="H138" s="166">
        <v>1</v>
      </c>
      <c r="I138" s="173" t="s">
        <v>4256</v>
      </c>
      <c r="J138" s="166" t="s">
        <v>20</v>
      </c>
      <c r="K138" s="166" t="s">
        <v>21</v>
      </c>
      <c r="L138" s="186" t="s">
        <v>3794</v>
      </c>
      <c r="M138" s="166" t="s">
        <v>214</v>
      </c>
      <c r="N138" s="186"/>
      <c r="O138" s="173" t="s">
        <v>4242</v>
      </c>
    </row>
    <row r="139" ht="270" spans="1:15">
      <c r="A139" s="166">
        <v>136</v>
      </c>
      <c r="B139" s="166" t="s">
        <v>4257</v>
      </c>
      <c r="C139" s="166" t="s">
        <v>4239</v>
      </c>
      <c r="D139" s="167" t="s">
        <v>4258</v>
      </c>
      <c r="E139" s="166" t="s">
        <v>15</v>
      </c>
      <c r="F139" s="186" t="s">
        <v>3982</v>
      </c>
      <c r="G139" s="186" t="s">
        <v>218</v>
      </c>
      <c r="H139" s="166">
        <v>1</v>
      </c>
      <c r="I139" s="173" t="s">
        <v>4259</v>
      </c>
      <c r="J139" s="166" t="s">
        <v>20</v>
      </c>
      <c r="K139" s="166" t="s">
        <v>21</v>
      </c>
      <c r="L139" s="186" t="s">
        <v>3780</v>
      </c>
      <c r="M139" s="166" t="s">
        <v>214</v>
      </c>
      <c r="N139" s="186"/>
      <c r="O139" s="173" t="s">
        <v>4242</v>
      </c>
    </row>
    <row r="140" ht="175.5" spans="1:15">
      <c r="A140" s="166">
        <v>137</v>
      </c>
      <c r="B140" s="166" t="s">
        <v>4260</v>
      </c>
      <c r="C140" s="166" t="s">
        <v>4239</v>
      </c>
      <c r="D140" s="167" t="s">
        <v>4261</v>
      </c>
      <c r="E140" s="166" t="s">
        <v>15</v>
      </c>
      <c r="F140" s="186" t="s">
        <v>3982</v>
      </c>
      <c r="G140" s="186" t="s">
        <v>18</v>
      </c>
      <c r="H140" s="166">
        <v>1</v>
      </c>
      <c r="I140" s="173" t="s">
        <v>4262</v>
      </c>
      <c r="J140" s="166" t="s">
        <v>20</v>
      </c>
      <c r="K140" s="166" t="s">
        <v>21</v>
      </c>
      <c r="L140" s="186" t="s">
        <v>3780</v>
      </c>
      <c r="M140" s="166" t="s">
        <v>214</v>
      </c>
      <c r="N140" s="186"/>
      <c r="O140" s="173" t="s">
        <v>4242</v>
      </c>
    </row>
    <row r="141" ht="216" spans="1:15">
      <c r="A141" s="166">
        <v>138</v>
      </c>
      <c r="B141" s="166" t="s">
        <v>4263</v>
      </c>
      <c r="C141" s="166" t="s">
        <v>4239</v>
      </c>
      <c r="D141" s="167" t="s">
        <v>4264</v>
      </c>
      <c r="E141" s="166" t="s">
        <v>15</v>
      </c>
      <c r="F141" s="186" t="s">
        <v>1717</v>
      </c>
      <c r="G141" s="186" t="s">
        <v>18</v>
      </c>
      <c r="H141" s="166">
        <v>1</v>
      </c>
      <c r="I141" s="173" t="s">
        <v>4265</v>
      </c>
      <c r="J141" s="166" t="s">
        <v>20</v>
      </c>
      <c r="K141" s="166" t="s">
        <v>21</v>
      </c>
      <c r="L141" s="186" t="s">
        <v>3780</v>
      </c>
      <c r="M141" s="166" t="s">
        <v>214</v>
      </c>
      <c r="N141" s="186" t="s">
        <v>4266</v>
      </c>
      <c r="O141" s="173" t="s">
        <v>4242</v>
      </c>
    </row>
    <row r="142" ht="108" spans="1:15">
      <c r="A142" s="166">
        <v>139</v>
      </c>
      <c r="B142" s="166" t="s">
        <v>4267</v>
      </c>
      <c r="C142" s="166" t="s">
        <v>4239</v>
      </c>
      <c r="D142" s="167" t="s">
        <v>4268</v>
      </c>
      <c r="E142" s="166" t="s">
        <v>15</v>
      </c>
      <c r="F142" s="186" t="s">
        <v>340</v>
      </c>
      <c r="G142" s="186" t="s">
        <v>218</v>
      </c>
      <c r="H142" s="166">
        <v>1</v>
      </c>
      <c r="I142" s="173" t="s">
        <v>4269</v>
      </c>
      <c r="J142" s="166" t="s">
        <v>20</v>
      </c>
      <c r="K142" s="166" t="s">
        <v>21</v>
      </c>
      <c r="L142" s="186" t="s">
        <v>3780</v>
      </c>
      <c r="M142" s="166" t="s">
        <v>214</v>
      </c>
      <c r="N142" s="186"/>
      <c r="O142" s="173" t="s">
        <v>4242</v>
      </c>
    </row>
    <row r="143" ht="94.5" spans="1:15">
      <c r="A143" s="166">
        <v>140</v>
      </c>
      <c r="B143" s="166" t="s">
        <v>4270</v>
      </c>
      <c r="C143" s="166" t="s">
        <v>4239</v>
      </c>
      <c r="D143" s="167" t="s">
        <v>4271</v>
      </c>
      <c r="E143" s="166" t="s">
        <v>15</v>
      </c>
      <c r="F143" s="186" t="s">
        <v>299</v>
      </c>
      <c r="G143" s="186" t="s">
        <v>18</v>
      </c>
      <c r="H143" s="166">
        <v>1</v>
      </c>
      <c r="I143" s="173" t="s">
        <v>4272</v>
      </c>
      <c r="J143" s="166" t="s">
        <v>20</v>
      </c>
      <c r="K143" s="166" t="s">
        <v>21</v>
      </c>
      <c r="L143" s="186" t="s">
        <v>3780</v>
      </c>
      <c r="M143" s="166" t="s">
        <v>214</v>
      </c>
      <c r="N143" s="186"/>
      <c r="O143" s="173" t="s">
        <v>4242</v>
      </c>
    </row>
    <row r="144" ht="121.5" spans="1:15">
      <c r="A144" s="166">
        <v>141</v>
      </c>
      <c r="B144" s="166" t="s">
        <v>4273</v>
      </c>
      <c r="C144" s="166" t="s">
        <v>4239</v>
      </c>
      <c r="D144" s="167" t="s">
        <v>4274</v>
      </c>
      <c r="E144" s="166" t="s">
        <v>15</v>
      </c>
      <c r="F144" s="186" t="s">
        <v>4275</v>
      </c>
      <c r="G144" s="186" t="s">
        <v>18</v>
      </c>
      <c r="H144" s="166">
        <v>1</v>
      </c>
      <c r="I144" s="173" t="s">
        <v>4276</v>
      </c>
      <c r="J144" s="166" t="s">
        <v>20</v>
      </c>
      <c r="K144" s="166" t="s">
        <v>21</v>
      </c>
      <c r="L144" s="186" t="s">
        <v>4277</v>
      </c>
      <c r="M144" s="166" t="s">
        <v>214</v>
      </c>
      <c r="N144" s="186" t="s">
        <v>4278</v>
      </c>
      <c r="O144" s="173" t="s">
        <v>4242</v>
      </c>
    </row>
    <row r="145" ht="148.5" spans="1:15">
      <c r="A145" s="166">
        <v>142</v>
      </c>
      <c r="B145" s="166" t="s">
        <v>4279</v>
      </c>
      <c r="C145" s="166" t="s">
        <v>4239</v>
      </c>
      <c r="D145" s="167" t="s">
        <v>4280</v>
      </c>
      <c r="E145" s="166" t="s">
        <v>15</v>
      </c>
      <c r="F145" s="186" t="s">
        <v>4281</v>
      </c>
      <c r="G145" s="186" t="s">
        <v>18</v>
      </c>
      <c r="H145" s="166">
        <v>1</v>
      </c>
      <c r="I145" s="173" t="s">
        <v>4282</v>
      </c>
      <c r="J145" s="166" t="s">
        <v>20</v>
      </c>
      <c r="K145" s="166" t="s">
        <v>21</v>
      </c>
      <c r="L145" s="186" t="s">
        <v>4277</v>
      </c>
      <c r="M145" s="166" t="s">
        <v>214</v>
      </c>
      <c r="N145" s="186" t="s">
        <v>4278</v>
      </c>
      <c r="O145" s="173" t="s">
        <v>4242</v>
      </c>
    </row>
    <row r="146" ht="189" spans="1:15">
      <c r="A146" s="166">
        <v>143</v>
      </c>
      <c r="B146" s="166" t="s">
        <v>4283</v>
      </c>
      <c r="C146" s="166" t="s">
        <v>4239</v>
      </c>
      <c r="D146" s="167" t="s">
        <v>4284</v>
      </c>
      <c r="E146" s="166" t="s">
        <v>15</v>
      </c>
      <c r="F146" s="186" t="s">
        <v>4285</v>
      </c>
      <c r="G146" s="186" t="s">
        <v>18</v>
      </c>
      <c r="H146" s="166">
        <v>1</v>
      </c>
      <c r="I146" s="173" t="s">
        <v>4286</v>
      </c>
      <c r="J146" s="166" t="s">
        <v>20</v>
      </c>
      <c r="K146" s="166" t="s">
        <v>21</v>
      </c>
      <c r="L146" s="186" t="s">
        <v>4277</v>
      </c>
      <c r="M146" s="166" t="s">
        <v>214</v>
      </c>
      <c r="N146" s="186" t="s">
        <v>4278</v>
      </c>
      <c r="O146" s="173" t="s">
        <v>4242</v>
      </c>
    </row>
    <row r="147" ht="121.5" spans="1:15">
      <c r="A147" s="166">
        <v>144</v>
      </c>
      <c r="B147" s="166" t="s">
        <v>4287</v>
      </c>
      <c r="C147" s="166" t="s">
        <v>4239</v>
      </c>
      <c r="D147" s="167" t="s">
        <v>4284</v>
      </c>
      <c r="E147" s="166" t="s">
        <v>15</v>
      </c>
      <c r="F147" s="186" t="s">
        <v>4288</v>
      </c>
      <c r="G147" s="186" t="s">
        <v>18</v>
      </c>
      <c r="H147" s="166">
        <v>1</v>
      </c>
      <c r="I147" s="173" t="s">
        <v>4289</v>
      </c>
      <c r="J147" s="166" t="s">
        <v>20</v>
      </c>
      <c r="K147" s="166" t="s">
        <v>21</v>
      </c>
      <c r="L147" s="186" t="s">
        <v>4277</v>
      </c>
      <c r="M147" s="166" t="s">
        <v>214</v>
      </c>
      <c r="N147" s="186" t="s">
        <v>4278</v>
      </c>
      <c r="O147" s="173" t="s">
        <v>4242</v>
      </c>
    </row>
    <row r="148" ht="148.5" spans="1:15">
      <c r="A148" s="166">
        <v>145</v>
      </c>
      <c r="B148" s="166" t="s">
        <v>4290</v>
      </c>
      <c r="C148" s="166" t="s">
        <v>4239</v>
      </c>
      <c r="D148" s="167" t="s">
        <v>4291</v>
      </c>
      <c r="E148" s="166" t="s">
        <v>15</v>
      </c>
      <c r="F148" s="186" t="s">
        <v>4281</v>
      </c>
      <c r="G148" s="186" t="s">
        <v>18</v>
      </c>
      <c r="H148" s="166">
        <v>1</v>
      </c>
      <c r="I148" s="173" t="s">
        <v>4282</v>
      </c>
      <c r="J148" s="166" t="s">
        <v>20</v>
      </c>
      <c r="K148" s="166" t="s">
        <v>21</v>
      </c>
      <c r="L148" s="186" t="s">
        <v>4277</v>
      </c>
      <c r="M148" s="166" t="s">
        <v>214</v>
      </c>
      <c r="N148" s="186" t="s">
        <v>4278</v>
      </c>
      <c r="O148" s="173" t="s">
        <v>4242</v>
      </c>
    </row>
    <row r="149" ht="175.5" spans="1:15">
      <c r="A149" s="166">
        <v>146</v>
      </c>
      <c r="B149" s="166" t="s">
        <v>4292</v>
      </c>
      <c r="C149" s="166" t="s">
        <v>4239</v>
      </c>
      <c r="D149" s="167" t="s">
        <v>4291</v>
      </c>
      <c r="E149" s="166" t="s">
        <v>15</v>
      </c>
      <c r="F149" s="186" t="s">
        <v>4293</v>
      </c>
      <c r="G149" s="186" t="s">
        <v>18</v>
      </c>
      <c r="H149" s="166">
        <v>2</v>
      </c>
      <c r="I149" s="173" t="s">
        <v>4294</v>
      </c>
      <c r="J149" s="166" t="s">
        <v>20</v>
      </c>
      <c r="K149" s="166" t="s">
        <v>21</v>
      </c>
      <c r="L149" s="186" t="s">
        <v>4277</v>
      </c>
      <c r="M149" s="166" t="s">
        <v>214</v>
      </c>
      <c r="N149" s="186" t="s">
        <v>4278</v>
      </c>
      <c r="O149" s="173" t="s">
        <v>4242</v>
      </c>
    </row>
    <row r="150" ht="121.5" spans="1:15">
      <c r="A150" s="166">
        <v>147</v>
      </c>
      <c r="B150" s="166" t="s">
        <v>4295</v>
      </c>
      <c r="C150" s="166" t="s">
        <v>4239</v>
      </c>
      <c r="D150" s="167" t="s">
        <v>4291</v>
      </c>
      <c r="E150" s="166" t="s">
        <v>15</v>
      </c>
      <c r="F150" s="186" t="s">
        <v>4296</v>
      </c>
      <c r="G150" s="186" t="s">
        <v>18</v>
      </c>
      <c r="H150" s="166">
        <v>1</v>
      </c>
      <c r="I150" s="173" t="s">
        <v>4297</v>
      </c>
      <c r="J150" s="166" t="s">
        <v>20</v>
      </c>
      <c r="K150" s="166" t="s">
        <v>21</v>
      </c>
      <c r="L150" s="186" t="s">
        <v>3780</v>
      </c>
      <c r="M150" s="166" t="s">
        <v>214</v>
      </c>
      <c r="N150" s="186" t="s">
        <v>4278</v>
      </c>
      <c r="O150" s="173" t="s">
        <v>4242</v>
      </c>
    </row>
    <row r="151" ht="54" spans="1:15">
      <c r="A151" s="166">
        <v>148</v>
      </c>
      <c r="B151" s="166" t="s">
        <v>4298</v>
      </c>
      <c r="C151" s="166" t="s">
        <v>4239</v>
      </c>
      <c r="D151" s="167" t="s">
        <v>4299</v>
      </c>
      <c r="E151" s="166" t="s">
        <v>15</v>
      </c>
      <c r="F151" s="186" t="s">
        <v>4300</v>
      </c>
      <c r="G151" s="186" t="s">
        <v>18</v>
      </c>
      <c r="H151" s="166">
        <v>5</v>
      </c>
      <c r="I151" s="173" t="s">
        <v>4301</v>
      </c>
      <c r="J151" s="166" t="s">
        <v>20</v>
      </c>
      <c r="K151" s="166" t="s">
        <v>21</v>
      </c>
      <c r="L151" s="186" t="s">
        <v>3780</v>
      </c>
      <c r="M151" s="166" t="s">
        <v>214</v>
      </c>
      <c r="N151" s="186" t="s">
        <v>4278</v>
      </c>
      <c r="O151" s="173" t="s">
        <v>4242</v>
      </c>
    </row>
    <row r="152" ht="175.5" spans="1:15">
      <c r="A152" s="166">
        <v>149</v>
      </c>
      <c r="B152" s="166" t="s">
        <v>4302</v>
      </c>
      <c r="C152" s="166" t="s">
        <v>4239</v>
      </c>
      <c r="D152" s="167" t="s">
        <v>4303</v>
      </c>
      <c r="E152" s="166" t="s">
        <v>15</v>
      </c>
      <c r="F152" s="186" t="s">
        <v>4304</v>
      </c>
      <c r="G152" s="186" t="s">
        <v>18</v>
      </c>
      <c r="H152" s="166">
        <v>2</v>
      </c>
      <c r="I152" s="173" t="s">
        <v>4305</v>
      </c>
      <c r="J152" s="166" t="s">
        <v>20</v>
      </c>
      <c r="K152" s="166" t="s">
        <v>21</v>
      </c>
      <c r="L152" s="186" t="s">
        <v>3780</v>
      </c>
      <c r="M152" s="166" t="s">
        <v>214</v>
      </c>
      <c r="N152" s="186" t="s">
        <v>4278</v>
      </c>
      <c r="O152" s="173" t="s">
        <v>4242</v>
      </c>
    </row>
    <row r="153" ht="67.5" spans="1:15">
      <c r="A153" s="166">
        <v>150</v>
      </c>
      <c r="B153" s="166" t="s">
        <v>4306</v>
      </c>
      <c r="C153" s="166" t="s">
        <v>4239</v>
      </c>
      <c r="D153" s="167" t="s">
        <v>4307</v>
      </c>
      <c r="E153" s="166" t="s">
        <v>15</v>
      </c>
      <c r="F153" s="186" t="s">
        <v>4308</v>
      </c>
      <c r="G153" s="186" t="s">
        <v>218</v>
      </c>
      <c r="H153" s="166">
        <v>1</v>
      </c>
      <c r="I153" s="173" t="s">
        <v>1209</v>
      </c>
      <c r="J153" s="166" t="s">
        <v>20</v>
      </c>
      <c r="K153" s="166"/>
      <c r="L153" s="186" t="s">
        <v>4277</v>
      </c>
      <c r="M153" s="166" t="s">
        <v>214</v>
      </c>
      <c r="N153" s="186" t="s">
        <v>4278</v>
      </c>
      <c r="O153" s="173" t="s">
        <v>4242</v>
      </c>
    </row>
    <row r="154" ht="297" spans="1:15">
      <c r="A154" s="166">
        <v>151</v>
      </c>
      <c r="B154" s="166" t="s">
        <v>4309</v>
      </c>
      <c r="C154" s="166" t="s">
        <v>4239</v>
      </c>
      <c r="D154" s="167" t="s">
        <v>4307</v>
      </c>
      <c r="E154" s="166" t="s">
        <v>15</v>
      </c>
      <c r="F154" s="186" t="s">
        <v>340</v>
      </c>
      <c r="G154" s="186" t="s">
        <v>218</v>
      </c>
      <c r="H154" s="166">
        <v>1</v>
      </c>
      <c r="I154" s="173" t="s">
        <v>1209</v>
      </c>
      <c r="J154" s="166" t="s">
        <v>116</v>
      </c>
      <c r="K154" s="166"/>
      <c r="L154" s="173" t="s">
        <v>4310</v>
      </c>
      <c r="M154" s="166" t="s">
        <v>214</v>
      </c>
      <c r="N154" s="186"/>
      <c r="O154" s="173" t="s">
        <v>4242</v>
      </c>
    </row>
    <row r="155" ht="67.5" spans="1:15">
      <c r="A155" s="166">
        <v>152</v>
      </c>
      <c r="B155" s="166" t="s">
        <v>4311</v>
      </c>
      <c r="C155" s="166" t="s">
        <v>4239</v>
      </c>
      <c r="D155" s="167" t="s">
        <v>4312</v>
      </c>
      <c r="E155" s="166" t="s">
        <v>15</v>
      </c>
      <c r="F155" s="186" t="s">
        <v>4308</v>
      </c>
      <c r="G155" s="186" t="s">
        <v>218</v>
      </c>
      <c r="H155" s="166">
        <v>1</v>
      </c>
      <c r="I155" s="173" t="s">
        <v>1209</v>
      </c>
      <c r="J155" s="166" t="s">
        <v>20</v>
      </c>
      <c r="K155" s="166"/>
      <c r="L155" s="186" t="s">
        <v>4277</v>
      </c>
      <c r="M155" s="166" t="s">
        <v>214</v>
      </c>
      <c r="N155" s="186" t="s">
        <v>4278</v>
      </c>
      <c r="O155" s="173" t="s">
        <v>4242</v>
      </c>
    </row>
    <row r="156" ht="67.5" spans="1:15">
      <c r="A156" s="166">
        <v>153</v>
      </c>
      <c r="B156" s="166" t="s">
        <v>4313</v>
      </c>
      <c r="C156" s="166" t="s">
        <v>4239</v>
      </c>
      <c r="D156" s="167" t="s">
        <v>4314</v>
      </c>
      <c r="E156" s="166" t="s">
        <v>15</v>
      </c>
      <c r="F156" s="186" t="s">
        <v>4308</v>
      </c>
      <c r="G156" s="186" t="s">
        <v>218</v>
      </c>
      <c r="H156" s="166">
        <v>1</v>
      </c>
      <c r="I156" s="173" t="s">
        <v>1209</v>
      </c>
      <c r="J156" s="166" t="s">
        <v>4315</v>
      </c>
      <c r="K156" s="166"/>
      <c r="L156" s="186" t="s">
        <v>4277</v>
      </c>
      <c r="M156" s="166" t="s">
        <v>214</v>
      </c>
      <c r="N156" s="186" t="s">
        <v>4278</v>
      </c>
      <c r="O156" s="173" t="s">
        <v>4242</v>
      </c>
    </row>
    <row r="157" ht="202.5" spans="1:15">
      <c r="A157" s="166">
        <v>154</v>
      </c>
      <c r="B157" s="166" t="s">
        <v>4316</v>
      </c>
      <c r="C157" s="166" t="s">
        <v>4239</v>
      </c>
      <c r="D157" s="167" t="s">
        <v>4314</v>
      </c>
      <c r="E157" s="166" t="s">
        <v>15</v>
      </c>
      <c r="F157" s="186" t="s">
        <v>340</v>
      </c>
      <c r="G157" s="186" t="s">
        <v>218</v>
      </c>
      <c r="H157" s="166">
        <v>1</v>
      </c>
      <c r="I157" s="173" t="s">
        <v>1209</v>
      </c>
      <c r="J157" s="166" t="s">
        <v>4161</v>
      </c>
      <c r="K157" s="166"/>
      <c r="L157" s="174" t="s">
        <v>4162</v>
      </c>
      <c r="M157" s="166" t="s">
        <v>214</v>
      </c>
      <c r="N157" s="186"/>
      <c r="O157" s="173" t="s">
        <v>4242</v>
      </c>
    </row>
    <row r="158" ht="67.5" spans="1:15">
      <c r="A158" s="166">
        <v>155</v>
      </c>
      <c r="B158" s="166" t="s">
        <v>4317</v>
      </c>
      <c r="C158" s="166" t="s">
        <v>4239</v>
      </c>
      <c r="D158" s="167" t="s">
        <v>4318</v>
      </c>
      <c r="E158" s="166" t="s">
        <v>15</v>
      </c>
      <c r="F158" s="186" t="s">
        <v>4308</v>
      </c>
      <c r="G158" s="186" t="s">
        <v>218</v>
      </c>
      <c r="H158" s="166">
        <v>1</v>
      </c>
      <c r="I158" s="173" t="s">
        <v>1209</v>
      </c>
      <c r="J158" s="166" t="s">
        <v>20</v>
      </c>
      <c r="K158" s="166"/>
      <c r="L158" s="186" t="s">
        <v>4277</v>
      </c>
      <c r="M158" s="166" t="s">
        <v>214</v>
      </c>
      <c r="N158" s="186" t="s">
        <v>4278</v>
      </c>
      <c r="O158" s="173" t="s">
        <v>4242</v>
      </c>
    </row>
    <row r="159" ht="67.5" spans="1:15">
      <c r="A159" s="166">
        <v>156</v>
      </c>
      <c r="B159" s="166" t="s">
        <v>4319</v>
      </c>
      <c r="C159" s="166" t="s">
        <v>4239</v>
      </c>
      <c r="D159" s="167" t="s">
        <v>4320</v>
      </c>
      <c r="E159" s="166" t="s">
        <v>15</v>
      </c>
      <c r="F159" s="186" t="s">
        <v>4308</v>
      </c>
      <c r="G159" s="186" t="s">
        <v>218</v>
      </c>
      <c r="H159" s="166">
        <v>1</v>
      </c>
      <c r="I159" s="173" t="s">
        <v>1209</v>
      </c>
      <c r="J159" s="166" t="s">
        <v>20</v>
      </c>
      <c r="K159" s="166"/>
      <c r="L159" s="186" t="s">
        <v>4277</v>
      </c>
      <c r="M159" s="166" t="s">
        <v>214</v>
      </c>
      <c r="N159" s="186" t="s">
        <v>4278</v>
      </c>
      <c r="O159" s="173" t="s">
        <v>4242</v>
      </c>
    </row>
    <row r="160" ht="297" spans="1:15">
      <c r="A160" s="166">
        <v>157</v>
      </c>
      <c r="B160" s="166" t="s">
        <v>4321</v>
      </c>
      <c r="C160" s="166" t="s">
        <v>4239</v>
      </c>
      <c r="D160" s="167" t="s">
        <v>4320</v>
      </c>
      <c r="E160" s="166" t="s">
        <v>15</v>
      </c>
      <c r="F160" s="186" t="s">
        <v>340</v>
      </c>
      <c r="G160" s="186" t="s">
        <v>218</v>
      </c>
      <c r="H160" s="166">
        <v>1</v>
      </c>
      <c r="I160" s="173" t="s">
        <v>1209</v>
      </c>
      <c r="J160" s="166" t="s">
        <v>116</v>
      </c>
      <c r="K160" s="166"/>
      <c r="L160" s="173" t="s">
        <v>4310</v>
      </c>
      <c r="M160" s="166" t="s">
        <v>214</v>
      </c>
      <c r="N160" s="186"/>
      <c r="O160" s="173" t="s">
        <v>4242</v>
      </c>
    </row>
    <row r="161" ht="202.5" spans="1:15">
      <c r="A161" s="166">
        <v>158</v>
      </c>
      <c r="B161" s="166" t="s">
        <v>4322</v>
      </c>
      <c r="C161" s="166" t="s">
        <v>4239</v>
      </c>
      <c r="D161" s="167" t="s">
        <v>4320</v>
      </c>
      <c r="E161" s="166" t="s">
        <v>15</v>
      </c>
      <c r="F161" s="186" t="s">
        <v>340</v>
      </c>
      <c r="G161" s="186" t="s">
        <v>218</v>
      </c>
      <c r="H161" s="166">
        <v>1</v>
      </c>
      <c r="I161" s="173" t="s">
        <v>1209</v>
      </c>
      <c r="J161" s="166" t="s">
        <v>4161</v>
      </c>
      <c r="K161" s="166"/>
      <c r="L161" s="174" t="s">
        <v>4162</v>
      </c>
      <c r="M161" s="166" t="s">
        <v>214</v>
      </c>
      <c r="N161" s="186"/>
      <c r="O161" s="173" t="s">
        <v>4242</v>
      </c>
    </row>
    <row r="162" ht="189" spans="1:15">
      <c r="A162" s="166">
        <v>159</v>
      </c>
      <c r="B162" s="166" t="s">
        <v>4323</v>
      </c>
      <c r="C162" s="166" t="s">
        <v>4239</v>
      </c>
      <c r="D162" s="166" t="s">
        <v>4324</v>
      </c>
      <c r="E162" s="166" t="s">
        <v>15</v>
      </c>
      <c r="F162" s="166" t="s">
        <v>2739</v>
      </c>
      <c r="G162" s="166" t="s">
        <v>18</v>
      </c>
      <c r="H162" s="166">
        <v>1</v>
      </c>
      <c r="I162" s="173" t="s">
        <v>4325</v>
      </c>
      <c r="J162" s="166" t="s">
        <v>20</v>
      </c>
      <c r="K162" s="166" t="s">
        <v>21</v>
      </c>
      <c r="L162" s="166" t="s">
        <v>4326</v>
      </c>
      <c r="M162" s="167" t="s">
        <v>4189</v>
      </c>
      <c r="N162" s="166"/>
      <c r="O162" s="173" t="s">
        <v>4242</v>
      </c>
    </row>
    <row r="163" ht="148.5" spans="1:15">
      <c r="A163" s="166">
        <v>160</v>
      </c>
      <c r="B163" s="166" t="s">
        <v>4327</v>
      </c>
      <c r="C163" s="179" t="s">
        <v>4239</v>
      </c>
      <c r="D163" s="179" t="s">
        <v>4328</v>
      </c>
      <c r="E163" s="167" t="s">
        <v>15</v>
      </c>
      <c r="F163" s="166" t="s">
        <v>2751</v>
      </c>
      <c r="G163" s="166" t="s">
        <v>18</v>
      </c>
      <c r="H163" s="166">
        <v>1</v>
      </c>
      <c r="I163" s="173" t="s">
        <v>4329</v>
      </c>
      <c r="J163" s="166" t="s">
        <v>20</v>
      </c>
      <c r="K163" s="166" t="s">
        <v>21</v>
      </c>
      <c r="L163" s="173" t="s">
        <v>4330</v>
      </c>
      <c r="M163" s="167" t="s">
        <v>4189</v>
      </c>
      <c r="N163" s="166"/>
      <c r="O163" s="173" t="s">
        <v>4242</v>
      </c>
    </row>
    <row r="164" ht="135" spans="1:15">
      <c r="A164" s="166">
        <v>161</v>
      </c>
      <c r="B164" s="166" t="s">
        <v>4331</v>
      </c>
      <c r="C164" s="179" t="s">
        <v>4239</v>
      </c>
      <c r="D164" s="179" t="s">
        <v>4328</v>
      </c>
      <c r="E164" s="167" t="s">
        <v>15</v>
      </c>
      <c r="F164" s="166" t="s">
        <v>4332</v>
      </c>
      <c r="G164" s="166" t="s">
        <v>18</v>
      </c>
      <c r="H164" s="166">
        <v>1</v>
      </c>
      <c r="I164" s="173" t="s">
        <v>4333</v>
      </c>
      <c r="J164" s="166" t="s">
        <v>20</v>
      </c>
      <c r="K164" s="166" t="s">
        <v>21</v>
      </c>
      <c r="L164" s="173" t="s">
        <v>4334</v>
      </c>
      <c r="M164" s="167" t="s">
        <v>4189</v>
      </c>
      <c r="N164" s="166"/>
      <c r="O164" s="173" t="s">
        <v>4242</v>
      </c>
    </row>
    <row r="165" ht="256.5" spans="1:15">
      <c r="A165" s="166">
        <v>162</v>
      </c>
      <c r="B165" s="166" t="s">
        <v>4335</v>
      </c>
      <c r="C165" s="179" t="s">
        <v>4239</v>
      </c>
      <c r="D165" s="179" t="s">
        <v>4328</v>
      </c>
      <c r="E165" s="167" t="s">
        <v>15</v>
      </c>
      <c r="F165" s="166" t="s">
        <v>4336</v>
      </c>
      <c r="G165" s="166" t="s">
        <v>18</v>
      </c>
      <c r="H165" s="166">
        <v>1</v>
      </c>
      <c r="I165" s="173" t="s">
        <v>4337</v>
      </c>
      <c r="J165" s="166" t="s">
        <v>20</v>
      </c>
      <c r="K165" s="166" t="s">
        <v>21</v>
      </c>
      <c r="L165" s="173" t="s">
        <v>4338</v>
      </c>
      <c r="M165" s="167" t="s">
        <v>4189</v>
      </c>
      <c r="N165" s="166"/>
      <c r="O165" s="173" t="s">
        <v>4242</v>
      </c>
    </row>
    <row r="166" ht="202.5" spans="1:15">
      <c r="A166" s="166">
        <v>163</v>
      </c>
      <c r="B166" s="166" t="s">
        <v>4339</v>
      </c>
      <c r="C166" s="179" t="s">
        <v>4239</v>
      </c>
      <c r="D166" s="179" t="s">
        <v>4340</v>
      </c>
      <c r="E166" s="167" t="s">
        <v>15</v>
      </c>
      <c r="F166" s="166" t="s">
        <v>2728</v>
      </c>
      <c r="G166" s="166" t="s">
        <v>18</v>
      </c>
      <c r="H166" s="166">
        <v>4</v>
      </c>
      <c r="I166" s="173" t="s">
        <v>4341</v>
      </c>
      <c r="J166" s="166" t="s">
        <v>20</v>
      </c>
      <c r="K166" s="166" t="s">
        <v>21</v>
      </c>
      <c r="L166" s="173" t="s">
        <v>4342</v>
      </c>
      <c r="M166" s="167" t="s">
        <v>4189</v>
      </c>
      <c r="N166" s="166"/>
      <c r="O166" s="173" t="s">
        <v>4242</v>
      </c>
    </row>
    <row r="167" ht="189" spans="1:15">
      <c r="A167" s="166">
        <v>164</v>
      </c>
      <c r="B167" s="166" t="s">
        <v>4343</v>
      </c>
      <c r="C167" s="179" t="s">
        <v>4239</v>
      </c>
      <c r="D167" s="179" t="s">
        <v>4340</v>
      </c>
      <c r="E167" s="167" t="s">
        <v>15</v>
      </c>
      <c r="F167" s="166" t="s">
        <v>2739</v>
      </c>
      <c r="G167" s="166" t="s">
        <v>18</v>
      </c>
      <c r="H167" s="166">
        <v>4</v>
      </c>
      <c r="I167" s="173" t="s">
        <v>4325</v>
      </c>
      <c r="J167" s="166" t="s">
        <v>20</v>
      </c>
      <c r="K167" s="166" t="s">
        <v>21</v>
      </c>
      <c r="L167" s="173" t="s">
        <v>4326</v>
      </c>
      <c r="M167" s="167" t="s">
        <v>4189</v>
      </c>
      <c r="N167" s="166"/>
      <c r="O167" s="173" t="s">
        <v>4242</v>
      </c>
    </row>
    <row r="168" ht="135" spans="1:15">
      <c r="A168" s="166">
        <v>165</v>
      </c>
      <c r="B168" s="166" t="s">
        <v>4344</v>
      </c>
      <c r="C168" s="179" t="s">
        <v>4239</v>
      </c>
      <c r="D168" s="179" t="s">
        <v>4340</v>
      </c>
      <c r="E168" s="167" t="s">
        <v>15</v>
      </c>
      <c r="F168" s="166" t="s">
        <v>3212</v>
      </c>
      <c r="G168" s="166" t="s">
        <v>18</v>
      </c>
      <c r="H168" s="166">
        <v>4</v>
      </c>
      <c r="I168" s="173" t="s">
        <v>4345</v>
      </c>
      <c r="J168" s="166" t="s">
        <v>20</v>
      </c>
      <c r="K168" s="166" t="s">
        <v>21</v>
      </c>
      <c r="L168" s="173" t="s">
        <v>4346</v>
      </c>
      <c r="M168" s="167" t="s">
        <v>4189</v>
      </c>
      <c r="N168" s="166"/>
      <c r="O168" s="173" t="s">
        <v>4242</v>
      </c>
    </row>
    <row r="169" ht="148.5" spans="1:15">
      <c r="A169" s="166">
        <v>166</v>
      </c>
      <c r="B169" s="166" t="s">
        <v>4347</v>
      </c>
      <c r="C169" s="179" t="s">
        <v>4239</v>
      </c>
      <c r="D169" s="179" t="s">
        <v>4340</v>
      </c>
      <c r="E169" s="167" t="s">
        <v>15</v>
      </c>
      <c r="F169" s="166" t="s">
        <v>2751</v>
      </c>
      <c r="G169" s="166" t="s">
        <v>18</v>
      </c>
      <c r="H169" s="166">
        <v>2</v>
      </c>
      <c r="I169" s="173" t="s">
        <v>4329</v>
      </c>
      <c r="J169" s="166" t="s">
        <v>20</v>
      </c>
      <c r="K169" s="166" t="s">
        <v>21</v>
      </c>
      <c r="L169" s="173" t="s">
        <v>4330</v>
      </c>
      <c r="M169" s="167" t="s">
        <v>4189</v>
      </c>
      <c r="N169" s="166"/>
      <c r="O169" s="173" t="s">
        <v>4242</v>
      </c>
    </row>
    <row r="170" ht="162" spans="1:15">
      <c r="A170" s="166">
        <v>167</v>
      </c>
      <c r="B170" s="166" t="s">
        <v>4348</v>
      </c>
      <c r="C170" s="179" t="s">
        <v>4239</v>
      </c>
      <c r="D170" s="179" t="s">
        <v>4340</v>
      </c>
      <c r="E170" s="167" t="s">
        <v>15</v>
      </c>
      <c r="F170" s="166" t="s">
        <v>2747</v>
      </c>
      <c r="G170" s="166" t="s">
        <v>18</v>
      </c>
      <c r="H170" s="166">
        <v>2</v>
      </c>
      <c r="I170" s="173" t="s">
        <v>4349</v>
      </c>
      <c r="J170" s="166" t="s">
        <v>20</v>
      </c>
      <c r="K170" s="166" t="s">
        <v>21</v>
      </c>
      <c r="L170" s="173" t="s">
        <v>4350</v>
      </c>
      <c r="M170" s="167" t="s">
        <v>4189</v>
      </c>
      <c r="N170" s="166"/>
      <c r="O170" s="173" t="s">
        <v>4242</v>
      </c>
    </row>
    <row r="171" ht="135" spans="1:15">
      <c r="A171" s="166">
        <v>168</v>
      </c>
      <c r="B171" s="166" t="s">
        <v>4351</v>
      </c>
      <c r="C171" s="179" t="s">
        <v>4239</v>
      </c>
      <c r="D171" s="179" t="s">
        <v>4340</v>
      </c>
      <c r="E171" s="167" t="s">
        <v>15</v>
      </c>
      <c r="F171" s="166" t="s">
        <v>4332</v>
      </c>
      <c r="G171" s="166" t="s">
        <v>18</v>
      </c>
      <c r="H171" s="166">
        <v>2</v>
      </c>
      <c r="I171" s="173" t="s">
        <v>4333</v>
      </c>
      <c r="J171" s="166" t="s">
        <v>20</v>
      </c>
      <c r="K171" s="166" t="s">
        <v>21</v>
      </c>
      <c r="L171" s="173" t="s">
        <v>4334</v>
      </c>
      <c r="M171" s="167" t="s">
        <v>4189</v>
      </c>
      <c r="N171" s="166"/>
      <c r="O171" s="173" t="s">
        <v>4242</v>
      </c>
    </row>
    <row r="172" ht="202.5" spans="1:15">
      <c r="A172" s="166">
        <v>169</v>
      </c>
      <c r="B172" s="166" t="s">
        <v>4352</v>
      </c>
      <c r="C172" s="166" t="s">
        <v>4239</v>
      </c>
      <c r="D172" s="166" t="s">
        <v>4353</v>
      </c>
      <c r="E172" s="166" t="s">
        <v>15</v>
      </c>
      <c r="F172" s="166" t="s">
        <v>2728</v>
      </c>
      <c r="G172" s="166" t="s">
        <v>18</v>
      </c>
      <c r="H172" s="166">
        <v>1</v>
      </c>
      <c r="I172" s="173" t="s">
        <v>4341</v>
      </c>
      <c r="J172" s="166" t="s">
        <v>20</v>
      </c>
      <c r="K172" s="166" t="s">
        <v>21</v>
      </c>
      <c r="L172" s="166" t="s">
        <v>4354</v>
      </c>
      <c r="M172" s="167" t="s">
        <v>4189</v>
      </c>
      <c r="N172" s="166"/>
      <c r="O172" s="173" t="s">
        <v>4242</v>
      </c>
    </row>
    <row r="173" ht="148.5" spans="1:15">
      <c r="A173" s="166">
        <v>170</v>
      </c>
      <c r="B173" s="166" t="s">
        <v>4355</v>
      </c>
      <c r="C173" s="179" t="s">
        <v>4239</v>
      </c>
      <c r="D173" s="179" t="s">
        <v>4353</v>
      </c>
      <c r="E173" s="167" t="s">
        <v>15</v>
      </c>
      <c r="F173" s="166" t="s">
        <v>2751</v>
      </c>
      <c r="G173" s="166" t="s">
        <v>18</v>
      </c>
      <c r="H173" s="166">
        <v>1</v>
      </c>
      <c r="I173" s="173" t="s">
        <v>4329</v>
      </c>
      <c r="J173" s="166" t="s">
        <v>20</v>
      </c>
      <c r="K173" s="166" t="s">
        <v>21</v>
      </c>
      <c r="L173" s="173" t="s">
        <v>4330</v>
      </c>
      <c r="M173" s="167" t="s">
        <v>4189</v>
      </c>
      <c r="N173" s="166"/>
      <c r="O173" s="173" t="s">
        <v>4242</v>
      </c>
    </row>
    <row r="174" ht="135" spans="1:15">
      <c r="A174" s="166">
        <v>171</v>
      </c>
      <c r="B174" s="166" t="s">
        <v>4356</v>
      </c>
      <c r="C174" s="179" t="s">
        <v>4239</v>
      </c>
      <c r="D174" s="179" t="s">
        <v>4353</v>
      </c>
      <c r="E174" s="167" t="s">
        <v>15</v>
      </c>
      <c r="F174" s="166" t="s">
        <v>4332</v>
      </c>
      <c r="G174" s="166" t="s">
        <v>18</v>
      </c>
      <c r="H174" s="166">
        <v>1</v>
      </c>
      <c r="I174" s="173" t="s">
        <v>4333</v>
      </c>
      <c r="J174" s="166" t="s">
        <v>20</v>
      </c>
      <c r="K174" s="166" t="s">
        <v>21</v>
      </c>
      <c r="L174" s="173" t="s">
        <v>4357</v>
      </c>
      <c r="M174" s="167" t="s">
        <v>4189</v>
      </c>
      <c r="N174" s="166"/>
      <c r="O174" s="173" t="s">
        <v>4242</v>
      </c>
    </row>
    <row r="175" ht="216" spans="1:15">
      <c r="A175" s="166">
        <v>172</v>
      </c>
      <c r="B175" s="166" t="s">
        <v>4358</v>
      </c>
      <c r="C175" s="179" t="s">
        <v>4239</v>
      </c>
      <c r="D175" s="179" t="s">
        <v>4359</v>
      </c>
      <c r="E175" s="167" t="s">
        <v>80</v>
      </c>
      <c r="F175" s="167" t="s">
        <v>3655</v>
      </c>
      <c r="G175" s="167" t="s">
        <v>18</v>
      </c>
      <c r="H175" s="166">
        <v>2</v>
      </c>
      <c r="I175" s="173" t="s">
        <v>4360</v>
      </c>
      <c r="J175" s="167" t="s">
        <v>20</v>
      </c>
      <c r="K175" s="167" t="s">
        <v>21</v>
      </c>
      <c r="L175" s="174" t="s">
        <v>4188</v>
      </c>
      <c r="M175" s="167" t="s">
        <v>4189</v>
      </c>
      <c r="N175" s="173"/>
      <c r="O175" s="173" t="s">
        <v>4242</v>
      </c>
    </row>
    <row r="176" ht="216" spans="1:15">
      <c r="A176" s="166">
        <v>173</v>
      </c>
      <c r="B176" s="166" t="s">
        <v>4361</v>
      </c>
      <c r="C176" s="179" t="s">
        <v>4239</v>
      </c>
      <c r="D176" s="167" t="s">
        <v>4362</v>
      </c>
      <c r="E176" s="167" t="s">
        <v>80</v>
      </c>
      <c r="F176" s="167" t="s">
        <v>3655</v>
      </c>
      <c r="G176" s="166" t="s">
        <v>18</v>
      </c>
      <c r="H176" s="166">
        <v>8</v>
      </c>
      <c r="I176" s="174" t="s">
        <v>4360</v>
      </c>
      <c r="J176" s="167" t="s">
        <v>20</v>
      </c>
      <c r="K176" s="167" t="s">
        <v>21</v>
      </c>
      <c r="L176" s="166" t="s">
        <v>4188</v>
      </c>
      <c r="M176" s="167" t="s">
        <v>4189</v>
      </c>
      <c r="N176" s="179" t="s">
        <v>4363</v>
      </c>
      <c r="O176" s="173" t="s">
        <v>4242</v>
      </c>
    </row>
    <row r="177" ht="162" spans="1:15">
      <c r="A177" s="166">
        <v>174</v>
      </c>
      <c r="B177" s="166" t="s">
        <v>4364</v>
      </c>
      <c r="C177" s="179" t="s">
        <v>4239</v>
      </c>
      <c r="D177" s="179" t="s">
        <v>4365</v>
      </c>
      <c r="E177" s="167" t="s">
        <v>80</v>
      </c>
      <c r="F177" s="166" t="s">
        <v>992</v>
      </c>
      <c r="G177" s="166" t="s">
        <v>18</v>
      </c>
      <c r="H177" s="166">
        <v>1</v>
      </c>
      <c r="I177" s="173" t="s">
        <v>4366</v>
      </c>
      <c r="J177" s="166" t="s">
        <v>20</v>
      </c>
      <c r="K177" s="166" t="s">
        <v>21</v>
      </c>
      <c r="L177" s="173" t="s">
        <v>4367</v>
      </c>
      <c r="M177" s="167" t="s">
        <v>3877</v>
      </c>
      <c r="N177" s="166"/>
      <c r="O177" s="173" t="s">
        <v>4242</v>
      </c>
    </row>
    <row r="178" ht="310.5" spans="1:15">
      <c r="A178" s="166">
        <v>175</v>
      </c>
      <c r="B178" s="166" t="s">
        <v>4368</v>
      </c>
      <c r="C178" s="179" t="s">
        <v>4239</v>
      </c>
      <c r="D178" s="179" t="s">
        <v>4365</v>
      </c>
      <c r="E178" s="167" t="s">
        <v>80</v>
      </c>
      <c r="F178" s="166" t="s">
        <v>4078</v>
      </c>
      <c r="G178" s="166" t="s">
        <v>18</v>
      </c>
      <c r="H178" s="166">
        <v>1</v>
      </c>
      <c r="I178" s="173" t="s">
        <v>4369</v>
      </c>
      <c r="J178" s="166" t="s">
        <v>20</v>
      </c>
      <c r="K178" s="166" t="s">
        <v>21</v>
      </c>
      <c r="L178" s="173" t="s">
        <v>4370</v>
      </c>
      <c r="M178" s="167" t="s">
        <v>3877</v>
      </c>
      <c r="N178" s="166"/>
      <c r="O178" s="173" t="s">
        <v>4242</v>
      </c>
    </row>
    <row r="179" ht="121.5" spans="1:15">
      <c r="A179" s="166">
        <v>176</v>
      </c>
      <c r="B179" s="166" t="s">
        <v>4371</v>
      </c>
      <c r="C179" s="179" t="s">
        <v>4239</v>
      </c>
      <c r="D179" s="179" t="s">
        <v>4365</v>
      </c>
      <c r="E179" s="167" t="s">
        <v>80</v>
      </c>
      <c r="F179" s="166" t="s">
        <v>3183</v>
      </c>
      <c r="G179" s="166" t="s">
        <v>18</v>
      </c>
      <c r="H179" s="166">
        <v>1</v>
      </c>
      <c r="I179" s="173" t="s">
        <v>4372</v>
      </c>
      <c r="J179" s="166" t="s">
        <v>20</v>
      </c>
      <c r="K179" s="166" t="s">
        <v>21</v>
      </c>
      <c r="L179" s="173" t="s">
        <v>4373</v>
      </c>
      <c r="M179" s="167" t="s">
        <v>3877</v>
      </c>
      <c r="N179" s="166"/>
      <c r="O179" s="173" t="s">
        <v>4242</v>
      </c>
    </row>
    <row r="180" ht="135" spans="1:15">
      <c r="A180" s="166">
        <v>177</v>
      </c>
      <c r="B180" s="166" t="s">
        <v>4374</v>
      </c>
      <c r="C180" s="179" t="s">
        <v>4239</v>
      </c>
      <c r="D180" s="179" t="s">
        <v>4365</v>
      </c>
      <c r="E180" s="167" t="s">
        <v>80</v>
      </c>
      <c r="F180" s="166" t="s">
        <v>4375</v>
      </c>
      <c r="G180" s="166" t="s">
        <v>18</v>
      </c>
      <c r="H180" s="166">
        <v>1</v>
      </c>
      <c r="I180" s="173" t="s">
        <v>4376</v>
      </c>
      <c r="J180" s="166" t="s">
        <v>20</v>
      </c>
      <c r="K180" s="166" t="s">
        <v>21</v>
      </c>
      <c r="L180" s="173" t="s">
        <v>4377</v>
      </c>
      <c r="M180" s="167" t="s">
        <v>3877</v>
      </c>
      <c r="N180" s="166"/>
      <c r="O180" s="173" t="s">
        <v>4242</v>
      </c>
    </row>
    <row r="181" ht="94.5" spans="1:15">
      <c r="A181" s="166">
        <v>178</v>
      </c>
      <c r="B181" s="166" t="s">
        <v>4378</v>
      </c>
      <c r="C181" s="179" t="s">
        <v>4239</v>
      </c>
      <c r="D181" s="179" t="s">
        <v>4379</v>
      </c>
      <c r="E181" s="167" t="s">
        <v>80</v>
      </c>
      <c r="F181" s="166" t="s">
        <v>4380</v>
      </c>
      <c r="G181" s="166" t="s">
        <v>18</v>
      </c>
      <c r="H181" s="166">
        <v>1</v>
      </c>
      <c r="I181" s="174" t="s">
        <v>4381</v>
      </c>
      <c r="J181" s="166" t="s">
        <v>20</v>
      </c>
      <c r="K181" s="166" t="s">
        <v>21</v>
      </c>
      <c r="L181" s="173" t="s">
        <v>4382</v>
      </c>
      <c r="M181" s="167" t="s">
        <v>3877</v>
      </c>
      <c r="N181" s="166"/>
      <c r="O181" s="173" t="s">
        <v>4242</v>
      </c>
    </row>
    <row r="182" ht="202.5" spans="1:15">
      <c r="A182" s="166">
        <v>179</v>
      </c>
      <c r="B182" s="166" t="s">
        <v>4383</v>
      </c>
      <c r="C182" s="179" t="s">
        <v>4239</v>
      </c>
      <c r="D182" s="179" t="s">
        <v>4379</v>
      </c>
      <c r="E182" s="167" t="s">
        <v>80</v>
      </c>
      <c r="F182" s="167" t="s">
        <v>4384</v>
      </c>
      <c r="G182" s="166" t="s">
        <v>18</v>
      </c>
      <c r="H182" s="166">
        <v>1</v>
      </c>
      <c r="I182" s="174" t="s">
        <v>4385</v>
      </c>
      <c r="J182" s="166" t="s">
        <v>20</v>
      </c>
      <c r="K182" s="166" t="s">
        <v>21</v>
      </c>
      <c r="L182" s="174" t="s">
        <v>4386</v>
      </c>
      <c r="M182" s="167" t="s">
        <v>3877</v>
      </c>
      <c r="N182" s="166"/>
      <c r="O182" s="173" t="s">
        <v>4242</v>
      </c>
    </row>
    <row r="183" ht="189" spans="1:15">
      <c r="A183" s="166">
        <v>180</v>
      </c>
      <c r="B183" s="166" t="s">
        <v>4387</v>
      </c>
      <c r="C183" s="179" t="s">
        <v>4239</v>
      </c>
      <c r="D183" s="179" t="s">
        <v>4379</v>
      </c>
      <c r="E183" s="167" t="s">
        <v>80</v>
      </c>
      <c r="F183" s="167" t="s">
        <v>4388</v>
      </c>
      <c r="G183" s="166" t="s">
        <v>18</v>
      </c>
      <c r="H183" s="166">
        <v>1</v>
      </c>
      <c r="I183" s="174" t="s">
        <v>4389</v>
      </c>
      <c r="J183" s="166" t="s">
        <v>20</v>
      </c>
      <c r="K183" s="166" t="s">
        <v>21</v>
      </c>
      <c r="L183" s="174" t="s">
        <v>4390</v>
      </c>
      <c r="M183" s="167" t="s">
        <v>3877</v>
      </c>
      <c r="N183" s="166"/>
      <c r="O183" s="173" t="s">
        <v>4242</v>
      </c>
    </row>
    <row r="184" ht="162" spans="1:15">
      <c r="A184" s="166">
        <v>181</v>
      </c>
      <c r="B184" s="166" t="s">
        <v>4391</v>
      </c>
      <c r="C184" s="179" t="s">
        <v>4239</v>
      </c>
      <c r="D184" s="179" t="s">
        <v>4392</v>
      </c>
      <c r="E184" s="167" t="s">
        <v>15</v>
      </c>
      <c r="F184" s="166" t="s">
        <v>2707</v>
      </c>
      <c r="G184" s="166" t="s">
        <v>18</v>
      </c>
      <c r="H184" s="166">
        <v>1</v>
      </c>
      <c r="I184" s="173" t="s">
        <v>4366</v>
      </c>
      <c r="J184" s="166" t="s">
        <v>20</v>
      </c>
      <c r="K184" s="166" t="s">
        <v>21</v>
      </c>
      <c r="L184" s="173" t="s">
        <v>4393</v>
      </c>
      <c r="M184" s="167" t="s">
        <v>3877</v>
      </c>
      <c r="N184" s="166"/>
      <c r="O184" s="173" t="s">
        <v>4242</v>
      </c>
    </row>
    <row r="185" ht="310.5" spans="1:15">
      <c r="A185" s="166">
        <v>182</v>
      </c>
      <c r="B185" s="166" t="s">
        <v>4394</v>
      </c>
      <c r="C185" s="179" t="s">
        <v>4239</v>
      </c>
      <c r="D185" s="179" t="s">
        <v>4392</v>
      </c>
      <c r="E185" s="167" t="s">
        <v>15</v>
      </c>
      <c r="F185" s="166" t="s">
        <v>4395</v>
      </c>
      <c r="G185" s="166" t="s">
        <v>18</v>
      </c>
      <c r="H185" s="166">
        <v>1</v>
      </c>
      <c r="I185" s="173" t="s">
        <v>4369</v>
      </c>
      <c r="J185" s="166" t="s">
        <v>20</v>
      </c>
      <c r="K185" s="166" t="s">
        <v>21</v>
      </c>
      <c r="L185" s="173" t="s">
        <v>4396</v>
      </c>
      <c r="M185" s="167" t="s">
        <v>3877</v>
      </c>
      <c r="N185" s="166"/>
      <c r="O185" s="173" t="s">
        <v>4242</v>
      </c>
    </row>
    <row r="186" ht="148.5" spans="1:15">
      <c r="A186" s="166">
        <v>183</v>
      </c>
      <c r="B186" s="166" t="s">
        <v>4397</v>
      </c>
      <c r="C186" s="179" t="s">
        <v>4239</v>
      </c>
      <c r="D186" s="179" t="s">
        <v>4392</v>
      </c>
      <c r="E186" s="167" t="s">
        <v>15</v>
      </c>
      <c r="F186" s="166" t="s">
        <v>2716</v>
      </c>
      <c r="G186" s="166" t="s">
        <v>18</v>
      </c>
      <c r="H186" s="166">
        <v>1</v>
      </c>
      <c r="I186" s="173" t="s">
        <v>4398</v>
      </c>
      <c r="J186" s="166" t="s">
        <v>20</v>
      </c>
      <c r="K186" s="166" t="s">
        <v>21</v>
      </c>
      <c r="L186" s="173" t="s">
        <v>4399</v>
      </c>
      <c r="M186" s="167" t="s">
        <v>3877</v>
      </c>
      <c r="N186" s="166"/>
      <c r="O186" s="173" t="s">
        <v>4242</v>
      </c>
    </row>
    <row r="187" ht="162" spans="1:15">
      <c r="A187" s="166">
        <v>184</v>
      </c>
      <c r="B187" s="166" t="s">
        <v>4400</v>
      </c>
      <c r="C187" s="179" t="s">
        <v>4239</v>
      </c>
      <c r="D187" s="179" t="s">
        <v>4401</v>
      </c>
      <c r="E187" s="167" t="s">
        <v>15</v>
      </c>
      <c r="F187" s="166" t="s">
        <v>2707</v>
      </c>
      <c r="G187" s="166" t="s">
        <v>18</v>
      </c>
      <c r="H187" s="166">
        <v>1</v>
      </c>
      <c r="I187" s="173" t="s">
        <v>4366</v>
      </c>
      <c r="J187" s="166" t="s">
        <v>20</v>
      </c>
      <c r="K187" s="166" t="s">
        <v>21</v>
      </c>
      <c r="L187" s="173" t="s">
        <v>4393</v>
      </c>
      <c r="M187" s="167" t="s">
        <v>3877</v>
      </c>
      <c r="N187" s="166"/>
      <c r="O187" s="173" t="s">
        <v>4242</v>
      </c>
    </row>
    <row r="188" ht="94.5" spans="1:15">
      <c r="A188" s="166">
        <v>185</v>
      </c>
      <c r="B188" s="166" t="s">
        <v>4402</v>
      </c>
      <c r="C188" s="179" t="s">
        <v>4239</v>
      </c>
      <c r="D188" s="179" t="s">
        <v>4401</v>
      </c>
      <c r="E188" s="167" t="s">
        <v>15</v>
      </c>
      <c r="F188" s="166" t="s">
        <v>2712</v>
      </c>
      <c r="G188" s="166" t="s">
        <v>18</v>
      </c>
      <c r="H188" s="166">
        <v>1</v>
      </c>
      <c r="I188" s="174" t="s">
        <v>4381</v>
      </c>
      <c r="J188" s="166" t="s">
        <v>20</v>
      </c>
      <c r="K188" s="166" t="s">
        <v>21</v>
      </c>
      <c r="L188" s="173" t="s">
        <v>4403</v>
      </c>
      <c r="M188" s="167" t="s">
        <v>3877</v>
      </c>
      <c r="N188" s="173"/>
      <c r="O188" s="173" t="s">
        <v>4242</v>
      </c>
    </row>
    <row r="189" ht="175.5" spans="1:15">
      <c r="A189" s="166">
        <v>186</v>
      </c>
      <c r="B189" s="166" t="s">
        <v>4404</v>
      </c>
      <c r="C189" s="179" t="s">
        <v>4239</v>
      </c>
      <c r="D189" s="179" t="s">
        <v>4405</v>
      </c>
      <c r="E189" s="167" t="s">
        <v>15</v>
      </c>
      <c r="F189" s="166" t="s">
        <v>2699</v>
      </c>
      <c r="G189" s="166" t="s">
        <v>18</v>
      </c>
      <c r="H189" s="166">
        <v>1</v>
      </c>
      <c r="I189" s="173" t="s">
        <v>4406</v>
      </c>
      <c r="J189" s="166" t="s">
        <v>20</v>
      </c>
      <c r="K189" s="166" t="s">
        <v>21</v>
      </c>
      <c r="L189" s="173" t="s">
        <v>4407</v>
      </c>
      <c r="M189" s="167" t="s">
        <v>3877</v>
      </c>
      <c r="N189" s="166"/>
      <c r="O189" s="173" t="s">
        <v>4242</v>
      </c>
    </row>
    <row r="190" ht="121.5" spans="1:15">
      <c r="A190" s="166">
        <v>187</v>
      </c>
      <c r="B190" s="166" t="s">
        <v>4408</v>
      </c>
      <c r="C190" s="167" t="s">
        <v>4239</v>
      </c>
      <c r="D190" s="167" t="s">
        <v>4409</v>
      </c>
      <c r="E190" s="167" t="s">
        <v>15</v>
      </c>
      <c r="F190" s="167" t="s">
        <v>4204</v>
      </c>
      <c r="G190" s="166" t="s">
        <v>18</v>
      </c>
      <c r="H190" s="167">
        <v>1</v>
      </c>
      <c r="I190" s="173" t="s">
        <v>4410</v>
      </c>
      <c r="J190" s="166" t="s">
        <v>116</v>
      </c>
      <c r="K190" s="166"/>
      <c r="L190" s="166" t="s">
        <v>3780</v>
      </c>
      <c r="M190" s="167" t="s">
        <v>4206</v>
      </c>
      <c r="N190" s="166"/>
      <c r="O190" s="173" t="s">
        <v>4411</v>
      </c>
    </row>
    <row r="191" ht="148.5" spans="1:15">
      <c r="A191" s="166">
        <v>188</v>
      </c>
      <c r="B191" s="166" t="s">
        <v>4412</v>
      </c>
      <c r="C191" s="167" t="s">
        <v>4239</v>
      </c>
      <c r="D191" s="167" t="s">
        <v>4413</v>
      </c>
      <c r="E191" s="167" t="s">
        <v>15</v>
      </c>
      <c r="F191" s="167" t="s">
        <v>4204</v>
      </c>
      <c r="G191" s="166" t="s">
        <v>18</v>
      </c>
      <c r="H191" s="167">
        <v>1</v>
      </c>
      <c r="I191" s="174" t="s">
        <v>4414</v>
      </c>
      <c r="J191" s="166" t="s">
        <v>116</v>
      </c>
      <c r="K191" s="166"/>
      <c r="L191" s="166" t="s">
        <v>3780</v>
      </c>
      <c r="M191" s="167" t="s">
        <v>4206</v>
      </c>
      <c r="N191" s="166"/>
      <c r="O191" s="173" t="s">
        <v>4411</v>
      </c>
    </row>
    <row r="192" ht="148.5" spans="1:15">
      <c r="A192" s="166">
        <v>189</v>
      </c>
      <c r="B192" s="166" t="s">
        <v>4415</v>
      </c>
      <c r="C192" s="167" t="s">
        <v>4239</v>
      </c>
      <c r="D192" s="167" t="s">
        <v>4416</v>
      </c>
      <c r="E192" s="167" t="s">
        <v>15</v>
      </c>
      <c r="F192" s="167" t="s">
        <v>4204</v>
      </c>
      <c r="G192" s="166" t="s">
        <v>18</v>
      </c>
      <c r="H192" s="167">
        <v>1</v>
      </c>
      <c r="I192" s="173" t="s">
        <v>4414</v>
      </c>
      <c r="J192" s="166" t="s">
        <v>116</v>
      </c>
      <c r="K192" s="166"/>
      <c r="L192" s="166" t="s">
        <v>3780</v>
      </c>
      <c r="M192" s="167" t="s">
        <v>4206</v>
      </c>
      <c r="N192" s="166"/>
      <c r="O192" s="173" t="s">
        <v>4411</v>
      </c>
    </row>
    <row r="193" ht="81" spans="1:15">
      <c r="A193" s="166">
        <v>190</v>
      </c>
      <c r="B193" s="166" t="s">
        <v>4417</v>
      </c>
      <c r="C193" s="179" t="s">
        <v>4239</v>
      </c>
      <c r="D193" s="179" t="s">
        <v>4392</v>
      </c>
      <c r="E193" s="167" t="s">
        <v>15</v>
      </c>
      <c r="F193" s="166" t="s">
        <v>4083</v>
      </c>
      <c r="G193" s="166" t="s">
        <v>18</v>
      </c>
      <c r="H193" s="166">
        <v>1</v>
      </c>
      <c r="I193" s="173" t="s">
        <v>4418</v>
      </c>
      <c r="J193" s="166" t="s">
        <v>20</v>
      </c>
      <c r="K193" s="166"/>
      <c r="L193" s="173" t="s">
        <v>4419</v>
      </c>
      <c r="M193" s="167" t="s">
        <v>4020</v>
      </c>
      <c r="N193" s="166"/>
      <c r="O193" s="173" t="s">
        <v>4411</v>
      </c>
    </row>
    <row r="194" ht="94.5" spans="1:15">
      <c r="A194" s="166">
        <v>191</v>
      </c>
      <c r="B194" s="166" t="s">
        <v>4420</v>
      </c>
      <c r="C194" s="167" t="s">
        <v>4239</v>
      </c>
      <c r="D194" s="167" t="s">
        <v>4409</v>
      </c>
      <c r="E194" s="167" t="s">
        <v>15</v>
      </c>
      <c r="F194" s="167" t="s">
        <v>1947</v>
      </c>
      <c r="G194" s="166" t="s">
        <v>18</v>
      </c>
      <c r="H194" s="167">
        <v>1</v>
      </c>
      <c r="I194" s="173" t="s">
        <v>4421</v>
      </c>
      <c r="J194" s="166" t="s">
        <v>116</v>
      </c>
      <c r="K194" s="166"/>
      <c r="L194" s="166" t="s">
        <v>3780</v>
      </c>
      <c r="M194" s="167" t="s">
        <v>4020</v>
      </c>
      <c r="N194" s="166"/>
      <c r="O194" s="173" t="s">
        <v>4411</v>
      </c>
    </row>
    <row r="195" ht="94.5" spans="1:15">
      <c r="A195" s="166">
        <v>192</v>
      </c>
      <c r="B195" s="166" t="s">
        <v>4422</v>
      </c>
      <c r="C195" s="167" t="s">
        <v>4239</v>
      </c>
      <c r="D195" s="167" t="s">
        <v>4423</v>
      </c>
      <c r="E195" s="167" t="s">
        <v>15</v>
      </c>
      <c r="F195" s="167" t="s">
        <v>1947</v>
      </c>
      <c r="G195" s="166" t="s">
        <v>18</v>
      </c>
      <c r="H195" s="167">
        <v>1</v>
      </c>
      <c r="I195" s="173" t="s">
        <v>4215</v>
      </c>
      <c r="J195" s="166" t="s">
        <v>116</v>
      </c>
      <c r="K195" s="166"/>
      <c r="L195" s="166" t="s">
        <v>3780</v>
      </c>
      <c r="M195" s="167" t="s">
        <v>4020</v>
      </c>
      <c r="N195" s="166" t="s">
        <v>4424</v>
      </c>
      <c r="O195" s="173" t="s">
        <v>4411</v>
      </c>
    </row>
    <row r="196" ht="94.5" spans="1:15">
      <c r="A196" s="166">
        <v>193</v>
      </c>
      <c r="B196" s="166" t="s">
        <v>4425</v>
      </c>
      <c r="C196" s="167" t="s">
        <v>4239</v>
      </c>
      <c r="D196" s="167" t="s">
        <v>4426</v>
      </c>
      <c r="E196" s="167" t="s">
        <v>15</v>
      </c>
      <c r="F196" s="167" t="s">
        <v>1947</v>
      </c>
      <c r="G196" s="166" t="s">
        <v>18</v>
      </c>
      <c r="H196" s="167">
        <v>1</v>
      </c>
      <c r="I196" s="173" t="s">
        <v>4215</v>
      </c>
      <c r="J196" s="166" t="s">
        <v>116</v>
      </c>
      <c r="K196" s="166"/>
      <c r="L196" s="166" t="s">
        <v>3780</v>
      </c>
      <c r="M196" s="167" t="s">
        <v>4020</v>
      </c>
      <c r="N196" s="166"/>
      <c r="O196" s="173" t="s">
        <v>4411</v>
      </c>
    </row>
    <row r="197" ht="94.5" spans="1:15">
      <c r="A197" s="166">
        <v>194</v>
      </c>
      <c r="B197" s="166" t="s">
        <v>4427</v>
      </c>
      <c r="C197" s="167" t="s">
        <v>4239</v>
      </c>
      <c r="D197" s="167" t="s">
        <v>4428</v>
      </c>
      <c r="E197" s="167" t="s">
        <v>15</v>
      </c>
      <c r="F197" s="167" t="s">
        <v>1947</v>
      </c>
      <c r="G197" s="166" t="s">
        <v>18</v>
      </c>
      <c r="H197" s="167">
        <v>1</v>
      </c>
      <c r="I197" s="173" t="s">
        <v>4215</v>
      </c>
      <c r="J197" s="166" t="s">
        <v>116</v>
      </c>
      <c r="K197" s="166"/>
      <c r="L197" s="166" t="s">
        <v>3780</v>
      </c>
      <c r="M197" s="167" t="s">
        <v>4020</v>
      </c>
      <c r="N197" s="166" t="s">
        <v>4429</v>
      </c>
      <c r="O197" s="173" t="s">
        <v>4411</v>
      </c>
    </row>
    <row r="198" ht="94.5" spans="1:15">
      <c r="A198" s="166">
        <v>195</v>
      </c>
      <c r="B198" s="166" t="s">
        <v>4430</v>
      </c>
      <c r="C198" s="166" t="s">
        <v>4239</v>
      </c>
      <c r="D198" s="166" t="s">
        <v>4431</v>
      </c>
      <c r="E198" s="166" t="s">
        <v>15</v>
      </c>
      <c r="F198" s="166" t="s">
        <v>1947</v>
      </c>
      <c r="G198" s="166" t="s">
        <v>18</v>
      </c>
      <c r="H198" s="166">
        <v>1</v>
      </c>
      <c r="I198" s="173" t="s">
        <v>4421</v>
      </c>
      <c r="J198" s="166" t="s">
        <v>116</v>
      </c>
      <c r="K198" s="166"/>
      <c r="L198" s="166" t="s">
        <v>3780</v>
      </c>
      <c r="M198" s="167" t="s">
        <v>4020</v>
      </c>
      <c r="N198" s="166"/>
      <c r="O198" s="173" t="s">
        <v>4411</v>
      </c>
    </row>
    <row r="199" ht="94.5" spans="1:15">
      <c r="A199" s="166">
        <v>196</v>
      </c>
      <c r="B199" s="166" t="s">
        <v>4432</v>
      </c>
      <c r="C199" s="167" t="s">
        <v>4239</v>
      </c>
      <c r="D199" s="167" t="s">
        <v>4433</v>
      </c>
      <c r="E199" s="167" t="s">
        <v>15</v>
      </c>
      <c r="F199" s="167" t="s">
        <v>1947</v>
      </c>
      <c r="G199" s="166" t="s">
        <v>18</v>
      </c>
      <c r="H199" s="167">
        <v>1</v>
      </c>
      <c r="I199" s="173" t="s">
        <v>4215</v>
      </c>
      <c r="J199" s="166" t="s">
        <v>116</v>
      </c>
      <c r="K199" s="166"/>
      <c r="L199" s="166" t="s">
        <v>3780</v>
      </c>
      <c r="M199" s="167" t="s">
        <v>4020</v>
      </c>
      <c r="N199" s="166"/>
      <c r="O199" s="173" t="s">
        <v>4411</v>
      </c>
    </row>
    <row r="200" ht="94.5" spans="1:15">
      <c r="A200" s="166">
        <v>197</v>
      </c>
      <c r="B200" s="166" t="s">
        <v>4434</v>
      </c>
      <c r="C200" s="167" t="s">
        <v>4239</v>
      </c>
      <c r="D200" s="167" t="s">
        <v>4435</v>
      </c>
      <c r="E200" s="167" t="s">
        <v>15</v>
      </c>
      <c r="F200" s="167" t="s">
        <v>1947</v>
      </c>
      <c r="G200" s="166" t="s">
        <v>18</v>
      </c>
      <c r="H200" s="167">
        <v>1</v>
      </c>
      <c r="I200" s="173" t="s">
        <v>4215</v>
      </c>
      <c r="J200" s="166" t="s">
        <v>116</v>
      </c>
      <c r="K200" s="166"/>
      <c r="L200" s="166" t="s">
        <v>3780</v>
      </c>
      <c r="M200" s="167" t="s">
        <v>4020</v>
      </c>
      <c r="N200" s="166"/>
      <c r="O200" s="173" t="s">
        <v>4411</v>
      </c>
    </row>
    <row r="201" ht="81" spans="1:15">
      <c r="A201" s="166">
        <v>198</v>
      </c>
      <c r="B201" s="166" t="s">
        <v>4436</v>
      </c>
      <c r="C201" s="167" t="s">
        <v>4239</v>
      </c>
      <c r="D201" s="167" t="s">
        <v>4423</v>
      </c>
      <c r="E201" s="167" t="s">
        <v>15</v>
      </c>
      <c r="F201" s="167" t="s">
        <v>986</v>
      </c>
      <c r="G201" s="166" t="s">
        <v>18</v>
      </c>
      <c r="H201" s="167">
        <v>1</v>
      </c>
      <c r="I201" s="173" t="s">
        <v>4437</v>
      </c>
      <c r="J201" s="166" t="s">
        <v>116</v>
      </c>
      <c r="K201" s="166"/>
      <c r="L201" s="166" t="s">
        <v>3780</v>
      </c>
      <c r="M201" s="167" t="s">
        <v>4220</v>
      </c>
      <c r="N201" s="166" t="s">
        <v>4438</v>
      </c>
      <c r="O201" s="173" t="s">
        <v>4411</v>
      </c>
    </row>
    <row r="202" ht="135" spans="1:15">
      <c r="A202" s="166">
        <v>199</v>
      </c>
      <c r="B202" s="166" t="s">
        <v>4439</v>
      </c>
      <c r="C202" s="167" t="s">
        <v>4239</v>
      </c>
      <c r="D202" s="167" t="s">
        <v>4440</v>
      </c>
      <c r="E202" s="167" t="s">
        <v>15</v>
      </c>
      <c r="F202" s="167" t="s">
        <v>986</v>
      </c>
      <c r="G202" s="166" t="s">
        <v>18</v>
      </c>
      <c r="H202" s="167">
        <v>1</v>
      </c>
      <c r="I202" s="173" t="s">
        <v>4441</v>
      </c>
      <c r="J202" s="166" t="s">
        <v>116</v>
      </c>
      <c r="K202" s="166"/>
      <c r="L202" s="166" t="s">
        <v>3780</v>
      </c>
      <c r="M202" s="167" t="s">
        <v>4220</v>
      </c>
      <c r="N202" s="166"/>
      <c r="O202" s="173" t="s">
        <v>4411</v>
      </c>
    </row>
    <row r="203" ht="121.5" spans="1:15">
      <c r="A203" s="166">
        <v>200</v>
      </c>
      <c r="B203" s="166" t="s">
        <v>4442</v>
      </c>
      <c r="C203" s="167" t="s">
        <v>4239</v>
      </c>
      <c r="D203" s="167" t="s">
        <v>4443</v>
      </c>
      <c r="E203" s="167" t="s">
        <v>15</v>
      </c>
      <c r="F203" s="167" t="s">
        <v>823</v>
      </c>
      <c r="G203" s="166" t="s">
        <v>18</v>
      </c>
      <c r="H203" s="167">
        <v>1</v>
      </c>
      <c r="I203" s="173" t="s">
        <v>4444</v>
      </c>
      <c r="J203" s="166" t="s">
        <v>116</v>
      </c>
      <c r="K203" s="166"/>
      <c r="L203" s="166" t="s">
        <v>4445</v>
      </c>
      <c r="M203" s="167" t="s">
        <v>4024</v>
      </c>
      <c r="N203" s="166"/>
      <c r="O203" s="173" t="s">
        <v>4411</v>
      </c>
    </row>
    <row r="204" ht="121.5" spans="1:15">
      <c r="A204" s="166">
        <v>201</v>
      </c>
      <c r="B204" s="166" t="s">
        <v>4446</v>
      </c>
      <c r="C204" s="167" t="s">
        <v>4239</v>
      </c>
      <c r="D204" s="167" t="s">
        <v>4440</v>
      </c>
      <c r="E204" s="167" t="s">
        <v>15</v>
      </c>
      <c r="F204" s="167" t="s">
        <v>823</v>
      </c>
      <c r="G204" s="166" t="s">
        <v>18</v>
      </c>
      <c r="H204" s="167">
        <v>1</v>
      </c>
      <c r="I204" s="173" t="s">
        <v>4444</v>
      </c>
      <c r="J204" s="166" t="s">
        <v>116</v>
      </c>
      <c r="K204" s="166"/>
      <c r="L204" s="166" t="s">
        <v>4445</v>
      </c>
      <c r="M204" s="167" t="s">
        <v>4024</v>
      </c>
      <c r="N204" s="166"/>
      <c r="O204" s="173" t="s">
        <v>4411</v>
      </c>
    </row>
    <row r="205" ht="121.5" spans="1:15">
      <c r="A205" s="166">
        <v>202</v>
      </c>
      <c r="B205" s="166" t="s">
        <v>4447</v>
      </c>
      <c r="C205" s="167" t="s">
        <v>4239</v>
      </c>
      <c r="D205" s="167" t="s">
        <v>4448</v>
      </c>
      <c r="E205" s="167" t="s">
        <v>15</v>
      </c>
      <c r="F205" s="167" t="s">
        <v>823</v>
      </c>
      <c r="G205" s="166" t="s">
        <v>18</v>
      </c>
      <c r="H205" s="167">
        <v>1</v>
      </c>
      <c r="I205" s="173" t="s">
        <v>4449</v>
      </c>
      <c r="J205" s="166" t="s">
        <v>116</v>
      </c>
      <c r="K205" s="166"/>
      <c r="L205" s="166" t="s">
        <v>4445</v>
      </c>
      <c r="M205" s="167" t="s">
        <v>4024</v>
      </c>
      <c r="N205" s="166"/>
      <c r="O205" s="173" t="s">
        <v>4411</v>
      </c>
    </row>
    <row r="206" ht="148.5" spans="1:15">
      <c r="A206" s="166">
        <v>203</v>
      </c>
      <c r="B206" s="166" t="s">
        <v>4450</v>
      </c>
      <c r="C206" s="167" t="s">
        <v>4239</v>
      </c>
      <c r="D206" s="167" t="s">
        <v>4451</v>
      </c>
      <c r="E206" s="167" t="s">
        <v>15</v>
      </c>
      <c r="F206" s="167" t="s">
        <v>1938</v>
      </c>
      <c r="G206" s="166" t="s">
        <v>18</v>
      </c>
      <c r="H206" s="167">
        <v>1</v>
      </c>
      <c r="I206" s="173" t="s">
        <v>4452</v>
      </c>
      <c r="J206" s="166" t="s">
        <v>116</v>
      </c>
      <c r="K206" s="166"/>
      <c r="L206" s="166" t="s">
        <v>3780</v>
      </c>
      <c r="M206" s="167" t="s">
        <v>4028</v>
      </c>
      <c r="N206" s="166"/>
      <c r="O206" s="173" t="s">
        <v>4411</v>
      </c>
    </row>
    <row r="207" ht="148.5" spans="1:15">
      <c r="A207" s="166">
        <v>204</v>
      </c>
      <c r="B207" s="166" t="s">
        <v>4453</v>
      </c>
      <c r="C207" s="167" t="s">
        <v>4239</v>
      </c>
      <c r="D207" s="167" t="s">
        <v>4448</v>
      </c>
      <c r="E207" s="167" t="s">
        <v>15</v>
      </c>
      <c r="F207" s="167" t="s">
        <v>1938</v>
      </c>
      <c r="G207" s="166" t="s">
        <v>18</v>
      </c>
      <c r="H207" s="167">
        <v>1</v>
      </c>
      <c r="I207" s="173" t="s">
        <v>4452</v>
      </c>
      <c r="J207" s="166" t="s">
        <v>116</v>
      </c>
      <c r="K207" s="166"/>
      <c r="L207" s="166" t="s">
        <v>3780</v>
      </c>
      <c r="M207" s="167" t="s">
        <v>4028</v>
      </c>
      <c r="N207" s="166"/>
      <c r="O207" s="173" t="s">
        <v>4411</v>
      </c>
    </row>
    <row r="208" ht="40.5" spans="1:15">
      <c r="A208" s="166">
        <v>205</v>
      </c>
      <c r="B208" s="166" t="s">
        <v>4454</v>
      </c>
      <c r="C208" s="167" t="s">
        <v>4455</v>
      </c>
      <c r="D208" s="167" t="s">
        <v>4456</v>
      </c>
      <c r="E208" s="167" t="s">
        <v>15</v>
      </c>
      <c r="F208" s="167" t="s">
        <v>340</v>
      </c>
      <c r="G208" s="166" t="s">
        <v>218</v>
      </c>
      <c r="H208" s="167">
        <v>1</v>
      </c>
      <c r="I208" s="173" t="s">
        <v>4457</v>
      </c>
      <c r="J208" s="166" t="s">
        <v>20</v>
      </c>
      <c r="K208" s="166" t="s">
        <v>21</v>
      </c>
      <c r="L208" s="166" t="s">
        <v>3794</v>
      </c>
      <c r="M208" s="167" t="s">
        <v>214</v>
      </c>
      <c r="N208" s="166"/>
      <c r="O208" s="173" t="s">
        <v>4458</v>
      </c>
    </row>
    <row r="209" ht="40.5" spans="1:15">
      <c r="A209" s="166">
        <v>206</v>
      </c>
      <c r="B209" s="166" t="s">
        <v>4459</v>
      </c>
      <c r="C209" s="167" t="s">
        <v>4455</v>
      </c>
      <c r="D209" s="167" t="s">
        <v>4456</v>
      </c>
      <c r="E209" s="167" t="s">
        <v>15</v>
      </c>
      <c r="F209" s="167" t="s">
        <v>340</v>
      </c>
      <c r="G209" s="167" t="s">
        <v>218</v>
      </c>
      <c r="H209" s="167">
        <v>1</v>
      </c>
      <c r="I209" s="173" t="s">
        <v>4460</v>
      </c>
      <c r="J209" s="166" t="s">
        <v>20</v>
      </c>
      <c r="K209" s="166" t="s">
        <v>21</v>
      </c>
      <c r="L209" s="166" t="s">
        <v>4075</v>
      </c>
      <c r="M209" s="166" t="s">
        <v>214</v>
      </c>
      <c r="N209" s="166"/>
      <c r="O209" s="173" t="s">
        <v>4458</v>
      </c>
    </row>
    <row r="210" ht="135" spans="1:15">
      <c r="A210" s="166">
        <v>207</v>
      </c>
      <c r="B210" s="166" t="s">
        <v>4461</v>
      </c>
      <c r="C210" s="167" t="s">
        <v>4455</v>
      </c>
      <c r="D210" s="167" t="s">
        <v>4462</v>
      </c>
      <c r="E210" s="167" t="s">
        <v>15</v>
      </c>
      <c r="F210" s="167" t="s">
        <v>340</v>
      </c>
      <c r="G210" s="167" t="s">
        <v>218</v>
      </c>
      <c r="H210" s="167">
        <v>1</v>
      </c>
      <c r="I210" s="173" t="s">
        <v>4463</v>
      </c>
      <c r="J210" s="166" t="s">
        <v>20</v>
      </c>
      <c r="K210" s="166" t="s">
        <v>21</v>
      </c>
      <c r="L210" s="166" t="s">
        <v>4464</v>
      </c>
      <c r="M210" s="167" t="s">
        <v>214</v>
      </c>
      <c r="N210" s="167"/>
      <c r="O210" s="173" t="s">
        <v>4458</v>
      </c>
    </row>
    <row r="211" ht="121.5" spans="1:15">
      <c r="A211" s="166">
        <v>208</v>
      </c>
      <c r="B211" s="166" t="s">
        <v>4465</v>
      </c>
      <c r="C211" s="167" t="s">
        <v>4455</v>
      </c>
      <c r="D211" s="167" t="s">
        <v>4466</v>
      </c>
      <c r="E211" s="167" t="s">
        <v>15</v>
      </c>
      <c r="F211" s="167" t="s">
        <v>4467</v>
      </c>
      <c r="G211" s="166" t="s">
        <v>18</v>
      </c>
      <c r="H211" s="167">
        <v>1</v>
      </c>
      <c r="I211" s="173" t="s">
        <v>4468</v>
      </c>
      <c r="J211" s="166" t="s">
        <v>20</v>
      </c>
      <c r="K211" s="167"/>
      <c r="L211" s="166" t="s">
        <v>4469</v>
      </c>
      <c r="M211" s="167" t="s">
        <v>214</v>
      </c>
      <c r="N211" s="166"/>
      <c r="O211" s="173" t="s">
        <v>4458</v>
      </c>
    </row>
    <row r="212" ht="121.5" spans="1:15">
      <c r="A212" s="166">
        <v>209</v>
      </c>
      <c r="B212" s="166" t="s">
        <v>4470</v>
      </c>
      <c r="C212" s="167" t="s">
        <v>4455</v>
      </c>
      <c r="D212" s="167" t="s">
        <v>4466</v>
      </c>
      <c r="E212" s="167" t="s">
        <v>15</v>
      </c>
      <c r="F212" s="167" t="s">
        <v>381</v>
      </c>
      <c r="G212" s="166" t="s">
        <v>18</v>
      </c>
      <c r="H212" s="167">
        <v>1</v>
      </c>
      <c r="I212" s="173" t="s">
        <v>4471</v>
      </c>
      <c r="J212" s="166" t="s">
        <v>20</v>
      </c>
      <c r="K212" s="167"/>
      <c r="L212" s="166" t="s">
        <v>4075</v>
      </c>
      <c r="M212" s="167" t="s">
        <v>214</v>
      </c>
      <c r="N212" s="166"/>
      <c r="O212" s="173" t="s">
        <v>4458</v>
      </c>
    </row>
    <row r="213" ht="202.5" spans="1:15">
      <c r="A213" s="166">
        <v>210</v>
      </c>
      <c r="B213" s="166" t="s">
        <v>4472</v>
      </c>
      <c r="C213" s="167" t="s">
        <v>4455</v>
      </c>
      <c r="D213" s="167" t="s">
        <v>4473</v>
      </c>
      <c r="E213" s="167" t="s">
        <v>15</v>
      </c>
      <c r="F213" s="167" t="s">
        <v>1717</v>
      </c>
      <c r="G213" s="166" t="s">
        <v>18</v>
      </c>
      <c r="H213" s="167">
        <v>2</v>
      </c>
      <c r="I213" s="174" t="s">
        <v>4474</v>
      </c>
      <c r="J213" s="166" t="s">
        <v>20</v>
      </c>
      <c r="K213" s="166"/>
      <c r="L213" s="166" t="s">
        <v>4475</v>
      </c>
      <c r="M213" s="167" t="s">
        <v>214</v>
      </c>
      <c r="N213" s="166" t="s">
        <v>4476</v>
      </c>
      <c r="O213" s="173" t="s">
        <v>4477</v>
      </c>
    </row>
    <row r="214" ht="270" spans="1:15">
      <c r="A214" s="166">
        <v>211</v>
      </c>
      <c r="B214" s="166" t="s">
        <v>4478</v>
      </c>
      <c r="C214" s="167" t="s">
        <v>4455</v>
      </c>
      <c r="D214" s="167" t="s">
        <v>4479</v>
      </c>
      <c r="E214" s="167" t="s">
        <v>15</v>
      </c>
      <c r="F214" s="167" t="s">
        <v>1717</v>
      </c>
      <c r="G214" s="166" t="s">
        <v>18</v>
      </c>
      <c r="H214" s="167">
        <v>2</v>
      </c>
      <c r="I214" s="173" t="s">
        <v>4480</v>
      </c>
      <c r="J214" s="166" t="s">
        <v>20</v>
      </c>
      <c r="K214" s="166" t="s">
        <v>21</v>
      </c>
      <c r="L214" s="166" t="s">
        <v>4475</v>
      </c>
      <c r="M214" s="167" t="s">
        <v>214</v>
      </c>
      <c r="N214" s="166" t="s">
        <v>4476</v>
      </c>
      <c r="O214" s="173" t="s">
        <v>4477</v>
      </c>
    </row>
    <row r="215" ht="94.5" spans="1:15">
      <c r="A215" s="166">
        <v>212</v>
      </c>
      <c r="B215" s="166" t="s">
        <v>4481</v>
      </c>
      <c r="C215" s="166" t="s">
        <v>4455</v>
      </c>
      <c r="D215" s="166" t="s">
        <v>4482</v>
      </c>
      <c r="E215" s="167" t="s">
        <v>15</v>
      </c>
      <c r="F215" s="166" t="s">
        <v>299</v>
      </c>
      <c r="G215" s="166" t="s">
        <v>218</v>
      </c>
      <c r="H215" s="166">
        <v>1</v>
      </c>
      <c r="I215" s="173" t="s">
        <v>4483</v>
      </c>
      <c r="J215" s="166" t="s">
        <v>20</v>
      </c>
      <c r="K215" s="166" t="s">
        <v>21</v>
      </c>
      <c r="L215" s="166" t="s">
        <v>4475</v>
      </c>
      <c r="M215" s="166" t="s">
        <v>214</v>
      </c>
      <c r="N215" s="166"/>
      <c r="O215" s="173" t="s">
        <v>4477</v>
      </c>
    </row>
    <row r="216" ht="175.5" spans="1:15">
      <c r="A216" s="166">
        <v>213</v>
      </c>
      <c r="B216" s="166" t="s">
        <v>4484</v>
      </c>
      <c r="C216" s="166" t="s">
        <v>4455</v>
      </c>
      <c r="D216" s="167" t="s">
        <v>4485</v>
      </c>
      <c r="E216" s="167" t="s">
        <v>15</v>
      </c>
      <c r="F216" s="167" t="s">
        <v>4486</v>
      </c>
      <c r="G216" s="166" t="s">
        <v>18</v>
      </c>
      <c r="H216" s="167">
        <v>2</v>
      </c>
      <c r="I216" s="173" t="s">
        <v>4487</v>
      </c>
      <c r="J216" s="166" t="s">
        <v>20</v>
      </c>
      <c r="K216" s="166"/>
      <c r="L216" s="166" t="s">
        <v>4475</v>
      </c>
      <c r="M216" s="166" t="s">
        <v>214</v>
      </c>
      <c r="N216" s="166"/>
      <c r="O216" s="173" t="s">
        <v>4477</v>
      </c>
    </row>
    <row r="217" ht="202.5" spans="1:15">
      <c r="A217" s="166">
        <v>214</v>
      </c>
      <c r="B217" s="166" t="s">
        <v>4488</v>
      </c>
      <c r="C217" s="166" t="s">
        <v>4455</v>
      </c>
      <c r="D217" s="167" t="s">
        <v>4485</v>
      </c>
      <c r="E217" s="167" t="s">
        <v>15</v>
      </c>
      <c r="F217" s="167" t="s">
        <v>908</v>
      </c>
      <c r="G217" s="166" t="s">
        <v>218</v>
      </c>
      <c r="H217" s="167">
        <v>1</v>
      </c>
      <c r="I217" s="173" t="s">
        <v>4153</v>
      </c>
      <c r="J217" s="166" t="s">
        <v>4161</v>
      </c>
      <c r="K217" s="166"/>
      <c r="L217" s="174" t="s">
        <v>4162</v>
      </c>
      <c r="M217" s="166" t="s">
        <v>214</v>
      </c>
      <c r="N217" s="166"/>
      <c r="O217" s="173" t="s">
        <v>4477</v>
      </c>
    </row>
    <row r="218" ht="121.5" spans="1:15">
      <c r="A218" s="166">
        <v>215</v>
      </c>
      <c r="B218" s="166" t="s">
        <v>4489</v>
      </c>
      <c r="C218" s="167" t="s">
        <v>4455</v>
      </c>
      <c r="D218" s="167" t="s">
        <v>4490</v>
      </c>
      <c r="E218" s="167" t="s">
        <v>15</v>
      </c>
      <c r="F218" s="167" t="s">
        <v>4491</v>
      </c>
      <c r="G218" s="166" t="s">
        <v>18</v>
      </c>
      <c r="H218" s="167">
        <v>1</v>
      </c>
      <c r="I218" s="173" t="s">
        <v>4492</v>
      </c>
      <c r="J218" s="166" t="s">
        <v>20</v>
      </c>
      <c r="K218" s="166"/>
      <c r="L218" s="166" t="s">
        <v>3780</v>
      </c>
      <c r="M218" s="167" t="s">
        <v>214</v>
      </c>
      <c r="N218" s="166"/>
      <c r="O218" s="173" t="s">
        <v>4477</v>
      </c>
    </row>
    <row r="219" ht="202.5" spans="1:15">
      <c r="A219" s="166">
        <v>216</v>
      </c>
      <c r="B219" s="166" t="s">
        <v>4493</v>
      </c>
      <c r="C219" s="167" t="s">
        <v>4455</v>
      </c>
      <c r="D219" s="167" t="s">
        <v>4494</v>
      </c>
      <c r="E219" s="167" t="s">
        <v>15</v>
      </c>
      <c r="F219" s="167" t="s">
        <v>4119</v>
      </c>
      <c r="G219" s="166" t="s">
        <v>18</v>
      </c>
      <c r="H219" s="167">
        <v>1</v>
      </c>
      <c r="I219" s="173" t="s">
        <v>4495</v>
      </c>
      <c r="J219" s="166" t="s">
        <v>20</v>
      </c>
      <c r="K219" s="166"/>
      <c r="L219" s="166" t="s">
        <v>3780</v>
      </c>
      <c r="M219" s="167" t="s">
        <v>214</v>
      </c>
      <c r="N219" s="166"/>
      <c r="O219" s="173" t="s">
        <v>4477</v>
      </c>
    </row>
    <row r="220" ht="121.5" spans="1:15">
      <c r="A220" s="166">
        <v>217</v>
      </c>
      <c r="B220" s="166" t="s">
        <v>4496</v>
      </c>
      <c r="C220" s="167" t="s">
        <v>4455</v>
      </c>
      <c r="D220" s="167" t="s">
        <v>4497</v>
      </c>
      <c r="E220" s="167" t="s">
        <v>15</v>
      </c>
      <c r="F220" s="167" t="s">
        <v>4498</v>
      </c>
      <c r="G220" s="166" t="s">
        <v>18</v>
      </c>
      <c r="H220" s="167">
        <v>2</v>
      </c>
      <c r="I220" s="173" t="s">
        <v>4499</v>
      </c>
      <c r="J220" s="166" t="s">
        <v>20</v>
      </c>
      <c r="K220" s="166"/>
      <c r="L220" s="166" t="s">
        <v>3794</v>
      </c>
      <c r="M220" s="167" t="s">
        <v>214</v>
      </c>
      <c r="N220" s="166" t="s">
        <v>4500</v>
      </c>
      <c r="O220" s="173" t="s">
        <v>4477</v>
      </c>
    </row>
    <row r="221" ht="297" spans="1:15">
      <c r="A221" s="166">
        <v>218</v>
      </c>
      <c r="B221" s="166" t="s">
        <v>4501</v>
      </c>
      <c r="C221" s="167" t="s">
        <v>4455</v>
      </c>
      <c r="D221" s="167" t="s">
        <v>4497</v>
      </c>
      <c r="E221" s="167" t="s">
        <v>15</v>
      </c>
      <c r="F221" s="167" t="s">
        <v>4498</v>
      </c>
      <c r="G221" s="166" t="s">
        <v>218</v>
      </c>
      <c r="H221" s="167">
        <v>1</v>
      </c>
      <c r="I221" s="174" t="s">
        <v>4153</v>
      </c>
      <c r="J221" s="166" t="s">
        <v>116</v>
      </c>
      <c r="K221" s="166"/>
      <c r="L221" s="173" t="s">
        <v>4502</v>
      </c>
      <c r="M221" s="167" t="s">
        <v>214</v>
      </c>
      <c r="N221" s="166" t="s">
        <v>4503</v>
      </c>
      <c r="O221" s="173" t="s">
        <v>4477</v>
      </c>
    </row>
    <row r="222" ht="121.5" spans="1:15">
      <c r="A222" s="166">
        <v>219</v>
      </c>
      <c r="B222" s="166" t="s">
        <v>4504</v>
      </c>
      <c r="C222" s="167" t="s">
        <v>4455</v>
      </c>
      <c r="D222" s="167" t="s">
        <v>4505</v>
      </c>
      <c r="E222" s="167" t="s">
        <v>15</v>
      </c>
      <c r="F222" s="167" t="s">
        <v>4506</v>
      </c>
      <c r="G222" s="167" t="s">
        <v>18</v>
      </c>
      <c r="H222" s="167">
        <v>1</v>
      </c>
      <c r="I222" s="174" t="s">
        <v>4507</v>
      </c>
      <c r="J222" s="167" t="s">
        <v>20</v>
      </c>
      <c r="K222" s="167" t="s">
        <v>21</v>
      </c>
      <c r="L222" s="166" t="s">
        <v>4475</v>
      </c>
      <c r="M222" s="167" t="s">
        <v>214</v>
      </c>
      <c r="N222" s="166"/>
      <c r="O222" s="173" t="s">
        <v>4477</v>
      </c>
    </row>
    <row r="223" ht="135" spans="1:15">
      <c r="A223" s="166">
        <v>220</v>
      </c>
      <c r="B223" s="166" t="s">
        <v>4508</v>
      </c>
      <c r="C223" s="166" t="s">
        <v>4455</v>
      </c>
      <c r="D223" s="166" t="s">
        <v>4509</v>
      </c>
      <c r="E223" s="167" t="s">
        <v>15</v>
      </c>
      <c r="F223" s="166" t="s">
        <v>4510</v>
      </c>
      <c r="G223" s="166" t="s">
        <v>18</v>
      </c>
      <c r="H223" s="166">
        <v>1</v>
      </c>
      <c r="I223" s="173" t="s">
        <v>4511</v>
      </c>
      <c r="J223" s="166" t="s">
        <v>20</v>
      </c>
      <c r="K223" s="166" t="s">
        <v>21</v>
      </c>
      <c r="L223" s="166" t="s">
        <v>4075</v>
      </c>
      <c r="M223" s="166" t="s">
        <v>214</v>
      </c>
      <c r="N223" s="166"/>
      <c r="O223" s="173" t="s">
        <v>4477</v>
      </c>
    </row>
    <row r="224" ht="135" spans="1:15">
      <c r="A224" s="166">
        <v>221</v>
      </c>
      <c r="B224" s="166" t="s">
        <v>4512</v>
      </c>
      <c r="C224" s="166" t="s">
        <v>4455</v>
      </c>
      <c r="D224" s="166" t="s">
        <v>4513</v>
      </c>
      <c r="E224" s="167" t="s">
        <v>15</v>
      </c>
      <c r="F224" s="166" t="s">
        <v>4514</v>
      </c>
      <c r="G224" s="166" t="s">
        <v>18</v>
      </c>
      <c r="H224" s="166">
        <v>1</v>
      </c>
      <c r="I224" s="173" t="s">
        <v>4515</v>
      </c>
      <c r="J224" s="166" t="s">
        <v>20</v>
      </c>
      <c r="K224" s="166" t="s">
        <v>21</v>
      </c>
      <c r="L224" s="166" t="s">
        <v>4075</v>
      </c>
      <c r="M224" s="166" t="s">
        <v>214</v>
      </c>
      <c r="N224" s="166"/>
      <c r="O224" s="173" t="s">
        <v>4477</v>
      </c>
    </row>
    <row r="225" ht="202.5" spans="1:15">
      <c r="A225" s="166">
        <v>222</v>
      </c>
      <c r="B225" s="166" t="s">
        <v>4516</v>
      </c>
      <c r="C225" s="166" t="s">
        <v>4455</v>
      </c>
      <c r="D225" s="166" t="s">
        <v>4517</v>
      </c>
      <c r="E225" s="167" t="s">
        <v>15</v>
      </c>
      <c r="F225" s="166" t="s">
        <v>340</v>
      </c>
      <c r="G225" s="166" t="s">
        <v>218</v>
      </c>
      <c r="H225" s="166">
        <v>1</v>
      </c>
      <c r="I225" s="174" t="s">
        <v>4153</v>
      </c>
      <c r="J225" s="166" t="s">
        <v>4161</v>
      </c>
      <c r="K225" s="166"/>
      <c r="L225" s="174" t="s">
        <v>4162</v>
      </c>
      <c r="M225" s="167" t="s">
        <v>214</v>
      </c>
      <c r="N225" s="166"/>
      <c r="O225" s="173" t="s">
        <v>4477</v>
      </c>
    </row>
    <row r="226" ht="216" spans="1:15">
      <c r="A226" s="166">
        <v>223</v>
      </c>
      <c r="B226" s="166" t="s">
        <v>4518</v>
      </c>
      <c r="C226" s="167" t="s">
        <v>4455</v>
      </c>
      <c r="D226" s="167" t="s">
        <v>4519</v>
      </c>
      <c r="E226" s="167" t="s">
        <v>285</v>
      </c>
      <c r="F226" s="167" t="s">
        <v>4520</v>
      </c>
      <c r="G226" s="166" t="s">
        <v>18</v>
      </c>
      <c r="H226" s="167">
        <v>1</v>
      </c>
      <c r="I226" s="174" t="s">
        <v>4521</v>
      </c>
      <c r="J226" s="166" t="s">
        <v>20</v>
      </c>
      <c r="K226" s="166" t="s">
        <v>21</v>
      </c>
      <c r="L226" s="166" t="s">
        <v>4475</v>
      </c>
      <c r="M226" s="166" t="s">
        <v>214</v>
      </c>
      <c r="N226" s="166"/>
      <c r="O226" s="173" t="s">
        <v>4477</v>
      </c>
    </row>
    <row r="227" ht="189" spans="1:15">
      <c r="A227" s="166">
        <v>224</v>
      </c>
      <c r="B227" s="166" t="s">
        <v>4522</v>
      </c>
      <c r="C227" s="167" t="s">
        <v>4455</v>
      </c>
      <c r="D227" s="167" t="s">
        <v>4523</v>
      </c>
      <c r="E227" s="167" t="s">
        <v>15</v>
      </c>
      <c r="F227" s="167" t="s">
        <v>3212</v>
      </c>
      <c r="G227" s="166" t="s">
        <v>18</v>
      </c>
      <c r="H227" s="167">
        <v>2</v>
      </c>
      <c r="I227" s="173" t="s">
        <v>4524</v>
      </c>
      <c r="J227" s="166" t="s">
        <v>4315</v>
      </c>
      <c r="K227" s="167"/>
      <c r="L227" s="167" t="s">
        <v>4525</v>
      </c>
      <c r="M227" s="167" t="s">
        <v>4189</v>
      </c>
      <c r="N227" s="166"/>
      <c r="O227" s="173" t="s">
        <v>4477</v>
      </c>
    </row>
    <row r="228" ht="162" spans="1:15">
      <c r="A228" s="166">
        <v>225</v>
      </c>
      <c r="B228" s="166" t="s">
        <v>4526</v>
      </c>
      <c r="C228" s="167" t="s">
        <v>4455</v>
      </c>
      <c r="D228" s="167" t="s">
        <v>4523</v>
      </c>
      <c r="E228" s="167" t="s">
        <v>15</v>
      </c>
      <c r="F228" s="167" t="s">
        <v>2751</v>
      </c>
      <c r="G228" s="166" t="s">
        <v>18</v>
      </c>
      <c r="H228" s="167">
        <v>4</v>
      </c>
      <c r="I228" s="173" t="s">
        <v>4527</v>
      </c>
      <c r="J228" s="166" t="s">
        <v>4315</v>
      </c>
      <c r="K228" s="167"/>
      <c r="L228" s="167" t="s">
        <v>4525</v>
      </c>
      <c r="M228" s="167" t="s">
        <v>4189</v>
      </c>
      <c r="N228" s="166"/>
      <c r="O228" s="173" t="s">
        <v>4477</v>
      </c>
    </row>
    <row r="229" ht="189" spans="1:15">
      <c r="A229" s="166">
        <v>226</v>
      </c>
      <c r="B229" s="166" t="s">
        <v>4528</v>
      </c>
      <c r="C229" s="167" t="s">
        <v>4455</v>
      </c>
      <c r="D229" s="167" t="s">
        <v>4523</v>
      </c>
      <c r="E229" s="167" t="s">
        <v>15</v>
      </c>
      <c r="F229" s="167" t="s">
        <v>2747</v>
      </c>
      <c r="G229" s="166" t="s">
        <v>18</v>
      </c>
      <c r="H229" s="167">
        <v>3</v>
      </c>
      <c r="I229" s="173" t="s">
        <v>4529</v>
      </c>
      <c r="J229" s="166" t="s">
        <v>4315</v>
      </c>
      <c r="K229" s="167"/>
      <c r="L229" s="167" t="s">
        <v>4525</v>
      </c>
      <c r="M229" s="167" t="s">
        <v>4189</v>
      </c>
      <c r="N229" s="166"/>
      <c r="O229" s="173" t="s">
        <v>4477</v>
      </c>
    </row>
    <row r="230" ht="337.5" spans="1:15">
      <c r="A230" s="166">
        <v>227</v>
      </c>
      <c r="B230" s="166" t="s">
        <v>4530</v>
      </c>
      <c r="C230" s="167" t="s">
        <v>4455</v>
      </c>
      <c r="D230" s="167" t="s">
        <v>4531</v>
      </c>
      <c r="E230" s="167" t="s">
        <v>80</v>
      </c>
      <c r="F230" s="167" t="s">
        <v>2755</v>
      </c>
      <c r="G230" s="167" t="s">
        <v>18</v>
      </c>
      <c r="H230" s="167">
        <v>6</v>
      </c>
      <c r="I230" s="174" t="s">
        <v>4532</v>
      </c>
      <c r="J230" s="166" t="s">
        <v>4315</v>
      </c>
      <c r="K230" s="167"/>
      <c r="L230" s="167" t="s">
        <v>4188</v>
      </c>
      <c r="M230" s="167" t="s">
        <v>4189</v>
      </c>
      <c r="N230" s="166"/>
      <c r="O230" s="173" t="s">
        <v>4477</v>
      </c>
    </row>
    <row r="231" ht="135" spans="1:15">
      <c r="A231" s="166">
        <v>228</v>
      </c>
      <c r="B231" s="166" t="s">
        <v>4533</v>
      </c>
      <c r="C231" s="167" t="s">
        <v>4455</v>
      </c>
      <c r="D231" s="167" t="s">
        <v>4534</v>
      </c>
      <c r="E231" s="167" t="s">
        <v>80</v>
      </c>
      <c r="F231" s="167" t="s">
        <v>4535</v>
      </c>
      <c r="G231" s="166" t="s">
        <v>18</v>
      </c>
      <c r="H231" s="167">
        <v>1</v>
      </c>
      <c r="I231" s="173" t="s">
        <v>4536</v>
      </c>
      <c r="J231" s="166" t="s">
        <v>4315</v>
      </c>
      <c r="K231" s="166" t="s">
        <v>21</v>
      </c>
      <c r="L231" s="166" t="s">
        <v>4537</v>
      </c>
      <c r="M231" s="167" t="s">
        <v>3877</v>
      </c>
      <c r="N231" s="166"/>
      <c r="O231" s="173" t="s">
        <v>4477</v>
      </c>
    </row>
    <row r="232" ht="162" spans="1:15">
      <c r="A232" s="166">
        <v>229</v>
      </c>
      <c r="B232" s="166" t="s">
        <v>4538</v>
      </c>
      <c r="C232" s="167" t="s">
        <v>4455</v>
      </c>
      <c r="D232" s="167" t="s">
        <v>4534</v>
      </c>
      <c r="E232" s="167" t="s">
        <v>80</v>
      </c>
      <c r="F232" s="167" t="s">
        <v>4539</v>
      </c>
      <c r="G232" s="166" t="s">
        <v>18</v>
      </c>
      <c r="H232" s="167">
        <v>2</v>
      </c>
      <c r="I232" s="173" t="s">
        <v>4540</v>
      </c>
      <c r="J232" s="166" t="s">
        <v>4315</v>
      </c>
      <c r="K232" s="166" t="s">
        <v>21</v>
      </c>
      <c r="L232" s="166" t="s">
        <v>4537</v>
      </c>
      <c r="M232" s="167" t="s">
        <v>3877</v>
      </c>
      <c r="N232" s="166"/>
      <c r="O232" s="173" t="s">
        <v>4477</v>
      </c>
    </row>
    <row r="233" ht="189" spans="1:15">
      <c r="A233" s="166">
        <v>230</v>
      </c>
      <c r="B233" s="166" t="s">
        <v>4541</v>
      </c>
      <c r="C233" s="167" t="s">
        <v>4455</v>
      </c>
      <c r="D233" s="167" t="s">
        <v>4534</v>
      </c>
      <c r="E233" s="167" t="s">
        <v>80</v>
      </c>
      <c r="F233" s="167" t="s">
        <v>4542</v>
      </c>
      <c r="G233" s="166" t="s">
        <v>18</v>
      </c>
      <c r="H233" s="167">
        <v>4</v>
      </c>
      <c r="I233" s="173" t="s">
        <v>4524</v>
      </c>
      <c r="J233" s="166" t="s">
        <v>4315</v>
      </c>
      <c r="K233" s="166" t="s">
        <v>21</v>
      </c>
      <c r="L233" s="166" t="s">
        <v>4537</v>
      </c>
      <c r="M233" s="167" t="s">
        <v>3877</v>
      </c>
      <c r="N233" s="166"/>
      <c r="O233" s="173" t="s">
        <v>4477</v>
      </c>
    </row>
    <row r="234" ht="121.5" spans="1:15">
      <c r="A234" s="166">
        <v>231</v>
      </c>
      <c r="B234" s="166" t="s">
        <v>4543</v>
      </c>
      <c r="C234" s="167" t="s">
        <v>4455</v>
      </c>
      <c r="D234" s="167" t="s">
        <v>4534</v>
      </c>
      <c r="E234" s="167" t="s">
        <v>80</v>
      </c>
      <c r="F234" s="167" t="s">
        <v>4544</v>
      </c>
      <c r="G234" s="166" t="s">
        <v>18</v>
      </c>
      <c r="H234" s="167">
        <v>2</v>
      </c>
      <c r="I234" s="173" t="s">
        <v>4545</v>
      </c>
      <c r="J234" s="166" t="s">
        <v>4315</v>
      </c>
      <c r="K234" s="166" t="s">
        <v>21</v>
      </c>
      <c r="L234" s="166" t="s">
        <v>4537</v>
      </c>
      <c r="M234" s="167" t="s">
        <v>3877</v>
      </c>
      <c r="N234" s="166"/>
      <c r="O234" s="173" t="s">
        <v>4477</v>
      </c>
    </row>
    <row r="235" ht="135" spans="1:15">
      <c r="A235" s="166">
        <v>232</v>
      </c>
      <c r="B235" s="166" t="s">
        <v>4546</v>
      </c>
      <c r="C235" s="167" t="s">
        <v>4455</v>
      </c>
      <c r="D235" s="167" t="s">
        <v>4534</v>
      </c>
      <c r="E235" s="167" t="s">
        <v>80</v>
      </c>
      <c r="F235" s="167" t="s">
        <v>4547</v>
      </c>
      <c r="G235" s="166" t="s">
        <v>18</v>
      </c>
      <c r="H235" s="167">
        <v>1</v>
      </c>
      <c r="I235" s="173" t="s">
        <v>4548</v>
      </c>
      <c r="J235" s="166" t="s">
        <v>4315</v>
      </c>
      <c r="K235" s="166" t="s">
        <v>21</v>
      </c>
      <c r="L235" s="166" t="s">
        <v>4537</v>
      </c>
      <c r="M235" s="167" t="s">
        <v>3877</v>
      </c>
      <c r="N235" s="166"/>
      <c r="O235" s="173" t="s">
        <v>4477</v>
      </c>
    </row>
    <row r="236" ht="121.5" spans="1:15">
      <c r="A236" s="166">
        <v>233</v>
      </c>
      <c r="B236" s="166" t="s">
        <v>4549</v>
      </c>
      <c r="C236" s="167" t="s">
        <v>4455</v>
      </c>
      <c r="D236" s="167" t="s">
        <v>4534</v>
      </c>
      <c r="E236" s="167" t="s">
        <v>80</v>
      </c>
      <c r="F236" s="167" t="s">
        <v>4550</v>
      </c>
      <c r="G236" s="166" t="s">
        <v>18</v>
      </c>
      <c r="H236" s="167">
        <v>1</v>
      </c>
      <c r="I236" s="173" t="s">
        <v>4551</v>
      </c>
      <c r="J236" s="166" t="s">
        <v>4315</v>
      </c>
      <c r="K236" s="166" t="s">
        <v>21</v>
      </c>
      <c r="L236" s="166" t="s">
        <v>4537</v>
      </c>
      <c r="M236" s="167" t="s">
        <v>3877</v>
      </c>
      <c r="N236" s="166"/>
      <c r="O236" s="173" t="s">
        <v>4477</v>
      </c>
    </row>
    <row r="237" ht="189" spans="1:15">
      <c r="A237" s="166">
        <v>234</v>
      </c>
      <c r="B237" s="166" t="s">
        <v>4552</v>
      </c>
      <c r="C237" s="167" t="s">
        <v>4455</v>
      </c>
      <c r="D237" s="167" t="s">
        <v>4534</v>
      </c>
      <c r="E237" s="167" t="s">
        <v>80</v>
      </c>
      <c r="F237" s="167" t="s">
        <v>4553</v>
      </c>
      <c r="G237" s="166" t="s">
        <v>18</v>
      </c>
      <c r="H237" s="167">
        <v>1</v>
      </c>
      <c r="I237" s="173" t="s">
        <v>4554</v>
      </c>
      <c r="J237" s="166" t="s">
        <v>4315</v>
      </c>
      <c r="K237" s="166" t="s">
        <v>21</v>
      </c>
      <c r="L237" s="166" t="s">
        <v>4537</v>
      </c>
      <c r="M237" s="167" t="s">
        <v>3877</v>
      </c>
      <c r="N237" s="166"/>
      <c r="O237" s="173" t="s">
        <v>4477</v>
      </c>
    </row>
    <row r="238" ht="135" spans="1:15">
      <c r="A238" s="166">
        <v>235</v>
      </c>
      <c r="B238" s="166" t="s">
        <v>4555</v>
      </c>
      <c r="C238" s="167" t="s">
        <v>4455</v>
      </c>
      <c r="D238" s="167" t="s">
        <v>4556</v>
      </c>
      <c r="E238" s="167" t="s">
        <v>80</v>
      </c>
      <c r="F238" s="167" t="s">
        <v>4535</v>
      </c>
      <c r="G238" s="166" t="s">
        <v>18</v>
      </c>
      <c r="H238" s="167">
        <v>3</v>
      </c>
      <c r="I238" s="173" t="s">
        <v>4536</v>
      </c>
      <c r="J238" s="166" t="s">
        <v>4315</v>
      </c>
      <c r="K238" s="166" t="s">
        <v>21</v>
      </c>
      <c r="L238" s="166" t="s">
        <v>4537</v>
      </c>
      <c r="M238" s="167" t="s">
        <v>3877</v>
      </c>
      <c r="N238" s="166"/>
      <c r="O238" s="173" t="s">
        <v>4477</v>
      </c>
    </row>
    <row r="239" ht="162" spans="1:15">
      <c r="A239" s="166">
        <v>236</v>
      </c>
      <c r="B239" s="166" t="s">
        <v>4557</v>
      </c>
      <c r="C239" s="167" t="s">
        <v>4455</v>
      </c>
      <c r="D239" s="167" t="s">
        <v>4556</v>
      </c>
      <c r="E239" s="167" t="s">
        <v>80</v>
      </c>
      <c r="F239" s="167" t="s">
        <v>4539</v>
      </c>
      <c r="G239" s="166" t="s">
        <v>18</v>
      </c>
      <c r="H239" s="167">
        <v>2</v>
      </c>
      <c r="I239" s="173" t="s">
        <v>4540</v>
      </c>
      <c r="J239" s="166" t="s">
        <v>4315</v>
      </c>
      <c r="K239" s="166" t="s">
        <v>21</v>
      </c>
      <c r="L239" s="166" t="s">
        <v>4537</v>
      </c>
      <c r="M239" s="167" t="s">
        <v>3877</v>
      </c>
      <c r="N239" s="166"/>
      <c r="O239" s="173" t="s">
        <v>4477</v>
      </c>
    </row>
    <row r="240" ht="189" spans="1:15">
      <c r="A240" s="166">
        <v>237</v>
      </c>
      <c r="B240" s="166" t="s">
        <v>4558</v>
      </c>
      <c r="C240" s="167" t="s">
        <v>4455</v>
      </c>
      <c r="D240" s="167" t="s">
        <v>4556</v>
      </c>
      <c r="E240" s="167" t="s">
        <v>80</v>
      </c>
      <c r="F240" s="167" t="s">
        <v>4542</v>
      </c>
      <c r="G240" s="166" t="s">
        <v>18</v>
      </c>
      <c r="H240" s="167">
        <v>3</v>
      </c>
      <c r="I240" s="173" t="s">
        <v>4524</v>
      </c>
      <c r="J240" s="166" t="s">
        <v>4315</v>
      </c>
      <c r="K240" s="166" t="s">
        <v>21</v>
      </c>
      <c r="L240" s="166" t="s">
        <v>4537</v>
      </c>
      <c r="M240" s="167" t="s">
        <v>3877</v>
      </c>
      <c r="N240" s="166"/>
      <c r="O240" s="173" t="s">
        <v>4477</v>
      </c>
    </row>
    <row r="241" ht="121.5" spans="1:15">
      <c r="A241" s="166">
        <v>238</v>
      </c>
      <c r="B241" s="166" t="s">
        <v>4559</v>
      </c>
      <c r="C241" s="167" t="s">
        <v>4455</v>
      </c>
      <c r="D241" s="167" t="s">
        <v>4556</v>
      </c>
      <c r="E241" s="167" t="s">
        <v>80</v>
      </c>
      <c r="F241" s="167" t="s">
        <v>4544</v>
      </c>
      <c r="G241" s="166" t="s">
        <v>18</v>
      </c>
      <c r="H241" s="167">
        <v>1</v>
      </c>
      <c r="I241" s="173" t="s">
        <v>4545</v>
      </c>
      <c r="J241" s="166" t="s">
        <v>4315</v>
      </c>
      <c r="K241" s="166" t="s">
        <v>21</v>
      </c>
      <c r="L241" s="166" t="s">
        <v>4537</v>
      </c>
      <c r="M241" s="167" t="s">
        <v>3877</v>
      </c>
      <c r="N241" s="166"/>
      <c r="O241" s="173" t="s">
        <v>4477</v>
      </c>
    </row>
    <row r="242" ht="135" spans="1:15">
      <c r="A242" s="166">
        <v>239</v>
      </c>
      <c r="B242" s="166" t="s">
        <v>4560</v>
      </c>
      <c r="C242" s="167" t="s">
        <v>4455</v>
      </c>
      <c r="D242" s="167" t="s">
        <v>4556</v>
      </c>
      <c r="E242" s="167" t="s">
        <v>80</v>
      </c>
      <c r="F242" s="167" t="s">
        <v>4547</v>
      </c>
      <c r="G242" s="166" t="s">
        <v>18</v>
      </c>
      <c r="H242" s="167">
        <v>1</v>
      </c>
      <c r="I242" s="173" t="s">
        <v>4548</v>
      </c>
      <c r="J242" s="166" t="s">
        <v>4315</v>
      </c>
      <c r="K242" s="166" t="s">
        <v>21</v>
      </c>
      <c r="L242" s="166" t="s">
        <v>4537</v>
      </c>
      <c r="M242" s="167" t="s">
        <v>3877</v>
      </c>
      <c r="N242" s="166"/>
      <c r="O242" s="173" t="s">
        <v>4477</v>
      </c>
    </row>
    <row r="243" ht="135" spans="1:15">
      <c r="A243" s="166">
        <v>240</v>
      </c>
      <c r="B243" s="166" t="s">
        <v>4561</v>
      </c>
      <c r="C243" s="167" t="s">
        <v>4455</v>
      </c>
      <c r="D243" s="167" t="s">
        <v>4562</v>
      </c>
      <c r="E243" s="167" t="s">
        <v>80</v>
      </c>
      <c r="F243" s="167" t="s">
        <v>4563</v>
      </c>
      <c r="G243" s="166" t="s">
        <v>18</v>
      </c>
      <c r="H243" s="167">
        <v>2</v>
      </c>
      <c r="I243" s="173" t="s">
        <v>4536</v>
      </c>
      <c r="J243" s="166" t="s">
        <v>4315</v>
      </c>
      <c r="K243" s="166" t="s">
        <v>21</v>
      </c>
      <c r="L243" s="166" t="s">
        <v>4564</v>
      </c>
      <c r="M243" s="167" t="s">
        <v>3877</v>
      </c>
      <c r="N243" s="166"/>
      <c r="O243" s="173" t="s">
        <v>4477</v>
      </c>
    </row>
    <row r="244" ht="189" spans="1:15">
      <c r="A244" s="166">
        <v>241</v>
      </c>
      <c r="B244" s="166" t="s">
        <v>4565</v>
      </c>
      <c r="C244" s="167" t="s">
        <v>4455</v>
      </c>
      <c r="D244" s="167" t="s">
        <v>4562</v>
      </c>
      <c r="E244" s="167" t="s">
        <v>80</v>
      </c>
      <c r="F244" s="167" t="s">
        <v>4566</v>
      </c>
      <c r="G244" s="166" t="s">
        <v>18</v>
      </c>
      <c r="H244" s="167">
        <v>1</v>
      </c>
      <c r="I244" s="173" t="s">
        <v>4554</v>
      </c>
      <c r="J244" s="166" t="s">
        <v>4315</v>
      </c>
      <c r="K244" s="166" t="s">
        <v>21</v>
      </c>
      <c r="L244" s="166" t="s">
        <v>4564</v>
      </c>
      <c r="M244" s="167" t="s">
        <v>3877</v>
      </c>
      <c r="N244" s="166"/>
      <c r="O244" s="173" t="s">
        <v>4477</v>
      </c>
    </row>
    <row r="245" ht="148.5" spans="1:15">
      <c r="A245" s="166">
        <v>242</v>
      </c>
      <c r="B245" s="166" t="s">
        <v>4567</v>
      </c>
      <c r="C245" s="167" t="s">
        <v>4455</v>
      </c>
      <c r="D245" s="167" t="s">
        <v>4562</v>
      </c>
      <c r="E245" s="167" t="s">
        <v>80</v>
      </c>
      <c r="F245" s="167" t="s">
        <v>4568</v>
      </c>
      <c r="G245" s="166" t="s">
        <v>18</v>
      </c>
      <c r="H245" s="167">
        <v>2</v>
      </c>
      <c r="I245" s="173" t="s">
        <v>4569</v>
      </c>
      <c r="J245" s="166" t="s">
        <v>4315</v>
      </c>
      <c r="K245" s="166"/>
      <c r="L245" s="166" t="s">
        <v>4475</v>
      </c>
      <c r="M245" s="167" t="s">
        <v>3877</v>
      </c>
      <c r="N245" s="166"/>
      <c r="O245" s="173" t="s">
        <v>4477</v>
      </c>
    </row>
    <row r="246" ht="162" spans="1:15">
      <c r="A246" s="166">
        <v>243</v>
      </c>
      <c r="B246" s="166" t="s">
        <v>4570</v>
      </c>
      <c r="C246" s="167" t="s">
        <v>4455</v>
      </c>
      <c r="D246" s="167" t="s">
        <v>4562</v>
      </c>
      <c r="E246" s="167" t="s">
        <v>80</v>
      </c>
      <c r="F246" s="167" t="s">
        <v>4571</v>
      </c>
      <c r="G246" s="166" t="s">
        <v>18</v>
      </c>
      <c r="H246" s="167">
        <v>1</v>
      </c>
      <c r="I246" s="173" t="s">
        <v>4572</v>
      </c>
      <c r="J246" s="166" t="s">
        <v>4315</v>
      </c>
      <c r="K246" s="166"/>
      <c r="L246" s="166" t="s">
        <v>4475</v>
      </c>
      <c r="M246" s="167" t="s">
        <v>3877</v>
      </c>
      <c r="N246" s="166"/>
      <c r="O246" s="173" t="s">
        <v>4477</v>
      </c>
    </row>
    <row r="247" ht="135" spans="1:15">
      <c r="A247" s="166">
        <v>244</v>
      </c>
      <c r="B247" s="166" t="s">
        <v>4573</v>
      </c>
      <c r="C247" s="167" t="s">
        <v>4455</v>
      </c>
      <c r="D247" s="167" t="s">
        <v>4574</v>
      </c>
      <c r="E247" s="167" t="s">
        <v>15</v>
      </c>
      <c r="F247" s="167" t="s">
        <v>2699</v>
      </c>
      <c r="G247" s="166" t="s">
        <v>18</v>
      </c>
      <c r="H247" s="167">
        <v>2</v>
      </c>
      <c r="I247" s="174" t="s">
        <v>4536</v>
      </c>
      <c r="J247" s="166" t="s">
        <v>4315</v>
      </c>
      <c r="K247" s="167" t="s">
        <v>21</v>
      </c>
      <c r="L247" s="167" t="s">
        <v>4575</v>
      </c>
      <c r="M247" s="167" t="s">
        <v>3877</v>
      </c>
      <c r="N247" s="167"/>
      <c r="O247" s="173" t="s">
        <v>4477</v>
      </c>
    </row>
    <row r="248" ht="135" spans="1:15">
      <c r="A248" s="166">
        <v>245</v>
      </c>
      <c r="B248" s="166" t="s">
        <v>4576</v>
      </c>
      <c r="C248" s="167" t="s">
        <v>4455</v>
      </c>
      <c r="D248" s="167" t="s">
        <v>4577</v>
      </c>
      <c r="E248" s="167" t="s">
        <v>15</v>
      </c>
      <c r="F248" s="167" t="s">
        <v>2699</v>
      </c>
      <c r="G248" s="166" t="s">
        <v>18</v>
      </c>
      <c r="H248" s="167">
        <v>1</v>
      </c>
      <c r="I248" s="174" t="s">
        <v>4536</v>
      </c>
      <c r="J248" s="166" t="s">
        <v>4315</v>
      </c>
      <c r="K248" s="167" t="s">
        <v>21</v>
      </c>
      <c r="L248" s="167" t="s">
        <v>4575</v>
      </c>
      <c r="M248" s="167" t="s">
        <v>3877</v>
      </c>
      <c r="N248" s="167"/>
      <c r="O248" s="173" t="s">
        <v>4477</v>
      </c>
    </row>
    <row r="249" ht="135" spans="1:15">
      <c r="A249" s="166">
        <v>246</v>
      </c>
      <c r="B249" s="166" t="s">
        <v>4578</v>
      </c>
      <c r="C249" s="167" t="s">
        <v>4455</v>
      </c>
      <c r="D249" s="167" t="s">
        <v>4579</v>
      </c>
      <c r="E249" s="167" t="s">
        <v>15</v>
      </c>
      <c r="F249" s="167" t="s">
        <v>2699</v>
      </c>
      <c r="G249" s="166" t="s">
        <v>18</v>
      </c>
      <c r="H249" s="167">
        <v>1</v>
      </c>
      <c r="I249" s="174" t="s">
        <v>4536</v>
      </c>
      <c r="J249" s="166" t="s">
        <v>4315</v>
      </c>
      <c r="K249" s="167" t="s">
        <v>21</v>
      </c>
      <c r="L249" s="167" t="s">
        <v>4575</v>
      </c>
      <c r="M249" s="167" t="s">
        <v>3877</v>
      </c>
      <c r="N249" s="167"/>
      <c r="O249" s="173" t="s">
        <v>4477</v>
      </c>
    </row>
    <row r="250" ht="135" spans="1:15">
      <c r="A250" s="166">
        <v>247</v>
      </c>
      <c r="B250" s="166" t="s">
        <v>4580</v>
      </c>
      <c r="C250" s="167" t="s">
        <v>4455</v>
      </c>
      <c r="D250" s="167" t="s">
        <v>4581</v>
      </c>
      <c r="E250" s="167" t="s">
        <v>15</v>
      </c>
      <c r="F250" s="167" t="s">
        <v>2699</v>
      </c>
      <c r="G250" s="166" t="s">
        <v>18</v>
      </c>
      <c r="H250" s="167">
        <v>1</v>
      </c>
      <c r="I250" s="174" t="s">
        <v>4536</v>
      </c>
      <c r="J250" s="166" t="s">
        <v>4315</v>
      </c>
      <c r="K250" s="167" t="s">
        <v>21</v>
      </c>
      <c r="L250" s="167" t="s">
        <v>4575</v>
      </c>
      <c r="M250" s="167" t="s">
        <v>3877</v>
      </c>
      <c r="N250" s="167"/>
      <c r="O250" s="173" t="s">
        <v>4477</v>
      </c>
    </row>
    <row r="251" ht="162" spans="1:15">
      <c r="A251" s="166">
        <v>248</v>
      </c>
      <c r="B251" s="166" t="s">
        <v>4582</v>
      </c>
      <c r="C251" s="167" t="s">
        <v>4455</v>
      </c>
      <c r="D251" s="167" t="s">
        <v>4574</v>
      </c>
      <c r="E251" s="167" t="s">
        <v>15</v>
      </c>
      <c r="F251" s="167" t="s">
        <v>2707</v>
      </c>
      <c r="G251" s="166" t="s">
        <v>18</v>
      </c>
      <c r="H251" s="167">
        <v>3</v>
      </c>
      <c r="I251" s="173" t="s">
        <v>4540</v>
      </c>
      <c r="J251" s="166" t="s">
        <v>4315</v>
      </c>
      <c r="K251" s="167" t="s">
        <v>21</v>
      </c>
      <c r="L251" s="167" t="s">
        <v>4575</v>
      </c>
      <c r="M251" s="167" t="s">
        <v>3877</v>
      </c>
      <c r="N251" s="166"/>
      <c r="O251" s="173" t="s">
        <v>4477</v>
      </c>
    </row>
    <row r="252" ht="162" spans="1:15">
      <c r="A252" s="166">
        <v>249</v>
      </c>
      <c r="B252" s="166" t="s">
        <v>4583</v>
      </c>
      <c r="C252" s="167" t="s">
        <v>4455</v>
      </c>
      <c r="D252" s="167" t="s">
        <v>4577</v>
      </c>
      <c r="E252" s="167" t="s">
        <v>15</v>
      </c>
      <c r="F252" s="167" t="s">
        <v>2707</v>
      </c>
      <c r="G252" s="166" t="s">
        <v>18</v>
      </c>
      <c r="H252" s="167">
        <v>1</v>
      </c>
      <c r="I252" s="173" t="s">
        <v>4540</v>
      </c>
      <c r="J252" s="166" t="s">
        <v>4315</v>
      </c>
      <c r="K252" s="167" t="s">
        <v>21</v>
      </c>
      <c r="L252" s="167" t="s">
        <v>4575</v>
      </c>
      <c r="M252" s="167" t="s">
        <v>3877</v>
      </c>
      <c r="N252" s="166"/>
      <c r="O252" s="173" t="s">
        <v>4477</v>
      </c>
    </row>
    <row r="253" ht="162" spans="1:15">
      <c r="A253" s="166">
        <v>250</v>
      </c>
      <c r="B253" s="166" t="s">
        <v>4584</v>
      </c>
      <c r="C253" s="167" t="s">
        <v>4455</v>
      </c>
      <c r="D253" s="167" t="s">
        <v>4579</v>
      </c>
      <c r="E253" s="167" t="s">
        <v>15</v>
      </c>
      <c r="F253" s="167" t="s">
        <v>2707</v>
      </c>
      <c r="G253" s="166" t="s">
        <v>18</v>
      </c>
      <c r="H253" s="167">
        <v>2</v>
      </c>
      <c r="I253" s="173" t="s">
        <v>4540</v>
      </c>
      <c r="J253" s="166" t="s">
        <v>4315</v>
      </c>
      <c r="K253" s="167" t="s">
        <v>21</v>
      </c>
      <c r="L253" s="167" t="s">
        <v>4575</v>
      </c>
      <c r="M253" s="167" t="s">
        <v>3877</v>
      </c>
      <c r="N253" s="166"/>
      <c r="O253" s="173" t="s">
        <v>4477</v>
      </c>
    </row>
    <row r="254" ht="162" spans="1:15">
      <c r="A254" s="166">
        <v>251</v>
      </c>
      <c r="B254" s="166" t="s">
        <v>4585</v>
      </c>
      <c r="C254" s="167" t="s">
        <v>4455</v>
      </c>
      <c r="D254" s="167" t="s">
        <v>4581</v>
      </c>
      <c r="E254" s="167" t="s">
        <v>15</v>
      </c>
      <c r="F254" s="167" t="s">
        <v>2707</v>
      </c>
      <c r="G254" s="166" t="s">
        <v>18</v>
      </c>
      <c r="H254" s="167">
        <v>1</v>
      </c>
      <c r="I254" s="173" t="s">
        <v>4540</v>
      </c>
      <c r="J254" s="166" t="s">
        <v>4315</v>
      </c>
      <c r="K254" s="167" t="s">
        <v>21</v>
      </c>
      <c r="L254" s="167" t="s">
        <v>4575</v>
      </c>
      <c r="M254" s="167" t="s">
        <v>3877</v>
      </c>
      <c r="N254" s="166"/>
      <c r="O254" s="173" t="s">
        <v>4477</v>
      </c>
    </row>
    <row r="255" ht="189" spans="1:15">
      <c r="A255" s="166">
        <v>252</v>
      </c>
      <c r="B255" s="166" t="s">
        <v>4586</v>
      </c>
      <c r="C255" s="167" t="s">
        <v>4455</v>
      </c>
      <c r="D255" s="167" t="s">
        <v>4574</v>
      </c>
      <c r="E255" s="167" t="s">
        <v>15</v>
      </c>
      <c r="F255" s="167" t="s">
        <v>2712</v>
      </c>
      <c r="G255" s="166" t="s">
        <v>18</v>
      </c>
      <c r="H255" s="167">
        <v>3</v>
      </c>
      <c r="I255" s="173" t="s">
        <v>4524</v>
      </c>
      <c r="J255" s="166" t="s">
        <v>4315</v>
      </c>
      <c r="K255" s="167" t="s">
        <v>21</v>
      </c>
      <c r="L255" s="167" t="s">
        <v>4575</v>
      </c>
      <c r="M255" s="167" t="s">
        <v>3877</v>
      </c>
      <c r="N255" s="166"/>
      <c r="O255" s="173" t="s">
        <v>4477</v>
      </c>
    </row>
    <row r="256" ht="189" spans="1:15">
      <c r="A256" s="166">
        <v>253</v>
      </c>
      <c r="B256" s="166" t="s">
        <v>4587</v>
      </c>
      <c r="C256" s="167" t="s">
        <v>4455</v>
      </c>
      <c r="D256" s="167" t="s">
        <v>4581</v>
      </c>
      <c r="E256" s="167" t="s">
        <v>15</v>
      </c>
      <c r="F256" s="167" t="s">
        <v>2712</v>
      </c>
      <c r="G256" s="166" t="s">
        <v>18</v>
      </c>
      <c r="H256" s="167">
        <v>1</v>
      </c>
      <c r="I256" s="173" t="s">
        <v>4524</v>
      </c>
      <c r="J256" s="166" t="s">
        <v>4315</v>
      </c>
      <c r="K256" s="167" t="s">
        <v>21</v>
      </c>
      <c r="L256" s="167" t="s">
        <v>4575</v>
      </c>
      <c r="M256" s="167" t="s">
        <v>3877</v>
      </c>
      <c r="N256" s="166"/>
      <c r="O256" s="173" t="s">
        <v>4477</v>
      </c>
    </row>
    <row r="257" ht="121.5" spans="1:15">
      <c r="A257" s="166">
        <v>254</v>
      </c>
      <c r="B257" s="166" t="s">
        <v>4588</v>
      </c>
      <c r="C257" s="167" t="s">
        <v>4455</v>
      </c>
      <c r="D257" s="167" t="s">
        <v>4574</v>
      </c>
      <c r="E257" s="167" t="s">
        <v>15</v>
      </c>
      <c r="F257" s="167" t="s">
        <v>3626</v>
      </c>
      <c r="G257" s="166" t="s">
        <v>18</v>
      </c>
      <c r="H257" s="167">
        <v>2</v>
      </c>
      <c r="I257" s="173" t="s">
        <v>4545</v>
      </c>
      <c r="J257" s="166" t="s">
        <v>4315</v>
      </c>
      <c r="K257" s="167" t="s">
        <v>21</v>
      </c>
      <c r="L257" s="167" t="s">
        <v>4575</v>
      </c>
      <c r="M257" s="167" t="s">
        <v>3877</v>
      </c>
      <c r="N257" s="166"/>
      <c r="O257" s="173" t="s">
        <v>4477</v>
      </c>
    </row>
    <row r="258" ht="121.5" spans="1:15">
      <c r="A258" s="166">
        <v>255</v>
      </c>
      <c r="B258" s="166" t="s">
        <v>4589</v>
      </c>
      <c r="C258" s="167" t="s">
        <v>4455</v>
      </c>
      <c r="D258" s="167" t="s">
        <v>4577</v>
      </c>
      <c r="E258" s="167" t="s">
        <v>15</v>
      </c>
      <c r="F258" s="167" t="s">
        <v>3626</v>
      </c>
      <c r="G258" s="166" t="s">
        <v>18</v>
      </c>
      <c r="H258" s="167">
        <v>1</v>
      </c>
      <c r="I258" s="173" t="s">
        <v>4545</v>
      </c>
      <c r="J258" s="166" t="s">
        <v>4315</v>
      </c>
      <c r="K258" s="167" t="s">
        <v>21</v>
      </c>
      <c r="L258" s="167" t="s">
        <v>4575</v>
      </c>
      <c r="M258" s="167" t="s">
        <v>3877</v>
      </c>
      <c r="N258" s="166"/>
      <c r="O258" s="173" t="s">
        <v>4477</v>
      </c>
    </row>
    <row r="259" ht="121.5" spans="1:15">
      <c r="A259" s="166">
        <v>256</v>
      </c>
      <c r="B259" s="166" t="s">
        <v>4590</v>
      </c>
      <c r="C259" s="167" t="s">
        <v>4455</v>
      </c>
      <c r="D259" s="167" t="s">
        <v>4579</v>
      </c>
      <c r="E259" s="167" t="s">
        <v>15</v>
      </c>
      <c r="F259" s="167" t="s">
        <v>3626</v>
      </c>
      <c r="G259" s="166" t="s">
        <v>18</v>
      </c>
      <c r="H259" s="167">
        <v>1</v>
      </c>
      <c r="I259" s="173" t="s">
        <v>4545</v>
      </c>
      <c r="J259" s="166" t="s">
        <v>4315</v>
      </c>
      <c r="K259" s="167" t="s">
        <v>21</v>
      </c>
      <c r="L259" s="167" t="s">
        <v>4575</v>
      </c>
      <c r="M259" s="167" t="s">
        <v>3877</v>
      </c>
      <c r="N259" s="166"/>
      <c r="O259" s="173" t="s">
        <v>4477</v>
      </c>
    </row>
    <row r="260" ht="135" spans="1:15">
      <c r="A260" s="166">
        <v>257</v>
      </c>
      <c r="B260" s="166" t="s">
        <v>4591</v>
      </c>
      <c r="C260" s="167" t="s">
        <v>4455</v>
      </c>
      <c r="D260" s="167" t="s">
        <v>4574</v>
      </c>
      <c r="E260" s="167" t="s">
        <v>15</v>
      </c>
      <c r="F260" s="167" t="s">
        <v>4592</v>
      </c>
      <c r="G260" s="166" t="s">
        <v>18</v>
      </c>
      <c r="H260" s="167">
        <v>2</v>
      </c>
      <c r="I260" s="173" t="s">
        <v>4548</v>
      </c>
      <c r="J260" s="166" t="s">
        <v>4315</v>
      </c>
      <c r="K260" s="167" t="s">
        <v>21</v>
      </c>
      <c r="L260" s="167" t="s">
        <v>4575</v>
      </c>
      <c r="M260" s="167" t="s">
        <v>3877</v>
      </c>
      <c r="N260" s="166"/>
      <c r="O260" s="173" t="s">
        <v>4477</v>
      </c>
    </row>
    <row r="261" ht="135" spans="1:15">
      <c r="A261" s="166">
        <v>258</v>
      </c>
      <c r="B261" s="166" t="s">
        <v>4593</v>
      </c>
      <c r="C261" s="167" t="s">
        <v>4455</v>
      </c>
      <c r="D261" s="167" t="s">
        <v>4579</v>
      </c>
      <c r="E261" s="167" t="s">
        <v>15</v>
      </c>
      <c r="F261" s="167" t="s">
        <v>4592</v>
      </c>
      <c r="G261" s="166" t="s">
        <v>18</v>
      </c>
      <c r="H261" s="167">
        <v>1</v>
      </c>
      <c r="I261" s="173" t="s">
        <v>4548</v>
      </c>
      <c r="J261" s="166" t="s">
        <v>4315</v>
      </c>
      <c r="K261" s="167" t="s">
        <v>21</v>
      </c>
      <c r="L261" s="167" t="s">
        <v>4575</v>
      </c>
      <c r="M261" s="167" t="s">
        <v>3877</v>
      </c>
      <c r="N261" s="166"/>
      <c r="O261" s="173" t="s">
        <v>4477</v>
      </c>
    </row>
    <row r="262" ht="135" spans="1:15">
      <c r="A262" s="166">
        <v>259</v>
      </c>
      <c r="B262" s="166" t="s">
        <v>4594</v>
      </c>
      <c r="C262" s="167" t="s">
        <v>4455</v>
      </c>
      <c r="D262" s="167" t="s">
        <v>4574</v>
      </c>
      <c r="E262" s="167" t="s">
        <v>15</v>
      </c>
      <c r="F262" s="167" t="s">
        <v>2720</v>
      </c>
      <c r="G262" s="166" t="s">
        <v>18</v>
      </c>
      <c r="H262" s="167">
        <v>2</v>
      </c>
      <c r="I262" s="173" t="s">
        <v>4595</v>
      </c>
      <c r="J262" s="166" t="s">
        <v>4315</v>
      </c>
      <c r="K262" s="167" t="s">
        <v>21</v>
      </c>
      <c r="L262" s="167" t="s">
        <v>4575</v>
      </c>
      <c r="M262" s="167" t="s">
        <v>3877</v>
      </c>
      <c r="N262" s="166"/>
      <c r="O262" s="173" t="s">
        <v>4477</v>
      </c>
    </row>
    <row r="263" ht="189" spans="1:15">
      <c r="A263" s="166">
        <v>260</v>
      </c>
      <c r="B263" s="166" t="s">
        <v>4596</v>
      </c>
      <c r="C263" s="167" t="s">
        <v>4455</v>
      </c>
      <c r="D263" s="167" t="s">
        <v>4574</v>
      </c>
      <c r="E263" s="167" t="s">
        <v>15</v>
      </c>
      <c r="F263" s="167" t="s">
        <v>4597</v>
      </c>
      <c r="G263" s="166" t="s">
        <v>18</v>
      </c>
      <c r="H263" s="167">
        <v>2</v>
      </c>
      <c r="I263" s="174" t="s">
        <v>4554</v>
      </c>
      <c r="J263" s="166" t="s">
        <v>4315</v>
      </c>
      <c r="K263" s="167" t="s">
        <v>21</v>
      </c>
      <c r="L263" s="167" t="s">
        <v>4575</v>
      </c>
      <c r="M263" s="167" t="s">
        <v>3877</v>
      </c>
      <c r="N263" s="166"/>
      <c r="O263" s="173" t="s">
        <v>4477</v>
      </c>
    </row>
    <row r="264" ht="189" spans="1:15">
      <c r="A264" s="166">
        <v>261</v>
      </c>
      <c r="B264" s="166" t="s">
        <v>4598</v>
      </c>
      <c r="C264" s="167" t="s">
        <v>4455</v>
      </c>
      <c r="D264" s="167" t="s">
        <v>4577</v>
      </c>
      <c r="E264" s="167" t="s">
        <v>15</v>
      </c>
      <c r="F264" s="167" t="s">
        <v>4597</v>
      </c>
      <c r="G264" s="166" t="s">
        <v>18</v>
      </c>
      <c r="H264" s="167">
        <v>1</v>
      </c>
      <c r="I264" s="174" t="s">
        <v>4554</v>
      </c>
      <c r="J264" s="166" t="s">
        <v>4315</v>
      </c>
      <c r="K264" s="167" t="s">
        <v>21</v>
      </c>
      <c r="L264" s="167" t="s">
        <v>4575</v>
      </c>
      <c r="M264" s="167" t="s">
        <v>3877</v>
      </c>
      <c r="N264" s="166"/>
      <c r="O264" s="173" t="s">
        <v>4477</v>
      </c>
    </row>
    <row r="265" ht="189" spans="1:15">
      <c r="A265" s="166">
        <v>262</v>
      </c>
      <c r="B265" s="166" t="s">
        <v>4599</v>
      </c>
      <c r="C265" s="167" t="s">
        <v>4455</v>
      </c>
      <c r="D265" s="167" t="s">
        <v>4579</v>
      </c>
      <c r="E265" s="167" t="s">
        <v>15</v>
      </c>
      <c r="F265" s="167" t="s">
        <v>4597</v>
      </c>
      <c r="G265" s="166" t="s">
        <v>18</v>
      </c>
      <c r="H265" s="167">
        <v>1</v>
      </c>
      <c r="I265" s="174" t="s">
        <v>4554</v>
      </c>
      <c r="J265" s="166" t="s">
        <v>4315</v>
      </c>
      <c r="K265" s="167" t="s">
        <v>21</v>
      </c>
      <c r="L265" s="167" t="s">
        <v>4575</v>
      </c>
      <c r="M265" s="167" t="s">
        <v>3877</v>
      </c>
      <c r="N265" s="166"/>
      <c r="O265" s="173" t="s">
        <v>4477</v>
      </c>
    </row>
    <row r="266" ht="108" spans="1:15">
      <c r="A266" s="166">
        <v>263</v>
      </c>
      <c r="B266" s="166" t="s">
        <v>4600</v>
      </c>
      <c r="C266" s="167" t="s">
        <v>4455</v>
      </c>
      <c r="D266" s="167" t="s">
        <v>4574</v>
      </c>
      <c r="E266" s="167" t="s">
        <v>15</v>
      </c>
      <c r="F266" s="167" t="s">
        <v>2716</v>
      </c>
      <c r="G266" s="166" t="s">
        <v>18</v>
      </c>
      <c r="H266" s="167">
        <v>2</v>
      </c>
      <c r="I266" s="173" t="s">
        <v>4601</v>
      </c>
      <c r="J266" s="166" t="s">
        <v>4315</v>
      </c>
      <c r="K266" s="167" t="s">
        <v>21</v>
      </c>
      <c r="L266" s="167" t="s">
        <v>4575</v>
      </c>
      <c r="M266" s="167" t="s">
        <v>3877</v>
      </c>
      <c r="N266" s="166"/>
      <c r="O266" s="173" t="s">
        <v>4477</v>
      </c>
    </row>
    <row r="267" ht="108" spans="1:15">
      <c r="A267" s="166">
        <v>264</v>
      </c>
      <c r="B267" s="166" t="s">
        <v>4602</v>
      </c>
      <c r="C267" s="167" t="s">
        <v>4455</v>
      </c>
      <c r="D267" s="167" t="s">
        <v>4577</v>
      </c>
      <c r="E267" s="167" t="s">
        <v>15</v>
      </c>
      <c r="F267" s="167" t="s">
        <v>2716</v>
      </c>
      <c r="G267" s="166" t="s">
        <v>18</v>
      </c>
      <c r="H267" s="167">
        <v>1</v>
      </c>
      <c r="I267" s="173" t="s">
        <v>4601</v>
      </c>
      <c r="J267" s="166" t="s">
        <v>4315</v>
      </c>
      <c r="K267" s="167" t="s">
        <v>21</v>
      </c>
      <c r="L267" s="167" t="s">
        <v>4575</v>
      </c>
      <c r="M267" s="167" t="s">
        <v>3877</v>
      </c>
      <c r="N267" s="166"/>
      <c r="O267" s="173" t="s">
        <v>4477</v>
      </c>
    </row>
    <row r="268" ht="162" spans="1:15">
      <c r="A268" s="166">
        <v>265</v>
      </c>
      <c r="B268" s="166" t="s">
        <v>4603</v>
      </c>
      <c r="C268" s="167" t="s">
        <v>4455</v>
      </c>
      <c r="D268" s="167" t="s">
        <v>4574</v>
      </c>
      <c r="E268" s="167" t="s">
        <v>15</v>
      </c>
      <c r="F268" s="167" t="s">
        <v>2724</v>
      </c>
      <c r="G268" s="166" t="s">
        <v>18</v>
      </c>
      <c r="H268" s="167">
        <v>2</v>
      </c>
      <c r="I268" s="173" t="s">
        <v>4527</v>
      </c>
      <c r="J268" s="166" t="s">
        <v>4315</v>
      </c>
      <c r="K268" s="167" t="s">
        <v>21</v>
      </c>
      <c r="L268" s="167" t="s">
        <v>4575</v>
      </c>
      <c r="M268" s="167" t="s">
        <v>3877</v>
      </c>
      <c r="N268" s="166"/>
      <c r="O268" s="173" t="s">
        <v>4477</v>
      </c>
    </row>
    <row r="269" ht="162" spans="1:15">
      <c r="A269" s="166">
        <v>266</v>
      </c>
      <c r="B269" s="166" t="s">
        <v>4604</v>
      </c>
      <c r="C269" s="167" t="s">
        <v>4455</v>
      </c>
      <c r="D269" s="167" t="s">
        <v>4581</v>
      </c>
      <c r="E269" s="167" t="s">
        <v>15</v>
      </c>
      <c r="F269" s="167" t="s">
        <v>2724</v>
      </c>
      <c r="G269" s="166" t="s">
        <v>18</v>
      </c>
      <c r="H269" s="167">
        <v>1</v>
      </c>
      <c r="I269" s="173" t="s">
        <v>4527</v>
      </c>
      <c r="J269" s="166" t="s">
        <v>4315</v>
      </c>
      <c r="K269" s="167" t="s">
        <v>21</v>
      </c>
      <c r="L269" s="167" t="s">
        <v>4575</v>
      </c>
      <c r="M269" s="167" t="s">
        <v>3877</v>
      </c>
      <c r="N269" s="166"/>
      <c r="O269" s="173" t="s">
        <v>4477</v>
      </c>
    </row>
    <row r="270" ht="189" spans="1:15">
      <c r="A270" s="166">
        <v>267</v>
      </c>
      <c r="B270" s="166" t="s">
        <v>4605</v>
      </c>
      <c r="C270" s="167" t="s">
        <v>4455</v>
      </c>
      <c r="D270" s="167" t="s">
        <v>4574</v>
      </c>
      <c r="E270" s="167" t="s">
        <v>15</v>
      </c>
      <c r="F270" s="167" t="s">
        <v>3354</v>
      </c>
      <c r="G270" s="166" t="s">
        <v>18</v>
      </c>
      <c r="H270" s="167">
        <v>2</v>
      </c>
      <c r="I270" s="173" t="s">
        <v>4529</v>
      </c>
      <c r="J270" s="166" t="s">
        <v>4315</v>
      </c>
      <c r="K270" s="167" t="s">
        <v>21</v>
      </c>
      <c r="L270" s="167" t="s">
        <v>4575</v>
      </c>
      <c r="M270" s="167" t="s">
        <v>3877</v>
      </c>
      <c r="N270" s="166"/>
      <c r="O270" s="173" t="s">
        <v>4477</v>
      </c>
    </row>
    <row r="271" ht="135" spans="1:15">
      <c r="A271" s="166">
        <v>268</v>
      </c>
      <c r="B271" s="166" t="s">
        <v>4606</v>
      </c>
      <c r="C271" s="167" t="s">
        <v>4455</v>
      </c>
      <c r="D271" s="167" t="s">
        <v>4577</v>
      </c>
      <c r="E271" s="167" t="s">
        <v>15</v>
      </c>
      <c r="F271" s="167" t="s">
        <v>3195</v>
      </c>
      <c r="G271" s="166" t="s">
        <v>18</v>
      </c>
      <c r="H271" s="167">
        <v>1</v>
      </c>
      <c r="I271" s="173" t="s">
        <v>4607</v>
      </c>
      <c r="J271" s="166" t="s">
        <v>4315</v>
      </c>
      <c r="K271" s="167" t="s">
        <v>21</v>
      </c>
      <c r="L271" s="167" t="s">
        <v>4575</v>
      </c>
      <c r="M271" s="167" t="s">
        <v>3877</v>
      </c>
      <c r="N271" s="166"/>
      <c r="O271" s="173" t="s">
        <v>4477</v>
      </c>
    </row>
    <row r="272" ht="162" spans="1:15">
      <c r="A272" s="166">
        <v>269</v>
      </c>
      <c r="B272" s="166" t="s">
        <v>4608</v>
      </c>
      <c r="C272" s="167" t="s">
        <v>4455</v>
      </c>
      <c r="D272" s="167" t="s">
        <v>4609</v>
      </c>
      <c r="E272" s="167" t="s">
        <v>15</v>
      </c>
      <c r="F272" s="167" t="s">
        <v>2724</v>
      </c>
      <c r="G272" s="167" t="s">
        <v>18</v>
      </c>
      <c r="H272" s="167">
        <v>1</v>
      </c>
      <c r="I272" s="173" t="s">
        <v>4610</v>
      </c>
      <c r="J272" s="166" t="s">
        <v>4315</v>
      </c>
      <c r="K272" s="167" t="s">
        <v>21</v>
      </c>
      <c r="L272" s="167" t="s">
        <v>4611</v>
      </c>
      <c r="M272" s="167" t="s">
        <v>3877</v>
      </c>
      <c r="N272" s="166"/>
      <c r="O272" s="173" t="s">
        <v>4477</v>
      </c>
    </row>
    <row r="273" ht="108" spans="1:15">
      <c r="A273" s="166">
        <v>270</v>
      </c>
      <c r="B273" s="166" t="s">
        <v>4612</v>
      </c>
      <c r="C273" s="167" t="s">
        <v>4455</v>
      </c>
      <c r="D273" s="167" t="s">
        <v>4613</v>
      </c>
      <c r="E273" s="167" t="s">
        <v>15</v>
      </c>
      <c r="F273" s="167" t="s">
        <v>4204</v>
      </c>
      <c r="G273" s="166" t="s">
        <v>18</v>
      </c>
      <c r="H273" s="167">
        <v>1</v>
      </c>
      <c r="I273" s="173" t="s">
        <v>4205</v>
      </c>
      <c r="J273" s="166" t="s">
        <v>116</v>
      </c>
      <c r="K273" s="166"/>
      <c r="L273" s="166" t="s">
        <v>4475</v>
      </c>
      <c r="M273" s="167" t="s">
        <v>4206</v>
      </c>
      <c r="N273" s="166"/>
      <c r="O273" s="173" t="s">
        <v>4477</v>
      </c>
    </row>
    <row r="274" ht="94.5" spans="1:15">
      <c r="A274" s="166">
        <v>271</v>
      </c>
      <c r="B274" s="166" t="s">
        <v>4614</v>
      </c>
      <c r="C274" s="167" t="s">
        <v>4455</v>
      </c>
      <c r="D274" s="167" t="s">
        <v>4615</v>
      </c>
      <c r="E274" s="167" t="s">
        <v>15</v>
      </c>
      <c r="F274" s="167" t="s">
        <v>1947</v>
      </c>
      <c r="G274" s="167" t="s">
        <v>18</v>
      </c>
      <c r="H274" s="167">
        <v>2</v>
      </c>
      <c r="I274" s="174" t="s">
        <v>4616</v>
      </c>
      <c r="J274" s="166" t="s">
        <v>116</v>
      </c>
      <c r="K274" s="167"/>
      <c r="L274" s="166" t="s">
        <v>4475</v>
      </c>
      <c r="M274" s="167" t="s">
        <v>4020</v>
      </c>
      <c r="N274" s="166"/>
      <c r="O274" s="173" t="s">
        <v>4477</v>
      </c>
    </row>
    <row r="275" ht="81" spans="1:15">
      <c r="A275" s="166">
        <v>272</v>
      </c>
      <c r="B275" s="166" t="s">
        <v>4617</v>
      </c>
      <c r="C275" s="167" t="s">
        <v>4455</v>
      </c>
      <c r="D275" s="167" t="s">
        <v>4618</v>
      </c>
      <c r="E275" s="167" t="s">
        <v>15</v>
      </c>
      <c r="F275" s="167" t="s">
        <v>1947</v>
      </c>
      <c r="G275" s="166" t="s">
        <v>18</v>
      </c>
      <c r="H275" s="167">
        <v>1</v>
      </c>
      <c r="I275" s="173" t="s">
        <v>4619</v>
      </c>
      <c r="J275" s="166" t="s">
        <v>20</v>
      </c>
      <c r="K275" s="166"/>
      <c r="L275" s="166" t="s">
        <v>4620</v>
      </c>
      <c r="M275" s="167" t="s">
        <v>4020</v>
      </c>
      <c r="N275" s="166"/>
      <c r="O275" s="173" t="s">
        <v>4477</v>
      </c>
    </row>
    <row r="276" ht="121.5" spans="1:15">
      <c r="A276" s="166">
        <v>273</v>
      </c>
      <c r="B276" s="166" t="s">
        <v>4621</v>
      </c>
      <c r="C276" s="167" t="s">
        <v>4455</v>
      </c>
      <c r="D276" s="167" t="s">
        <v>4613</v>
      </c>
      <c r="E276" s="167" t="s">
        <v>15</v>
      </c>
      <c r="F276" s="167" t="s">
        <v>823</v>
      </c>
      <c r="G276" s="166" t="s">
        <v>18</v>
      </c>
      <c r="H276" s="167">
        <v>1</v>
      </c>
      <c r="I276" s="174" t="s">
        <v>4449</v>
      </c>
      <c r="J276" s="166" t="s">
        <v>116</v>
      </c>
      <c r="K276" s="167"/>
      <c r="L276" s="166" t="s">
        <v>4445</v>
      </c>
      <c r="M276" s="167" t="s">
        <v>4024</v>
      </c>
      <c r="N276" s="166"/>
      <c r="O276" s="173" t="s">
        <v>4477</v>
      </c>
    </row>
    <row r="277" ht="189" spans="1:15">
      <c r="A277" s="166">
        <v>274</v>
      </c>
      <c r="B277" s="166" t="s">
        <v>4622</v>
      </c>
      <c r="C277" s="167" t="s">
        <v>4623</v>
      </c>
      <c r="D277" s="167" t="s">
        <v>4624</v>
      </c>
      <c r="E277" s="167" t="s">
        <v>15</v>
      </c>
      <c r="F277" s="167" t="s">
        <v>4625</v>
      </c>
      <c r="G277" s="166" t="s">
        <v>18</v>
      </c>
      <c r="H277" s="167">
        <v>1</v>
      </c>
      <c r="I277" s="173" t="s">
        <v>4626</v>
      </c>
      <c r="J277" s="166" t="s">
        <v>116</v>
      </c>
      <c r="K277" s="166"/>
      <c r="L277" s="166" t="s">
        <v>3780</v>
      </c>
      <c r="M277" s="167" t="s">
        <v>214</v>
      </c>
      <c r="N277" s="166"/>
      <c r="O277" s="173" t="s">
        <v>4627</v>
      </c>
    </row>
    <row r="278" ht="189" spans="1:15">
      <c r="A278" s="166">
        <v>275</v>
      </c>
      <c r="B278" s="166" t="s">
        <v>4628</v>
      </c>
      <c r="C278" s="167" t="s">
        <v>4623</v>
      </c>
      <c r="D278" s="167" t="s">
        <v>4624</v>
      </c>
      <c r="E278" s="167" t="s">
        <v>15</v>
      </c>
      <c r="F278" s="167" t="s">
        <v>1277</v>
      </c>
      <c r="G278" s="166" t="s">
        <v>18</v>
      </c>
      <c r="H278" s="167">
        <v>1</v>
      </c>
      <c r="I278" s="173" t="s">
        <v>4629</v>
      </c>
      <c r="J278" s="166" t="s">
        <v>116</v>
      </c>
      <c r="K278" s="166"/>
      <c r="L278" s="166" t="s">
        <v>3780</v>
      </c>
      <c r="M278" s="167" t="s">
        <v>214</v>
      </c>
      <c r="N278" s="166"/>
      <c r="O278" s="173" t="s">
        <v>4627</v>
      </c>
    </row>
    <row r="279" ht="81" spans="1:15">
      <c r="A279" s="166">
        <v>276</v>
      </c>
      <c r="B279" s="166" t="s">
        <v>4630</v>
      </c>
      <c r="C279" s="167" t="s">
        <v>4623</v>
      </c>
      <c r="D279" s="167" t="s">
        <v>4631</v>
      </c>
      <c r="E279" s="167" t="s">
        <v>285</v>
      </c>
      <c r="F279" s="167" t="s">
        <v>1376</v>
      </c>
      <c r="G279" s="166" t="s">
        <v>18</v>
      </c>
      <c r="H279" s="167">
        <v>1</v>
      </c>
      <c r="I279" s="173" t="s">
        <v>4632</v>
      </c>
      <c r="J279" s="166" t="s">
        <v>20</v>
      </c>
      <c r="K279" s="166" t="s">
        <v>21</v>
      </c>
      <c r="L279" s="173" t="s">
        <v>3780</v>
      </c>
      <c r="M279" s="167" t="s">
        <v>214</v>
      </c>
      <c r="N279" s="166"/>
      <c r="O279" s="173">
        <v>18700730053</v>
      </c>
    </row>
    <row r="280" ht="162" spans="1:15">
      <c r="A280" s="166">
        <v>277</v>
      </c>
      <c r="B280" s="166" t="s">
        <v>4633</v>
      </c>
      <c r="C280" s="167" t="s">
        <v>4623</v>
      </c>
      <c r="D280" s="167" t="s">
        <v>4631</v>
      </c>
      <c r="E280" s="167" t="s">
        <v>285</v>
      </c>
      <c r="F280" s="167" t="s">
        <v>597</v>
      </c>
      <c r="G280" s="166" t="s">
        <v>18</v>
      </c>
      <c r="H280" s="167">
        <v>1</v>
      </c>
      <c r="I280" s="173" t="s">
        <v>4634</v>
      </c>
      <c r="J280" s="166" t="s">
        <v>20</v>
      </c>
      <c r="K280" s="166" t="s">
        <v>21</v>
      </c>
      <c r="L280" s="173" t="s">
        <v>3780</v>
      </c>
      <c r="M280" s="167" t="s">
        <v>214</v>
      </c>
      <c r="N280" s="166"/>
      <c r="O280" s="173">
        <v>18700730053</v>
      </c>
    </row>
    <row r="281" ht="121.5" spans="1:15">
      <c r="A281" s="166">
        <v>278</v>
      </c>
      <c r="B281" s="166" t="s">
        <v>4635</v>
      </c>
      <c r="C281" s="166" t="s">
        <v>4623</v>
      </c>
      <c r="D281" s="166" t="s">
        <v>4636</v>
      </c>
      <c r="E281" s="166" t="s">
        <v>15</v>
      </c>
      <c r="F281" s="166" t="s">
        <v>904</v>
      </c>
      <c r="G281" s="166" t="s">
        <v>18</v>
      </c>
      <c r="H281" s="166">
        <v>1</v>
      </c>
      <c r="I281" s="173" t="s">
        <v>4637</v>
      </c>
      <c r="J281" s="166" t="s">
        <v>20</v>
      </c>
      <c r="K281" s="166" t="s">
        <v>21</v>
      </c>
      <c r="L281" s="173" t="s">
        <v>3794</v>
      </c>
      <c r="M281" s="166" t="s">
        <v>214</v>
      </c>
      <c r="N281" s="166" t="s">
        <v>4638</v>
      </c>
      <c r="O281" s="173">
        <v>18700730053</v>
      </c>
    </row>
    <row r="282" ht="108" spans="1:15">
      <c r="A282" s="166">
        <v>279</v>
      </c>
      <c r="B282" s="166" t="s">
        <v>4639</v>
      </c>
      <c r="C282" s="166" t="s">
        <v>4623</v>
      </c>
      <c r="D282" s="166" t="s">
        <v>4640</v>
      </c>
      <c r="E282" s="166" t="s">
        <v>15</v>
      </c>
      <c r="F282" s="166" t="s">
        <v>904</v>
      </c>
      <c r="G282" s="166" t="s">
        <v>18</v>
      </c>
      <c r="H282" s="166">
        <v>1</v>
      </c>
      <c r="I282" s="173" t="s">
        <v>4641</v>
      </c>
      <c r="J282" s="166" t="s">
        <v>20</v>
      </c>
      <c r="K282" s="166" t="s">
        <v>21</v>
      </c>
      <c r="L282" s="173" t="s">
        <v>3794</v>
      </c>
      <c r="M282" s="166" t="s">
        <v>214</v>
      </c>
      <c r="N282" s="166"/>
      <c r="O282" s="173">
        <v>18700730053</v>
      </c>
    </row>
    <row r="283" ht="67.5" spans="1:15">
      <c r="A283" s="166">
        <v>280</v>
      </c>
      <c r="B283" s="166" t="s">
        <v>4642</v>
      </c>
      <c r="C283" s="166" t="s">
        <v>4623</v>
      </c>
      <c r="D283" s="166" t="s">
        <v>4643</v>
      </c>
      <c r="E283" s="166" t="s">
        <v>15</v>
      </c>
      <c r="F283" s="166" t="s">
        <v>706</v>
      </c>
      <c r="G283" s="166" t="s">
        <v>18</v>
      </c>
      <c r="H283" s="166">
        <v>1</v>
      </c>
      <c r="I283" s="173" t="s">
        <v>4644</v>
      </c>
      <c r="J283" s="166" t="s">
        <v>20</v>
      </c>
      <c r="K283" s="166"/>
      <c r="L283" s="173" t="s">
        <v>3794</v>
      </c>
      <c r="M283" s="166" t="s">
        <v>214</v>
      </c>
      <c r="N283" s="166" t="s">
        <v>4645</v>
      </c>
      <c r="O283" s="173">
        <v>18700730053</v>
      </c>
    </row>
    <row r="284" ht="108" spans="1:15">
      <c r="A284" s="166">
        <v>281</v>
      </c>
      <c r="B284" s="166" t="s">
        <v>4646</v>
      </c>
      <c r="C284" s="166" t="s">
        <v>4623</v>
      </c>
      <c r="D284" s="166" t="s">
        <v>4647</v>
      </c>
      <c r="E284" s="166" t="s">
        <v>15</v>
      </c>
      <c r="F284" s="166" t="s">
        <v>1376</v>
      </c>
      <c r="G284" s="166" t="s">
        <v>18</v>
      </c>
      <c r="H284" s="166">
        <v>1</v>
      </c>
      <c r="I284" s="173" t="s">
        <v>4648</v>
      </c>
      <c r="J284" s="166" t="s">
        <v>20</v>
      </c>
      <c r="K284" s="166"/>
      <c r="L284" s="173" t="s">
        <v>3794</v>
      </c>
      <c r="M284" s="166" t="s">
        <v>214</v>
      </c>
      <c r="N284" s="166"/>
      <c r="O284" s="173">
        <v>18700730053</v>
      </c>
    </row>
    <row r="285" ht="148.5" spans="1:15">
      <c r="A285" s="166">
        <v>282</v>
      </c>
      <c r="B285" s="166" t="s">
        <v>4649</v>
      </c>
      <c r="C285" s="166" t="s">
        <v>4623</v>
      </c>
      <c r="D285" s="166" t="s">
        <v>4650</v>
      </c>
      <c r="E285" s="166" t="s">
        <v>15</v>
      </c>
      <c r="F285" s="166" t="s">
        <v>4651</v>
      </c>
      <c r="G285" s="166" t="s">
        <v>18</v>
      </c>
      <c r="H285" s="166">
        <v>1</v>
      </c>
      <c r="I285" s="173" t="s">
        <v>4652</v>
      </c>
      <c r="J285" s="166" t="s">
        <v>116</v>
      </c>
      <c r="K285" s="166"/>
      <c r="L285" s="173" t="s">
        <v>3794</v>
      </c>
      <c r="M285" s="166" t="s">
        <v>214</v>
      </c>
      <c r="N285" s="166"/>
      <c r="O285" s="173">
        <v>18700730053</v>
      </c>
    </row>
    <row r="286" ht="67.5" spans="1:15">
      <c r="A286" s="166">
        <v>283</v>
      </c>
      <c r="B286" s="166" t="s">
        <v>4653</v>
      </c>
      <c r="C286" s="166" t="s">
        <v>4623</v>
      </c>
      <c r="D286" s="166" t="s">
        <v>4654</v>
      </c>
      <c r="E286" s="166" t="s">
        <v>15</v>
      </c>
      <c r="F286" s="166" t="s">
        <v>340</v>
      </c>
      <c r="G286" s="166" t="s">
        <v>18</v>
      </c>
      <c r="H286" s="166">
        <v>1</v>
      </c>
      <c r="I286" s="173" t="s">
        <v>4655</v>
      </c>
      <c r="J286" s="166" t="s">
        <v>20</v>
      </c>
      <c r="K286" s="166"/>
      <c r="L286" s="173" t="s">
        <v>4656</v>
      </c>
      <c r="M286" s="166" t="s">
        <v>214</v>
      </c>
      <c r="N286" s="166" t="s">
        <v>4645</v>
      </c>
      <c r="O286" s="173">
        <v>18700730053</v>
      </c>
    </row>
    <row r="287" ht="94.5" spans="1:15">
      <c r="A287" s="166">
        <v>284</v>
      </c>
      <c r="B287" s="166" t="s">
        <v>4657</v>
      </c>
      <c r="C287" s="166" t="s">
        <v>4623</v>
      </c>
      <c r="D287" s="166" t="s">
        <v>4658</v>
      </c>
      <c r="E287" s="166" t="s">
        <v>15</v>
      </c>
      <c r="F287" s="166" t="s">
        <v>340</v>
      </c>
      <c r="G287" s="166" t="s">
        <v>218</v>
      </c>
      <c r="H287" s="166">
        <v>1</v>
      </c>
      <c r="I287" s="173" t="s">
        <v>4659</v>
      </c>
      <c r="J287" s="166" t="s">
        <v>20</v>
      </c>
      <c r="K287" s="166" t="s">
        <v>21</v>
      </c>
      <c r="L287" s="173" t="s">
        <v>3794</v>
      </c>
      <c r="M287" s="166" t="s">
        <v>214</v>
      </c>
      <c r="N287" s="166"/>
      <c r="O287" s="173">
        <v>18700730053</v>
      </c>
    </row>
    <row r="288" ht="54" spans="1:15">
      <c r="A288" s="166">
        <v>285</v>
      </c>
      <c r="B288" s="166" t="s">
        <v>4660</v>
      </c>
      <c r="C288" s="166" t="s">
        <v>4623</v>
      </c>
      <c r="D288" s="166" t="s">
        <v>4661</v>
      </c>
      <c r="E288" s="166" t="s">
        <v>15</v>
      </c>
      <c r="F288" s="166" t="s">
        <v>340</v>
      </c>
      <c r="G288" s="166" t="s">
        <v>218</v>
      </c>
      <c r="H288" s="166">
        <v>1</v>
      </c>
      <c r="I288" s="173" t="s">
        <v>1209</v>
      </c>
      <c r="J288" s="166" t="s">
        <v>20</v>
      </c>
      <c r="K288" s="166" t="s">
        <v>21</v>
      </c>
      <c r="L288" s="173" t="s">
        <v>3794</v>
      </c>
      <c r="M288" s="166" t="s">
        <v>214</v>
      </c>
      <c r="N288" s="166"/>
      <c r="O288" s="173">
        <v>18700730053</v>
      </c>
    </row>
    <row r="289" ht="135" spans="1:15">
      <c r="A289" s="166">
        <v>286</v>
      </c>
      <c r="B289" s="166" t="s">
        <v>4662</v>
      </c>
      <c r="C289" s="166" t="s">
        <v>4623</v>
      </c>
      <c r="D289" s="166" t="s">
        <v>4663</v>
      </c>
      <c r="E289" s="166" t="s">
        <v>15</v>
      </c>
      <c r="F289" s="166" t="s">
        <v>4664</v>
      </c>
      <c r="G289" s="166" t="s">
        <v>218</v>
      </c>
      <c r="H289" s="166">
        <v>1</v>
      </c>
      <c r="I289" s="173" t="s">
        <v>4665</v>
      </c>
      <c r="J289" s="166" t="s">
        <v>20</v>
      </c>
      <c r="K289" s="166" t="s">
        <v>21</v>
      </c>
      <c r="L289" s="173" t="s">
        <v>3794</v>
      </c>
      <c r="M289" s="166" t="s">
        <v>214</v>
      </c>
      <c r="N289" s="166"/>
      <c r="O289" s="173">
        <v>18700730053</v>
      </c>
    </row>
    <row r="290" ht="121.5" spans="1:15">
      <c r="A290" s="166">
        <v>287</v>
      </c>
      <c r="B290" s="166" t="s">
        <v>4666</v>
      </c>
      <c r="C290" s="166" t="s">
        <v>4623</v>
      </c>
      <c r="D290" s="166" t="s">
        <v>4663</v>
      </c>
      <c r="E290" s="166" t="s">
        <v>15</v>
      </c>
      <c r="F290" s="166" t="s">
        <v>340</v>
      </c>
      <c r="G290" s="166" t="s">
        <v>218</v>
      </c>
      <c r="H290" s="166">
        <v>1</v>
      </c>
      <c r="I290" s="173" t="s">
        <v>4667</v>
      </c>
      <c r="J290" s="166" t="s">
        <v>20</v>
      </c>
      <c r="K290" s="166" t="s">
        <v>21</v>
      </c>
      <c r="L290" s="173" t="s">
        <v>3794</v>
      </c>
      <c r="M290" s="166" t="s">
        <v>214</v>
      </c>
      <c r="N290" s="166"/>
      <c r="O290" s="173">
        <v>18700730053</v>
      </c>
    </row>
    <row r="291" ht="121.5" spans="1:15">
      <c r="A291" s="166">
        <v>288</v>
      </c>
      <c r="B291" s="166" t="s">
        <v>4668</v>
      </c>
      <c r="C291" s="166" t="s">
        <v>4623</v>
      </c>
      <c r="D291" s="166" t="s">
        <v>4669</v>
      </c>
      <c r="E291" s="166" t="s">
        <v>15</v>
      </c>
      <c r="F291" s="166" t="s">
        <v>340</v>
      </c>
      <c r="G291" s="166" t="s">
        <v>218</v>
      </c>
      <c r="H291" s="166">
        <v>1</v>
      </c>
      <c r="I291" s="173" t="s">
        <v>4670</v>
      </c>
      <c r="J291" s="166" t="s">
        <v>20</v>
      </c>
      <c r="K291" s="166" t="s">
        <v>21</v>
      </c>
      <c r="L291" s="173" t="s">
        <v>4656</v>
      </c>
      <c r="M291" s="166" t="s">
        <v>214</v>
      </c>
      <c r="N291" s="166"/>
      <c r="O291" s="173">
        <v>18700730053</v>
      </c>
    </row>
    <row r="292" ht="94.5" spans="1:15">
      <c r="A292" s="166">
        <v>289</v>
      </c>
      <c r="B292" s="166" t="s">
        <v>4671</v>
      </c>
      <c r="C292" s="166" t="s">
        <v>4623</v>
      </c>
      <c r="D292" s="166" t="s">
        <v>4672</v>
      </c>
      <c r="E292" s="166" t="s">
        <v>15</v>
      </c>
      <c r="F292" s="166" t="s">
        <v>1200</v>
      </c>
      <c r="G292" s="166" t="s">
        <v>218</v>
      </c>
      <c r="H292" s="166">
        <v>1</v>
      </c>
      <c r="I292" s="173" t="s">
        <v>4673</v>
      </c>
      <c r="J292" s="166" t="s">
        <v>20</v>
      </c>
      <c r="K292" s="166" t="s">
        <v>21</v>
      </c>
      <c r="L292" s="173" t="s">
        <v>4674</v>
      </c>
      <c r="M292" s="167" t="s">
        <v>214</v>
      </c>
      <c r="N292" s="166"/>
      <c r="O292" s="173">
        <v>18700730053</v>
      </c>
    </row>
    <row r="293" ht="162" spans="1:15">
      <c r="A293" s="166">
        <v>290</v>
      </c>
      <c r="B293" s="166" t="s">
        <v>4675</v>
      </c>
      <c r="C293" s="166" t="s">
        <v>4676</v>
      </c>
      <c r="D293" s="166" t="s">
        <v>4677</v>
      </c>
      <c r="E293" s="166" t="s">
        <v>15</v>
      </c>
      <c r="F293" s="166" t="s">
        <v>749</v>
      </c>
      <c r="G293" s="166" t="s">
        <v>218</v>
      </c>
      <c r="H293" s="166">
        <v>1</v>
      </c>
      <c r="I293" s="173" t="s">
        <v>4678</v>
      </c>
      <c r="J293" s="166" t="s">
        <v>20</v>
      </c>
      <c r="K293" s="166" t="s">
        <v>21</v>
      </c>
      <c r="L293" s="173" t="s">
        <v>3794</v>
      </c>
      <c r="M293" s="166" t="s">
        <v>214</v>
      </c>
      <c r="N293" s="166" t="s">
        <v>4638</v>
      </c>
      <c r="O293" s="173">
        <v>18700730053</v>
      </c>
    </row>
    <row r="294" ht="202.5" spans="1:15">
      <c r="A294" s="166">
        <v>291</v>
      </c>
      <c r="B294" s="166" t="s">
        <v>4679</v>
      </c>
      <c r="C294" s="166" t="s">
        <v>4676</v>
      </c>
      <c r="D294" s="166" t="s">
        <v>4680</v>
      </c>
      <c r="E294" s="166" t="s">
        <v>15</v>
      </c>
      <c r="F294" s="166" t="s">
        <v>340</v>
      </c>
      <c r="G294" s="166" t="s">
        <v>218</v>
      </c>
      <c r="H294" s="166">
        <v>1</v>
      </c>
      <c r="I294" s="173" t="s">
        <v>4681</v>
      </c>
      <c r="J294" s="166" t="s">
        <v>4161</v>
      </c>
      <c r="K294" s="166"/>
      <c r="L294" s="174" t="s">
        <v>4162</v>
      </c>
      <c r="M294" s="166" t="s">
        <v>214</v>
      </c>
      <c r="N294" s="166"/>
      <c r="O294" s="173">
        <v>18700730053</v>
      </c>
    </row>
    <row r="295" ht="94.5" spans="1:15">
      <c r="A295" s="166">
        <v>292</v>
      </c>
      <c r="B295" s="166" t="s">
        <v>4682</v>
      </c>
      <c r="C295" s="166" t="s">
        <v>4676</v>
      </c>
      <c r="D295" s="166" t="s">
        <v>4683</v>
      </c>
      <c r="E295" s="166" t="s">
        <v>15</v>
      </c>
      <c r="F295" s="166" t="s">
        <v>1200</v>
      </c>
      <c r="G295" s="166" t="s">
        <v>218</v>
      </c>
      <c r="H295" s="166">
        <v>1</v>
      </c>
      <c r="I295" s="173" t="s">
        <v>4684</v>
      </c>
      <c r="J295" s="166" t="s">
        <v>20</v>
      </c>
      <c r="K295" s="166"/>
      <c r="L295" s="173" t="s">
        <v>4674</v>
      </c>
      <c r="M295" s="166" t="s">
        <v>214</v>
      </c>
      <c r="N295" s="166"/>
      <c r="O295" s="173">
        <v>18700730053</v>
      </c>
    </row>
    <row r="296" ht="297" spans="1:15">
      <c r="A296" s="166">
        <v>293</v>
      </c>
      <c r="B296" s="166" t="s">
        <v>4685</v>
      </c>
      <c r="C296" s="166" t="s">
        <v>4623</v>
      </c>
      <c r="D296" s="166" t="s">
        <v>4686</v>
      </c>
      <c r="E296" s="166" t="s">
        <v>15</v>
      </c>
      <c r="F296" s="166" t="s">
        <v>340</v>
      </c>
      <c r="G296" s="166" t="s">
        <v>218</v>
      </c>
      <c r="H296" s="166">
        <v>1</v>
      </c>
      <c r="I296" s="173" t="s">
        <v>4681</v>
      </c>
      <c r="J296" s="166" t="s">
        <v>116</v>
      </c>
      <c r="K296" s="166"/>
      <c r="L296" s="173" t="s">
        <v>4687</v>
      </c>
      <c r="M296" s="166" t="s">
        <v>214</v>
      </c>
      <c r="N296" s="166"/>
      <c r="O296" s="173">
        <v>18700730053</v>
      </c>
    </row>
    <row r="297" ht="81" spans="1:15">
      <c r="A297" s="166">
        <v>294</v>
      </c>
      <c r="B297" s="166" t="s">
        <v>4688</v>
      </c>
      <c r="C297" s="167" t="s">
        <v>4623</v>
      </c>
      <c r="D297" s="167" t="s">
        <v>4689</v>
      </c>
      <c r="E297" s="167" t="s">
        <v>15</v>
      </c>
      <c r="F297" s="166" t="s">
        <v>3212</v>
      </c>
      <c r="G297" s="166" t="s">
        <v>18</v>
      </c>
      <c r="H297" s="167">
        <v>1</v>
      </c>
      <c r="I297" s="173" t="s">
        <v>4690</v>
      </c>
      <c r="J297" s="166" t="s">
        <v>20</v>
      </c>
      <c r="K297" s="166" t="s">
        <v>21</v>
      </c>
      <c r="L297" s="166" t="s">
        <v>4525</v>
      </c>
      <c r="M297" s="167" t="s">
        <v>4189</v>
      </c>
      <c r="N297" s="166"/>
      <c r="O297" s="173">
        <v>15353053677</v>
      </c>
    </row>
    <row r="298" ht="94.5" spans="1:15">
      <c r="A298" s="166">
        <v>295</v>
      </c>
      <c r="B298" s="166" t="s">
        <v>4691</v>
      </c>
      <c r="C298" s="167" t="s">
        <v>4623</v>
      </c>
      <c r="D298" s="167" t="s">
        <v>4692</v>
      </c>
      <c r="E298" s="167" t="s">
        <v>15</v>
      </c>
      <c r="F298" s="167" t="s">
        <v>3655</v>
      </c>
      <c r="G298" s="166" t="s">
        <v>18</v>
      </c>
      <c r="H298" s="167">
        <v>1</v>
      </c>
      <c r="I298" s="173" t="s">
        <v>4693</v>
      </c>
      <c r="J298" s="166" t="s">
        <v>20</v>
      </c>
      <c r="K298" s="166" t="s">
        <v>21</v>
      </c>
      <c r="L298" s="166" t="s">
        <v>4694</v>
      </c>
      <c r="M298" s="167" t="s">
        <v>4189</v>
      </c>
      <c r="N298" s="166"/>
      <c r="O298" s="173">
        <v>15353053677</v>
      </c>
    </row>
    <row r="299" ht="108" spans="1:15">
      <c r="A299" s="166">
        <v>296</v>
      </c>
      <c r="B299" s="166" t="s">
        <v>4695</v>
      </c>
      <c r="C299" s="167" t="s">
        <v>4623</v>
      </c>
      <c r="D299" s="167" t="s">
        <v>4696</v>
      </c>
      <c r="E299" s="167" t="s">
        <v>15</v>
      </c>
      <c r="F299" s="166" t="s">
        <v>3354</v>
      </c>
      <c r="G299" s="166" t="s">
        <v>18</v>
      </c>
      <c r="H299" s="167">
        <v>1</v>
      </c>
      <c r="I299" s="173" t="s">
        <v>4697</v>
      </c>
      <c r="J299" s="166" t="s">
        <v>20</v>
      </c>
      <c r="K299" s="166" t="s">
        <v>21</v>
      </c>
      <c r="L299" s="166" t="s">
        <v>4575</v>
      </c>
      <c r="M299" s="167" t="s">
        <v>3877</v>
      </c>
      <c r="N299" s="166"/>
      <c r="O299" s="173">
        <v>15353053677</v>
      </c>
    </row>
    <row r="300" ht="121.5" spans="1:15">
      <c r="A300" s="166">
        <v>297</v>
      </c>
      <c r="B300" s="166" t="s">
        <v>4698</v>
      </c>
      <c r="C300" s="167" t="s">
        <v>4623</v>
      </c>
      <c r="D300" s="167" t="s">
        <v>4699</v>
      </c>
      <c r="E300" s="167" t="s">
        <v>15</v>
      </c>
      <c r="F300" s="167" t="s">
        <v>1588</v>
      </c>
      <c r="G300" s="166" t="s">
        <v>18</v>
      </c>
      <c r="H300" s="167">
        <v>1</v>
      </c>
      <c r="I300" s="173" t="s">
        <v>4700</v>
      </c>
      <c r="J300" s="166" t="s">
        <v>116</v>
      </c>
      <c r="K300" s="166"/>
      <c r="L300" s="166" t="s">
        <v>4701</v>
      </c>
      <c r="M300" s="167" t="s">
        <v>4206</v>
      </c>
      <c r="N300" s="166"/>
      <c r="O300" s="173">
        <v>18700730053</v>
      </c>
    </row>
    <row r="301" ht="67.5" spans="1:15">
      <c r="A301" s="166">
        <v>298</v>
      </c>
      <c r="B301" s="166" t="s">
        <v>4702</v>
      </c>
      <c r="C301" s="167" t="s">
        <v>4623</v>
      </c>
      <c r="D301" s="167" t="s">
        <v>4631</v>
      </c>
      <c r="E301" s="167" t="s">
        <v>285</v>
      </c>
      <c r="F301" s="167" t="s">
        <v>2060</v>
      </c>
      <c r="G301" s="167" t="s">
        <v>18</v>
      </c>
      <c r="H301" s="167">
        <v>1</v>
      </c>
      <c r="I301" s="174" t="s">
        <v>4703</v>
      </c>
      <c r="J301" s="166" t="s">
        <v>20</v>
      </c>
      <c r="K301" s="167"/>
      <c r="L301" s="166" t="s">
        <v>3780</v>
      </c>
      <c r="M301" s="167" t="s">
        <v>4020</v>
      </c>
      <c r="N301" s="167"/>
      <c r="O301" s="173">
        <v>18700730053</v>
      </c>
    </row>
    <row r="302" ht="81" spans="1:15">
      <c r="A302" s="166">
        <v>299</v>
      </c>
      <c r="B302" s="166" t="s">
        <v>4704</v>
      </c>
      <c r="C302" s="167" t="s">
        <v>4623</v>
      </c>
      <c r="D302" s="167" t="s">
        <v>4631</v>
      </c>
      <c r="E302" s="167" t="s">
        <v>285</v>
      </c>
      <c r="F302" s="167" t="s">
        <v>1336</v>
      </c>
      <c r="G302" s="167" t="s">
        <v>18</v>
      </c>
      <c r="H302" s="167">
        <v>1</v>
      </c>
      <c r="I302" s="174" t="s">
        <v>4705</v>
      </c>
      <c r="J302" s="166" t="s">
        <v>20</v>
      </c>
      <c r="K302" s="166"/>
      <c r="L302" s="166" t="s">
        <v>3780</v>
      </c>
      <c r="M302" s="167" t="s">
        <v>4020</v>
      </c>
      <c r="N302" s="167"/>
      <c r="O302" s="173">
        <v>18700730053</v>
      </c>
    </row>
    <row r="303" ht="81" spans="1:15">
      <c r="A303" s="166">
        <v>300</v>
      </c>
      <c r="B303" s="166" t="s">
        <v>4706</v>
      </c>
      <c r="C303" s="166" t="s">
        <v>4623</v>
      </c>
      <c r="D303" s="166" t="s">
        <v>4707</v>
      </c>
      <c r="E303" s="167" t="s">
        <v>15</v>
      </c>
      <c r="F303" s="166" t="s">
        <v>4708</v>
      </c>
      <c r="G303" s="166" t="s">
        <v>218</v>
      </c>
      <c r="H303" s="166">
        <v>1</v>
      </c>
      <c r="I303" s="173" t="s">
        <v>4709</v>
      </c>
      <c r="J303" s="166" t="s">
        <v>20</v>
      </c>
      <c r="K303" s="166"/>
      <c r="L303" s="173" t="s">
        <v>3780</v>
      </c>
      <c r="M303" s="167" t="s">
        <v>4020</v>
      </c>
      <c r="N303" s="166"/>
      <c r="O303" s="173">
        <v>18700730053</v>
      </c>
    </row>
    <row r="304" ht="81" spans="1:15">
      <c r="A304" s="166">
        <v>301</v>
      </c>
      <c r="B304" s="166" t="s">
        <v>4710</v>
      </c>
      <c r="C304" s="167" t="s">
        <v>4623</v>
      </c>
      <c r="D304" s="167" t="s">
        <v>4631</v>
      </c>
      <c r="E304" s="167" t="s">
        <v>285</v>
      </c>
      <c r="F304" s="166" t="s">
        <v>1650</v>
      </c>
      <c r="G304" s="167" t="s">
        <v>18</v>
      </c>
      <c r="H304" s="167">
        <v>1</v>
      </c>
      <c r="I304" s="173" t="s">
        <v>4711</v>
      </c>
      <c r="J304" s="166" t="s">
        <v>20</v>
      </c>
      <c r="K304" s="166"/>
      <c r="L304" s="166" t="s">
        <v>3780</v>
      </c>
      <c r="M304" s="167" t="s">
        <v>4028</v>
      </c>
      <c r="N304" s="166"/>
      <c r="O304" s="173">
        <v>18700730053</v>
      </c>
    </row>
    <row r="305" ht="108" spans="1:15">
      <c r="A305" s="166">
        <v>302</v>
      </c>
      <c r="B305" s="166" t="s">
        <v>4712</v>
      </c>
      <c r="C305" s="167" t="s">
        <v>4623</v>
      </c>
      <c r="D305" s="167" t="s">
        <v>4713</v>
      </c>
      <c r="E305" s="167" t="s">
        <v>15</v>
      </c>
      <c r="F305" s="167" t="s">
        <v>4714</v>
      </c>
      <c r="G305" s="167" t="s">
        <v>18</v>
      </c>
      <c r="H305" s="167">
        <v>2</v>
      </c>
      <c r="I305" s="174" t="s">
        <v>4715</v>
      </c>
      <c r="J305" s="167" t="s">
        <v>20</v>
      </c>
      <c r="K305" s="167"/>
      <c r="L305" s="166" t="s">
        <v>3780</v>
      </c>
      <c r="M305" s="167" t="s">
        <v>4086</v>
      </c>
      <c r="N305" s="167"/>
      <c r="O305" s="173">
        <v>18700730053</v>
      </c>
    </row>
    <row r="306" ht="121.5" spans="1:15">
      <c r="A306" s="166">
        <v>303</v>
      </c>
      <c r="B306" s="166" t="s">
        <v>4716</v>
      </c>
      <c r="C306" s="167" t="s">
        <v>4717</v>
      </c>
      <c r="D306" s="167" t="s">
        <v>4718</v>
      </c>
      <c r="E306" s="167" t="s">
        <v>15</v>
      </c>
      <c r="F306" s="167" t="s">
        <v>297</v>
      </c>
      <c r="G306" s="166" t="s">
        <v>18</v>
      </c>
      <c r="H306" s="167">
        <v>1</v>
      </c>
      <c r="I306" s="173" t="s">
        <v>4719</v>
      </c>
      <c r="J306" s="166" t="s">
        <v>20</v>
      </c>
      <c r="K306" s="166"/>
      <c r="L306" s="166" t="s">
        <v>4720</v>
      </c>
      <c r="M306" s="167" t="s">
        <v>214</v>
      </c>
      <c r="N306" s="166"/>
      <c r="O306" s="173" t="s">
        <v>4721</v>
      </c>
    </row>
    <row r="307" ht="409.5" spans="1:15">
      <c r="A307" s="166">
        <v>304</v>
      </c>
      <c r="B307" s="166" t="s">
        <v>4722</v>
      </c>
      <c r="C307" s="167" t="s">
        <v>4717</v>
      </c>
      <c r="D307" s="167" t="s">
        <v>4723</v>
      </c>
      <c r="E307" s="167" t="s">
        <v>15</v>
      </c>
      <c r="F307" s="167" t="s">
        <v>340</v>
      </c>
      <c r="G307" s="166" t="s">
        <v>218</v>
      </c>
      <c r="H307" s="167">
        <v>1</v>
      </c>
      <c r="I307" s="173" t="s">
        <v>4724</v>
      </c>
      <c r="J307" s="166" t="s">
        <v>116</v>
      </c>
      <c r="K307" s="166"/>
      <c r="L307" s="166" t="s">
        <v>3794</v>
      </c>
      <c r="M307" s="167" t="s">
        <v>214</v>
      </c>
      <c r="N307" s="166"/>
      <c r="O307" s="173" t="s">
        <v>4725</v>
      </c>
    </row>
    <row r="308" ht="256.5" spans="1:15">
      <c r="A308" s="166">
        <v>305</v>
      </c>
      <c r="B308" s="166" t="s">
        <v>4726</v>
      </c>
      <c r="C308" s="167" t="s">
        <v>4717</v>
      </c>
      <c r="D308" s="167" t="s">
        <v>4727</v>
      </c>
      <c r="E308" s="167" t="s">
        <v>15</v>
      </c>
      <c r="F308" s="167" t="s">
        <v>4498</v>
      </c>
      <c r="G308" s="166" t="s">
        <v>18</v>
      </c>
      <c r="H308" s="167">
        <v>1</v>
      </c>
      <c r="I308" s="173" t="s">
        <v>4728</v>
      </c>
      <c r="J308" s="166" t="s">
        <v>116</v>
      </c>
      <c r="K308" s="166"/>
      <c r="L308" s="166" t="s">
        <v>3780</v>
      </c>
      <c r="M308" s="167" t="s">
        <v>214</v>
      </c>
      <c r="N308" s="166"/>
      <c r="O308" s="173" t="s">
        <v>4725</v>
      </c>
    </row>
    <row r="309" ht="148.5" spans="1:15">
      <c r="A309" s="166">
        <v>306</v>
      </c>
      <c r="B309" s="166" t="s">
        <v>4729</v>
      </c>
      <c r="C309" s="167" t="s">
        <v>4717</v>
      </c>
      <c r="D309" s="167" t="s">
        <v>4730</v>
      </c>
      <c r="E309" s="167" t="s">
        <v>15</v>
      </c>
      <c r="F309" s="167" t="s">
        <v>340</v>
      </c>
      <c r="G309" s="166" t="s">
        <v>218</v>
      </c>
      <c r="H309" s="167">
        <v>1</v>
      </c>
      <c r="I309" s="173" t="s">
        <v>4731</v>
      </c>
      <c r="J309" s="166" t="s">
        <v>20</v>
      </c>
      <c r="K309" s="166"/>
      <c r="L309" s="166" t="s">
        <v>3794</v>
      </c>
      <c r="M309" s="167" t="s">
        <v>214</v>
      </c>
      <c r="N309" s="166"/>
      <c r="O309" s="173" t="s">
        <v>4725</v>
      </c>
    </row>
    <row r="310" ht="40.5" spans="1:15">
      <c r="A310" s="166">
        <v>307</v>
      </c>
      <c r="B310" s="166" t="s">
        <v>4732</v>
      </c>
      <c r="C310" s="167" t="s">
        <v>4717</v>
      </c>
      <c r="D310" s="167" t="s">
        <v>4733</v>
      </c>
      <c r="E310" s="167" t="s">
        <v>15</v>
      </c>
      <c r="F310" s="167" t="s">
        <v>340</v>
      </c>
      <c r="G310" s="167" t="s">
        <v>218</v>
      </c>
      <c r="H310" s="167">
        <v>1</v>
      </c>
      <c r="I310" s="174" t="s">
        <v>1209</v>
      </c>
      <c r="J310" s="167" t="s">
        <v>20</v>
      </c>
      <c r="K310" s="167" t="s">
        <v>21</v>
      </c>
      <c r="L310" s="166" t="s">
        <v>3780</v>
      </c>
      <c r="M310" s="167" t="s">
        <v>214</v>
      </c>
      <c r="N310" s="166"/>
      <c r="O310" s="173" t="s">
        <v>4725</v>
      </c>
    </row>
    <row r="311" ht="337.5" spans="1:15">
      <c r="A311" s="166">
        <v>308</v>
      </c>
      <c r="B311" s="166" t="s">
        <v>4734</v>
      </c>
      <c r="C311" s="167" t="s">
        <v>4717</v>
      </c>
      <c r="D311" s="167" t="s">
        <v>4735</v>
      </c>
      <c r="E311" s="167" t="s">
        <v>15</v>
      </c>
      <c r="F311" s="167" t="s">
        <v>340</v>
      </c>
      <c r="G311" s="167" t="s">
        <v>18</v>
      </c>
      <c r="H311" s="167">
        <v>1</v>
      </c>
      <c r="I311" s="174" t="s">
        <v>4736</v>
      </c>
      <c r="J311" s="167" t="s">
        <v>20</v>
      </c>
      <c r="K311" s="167" t="s">
        <v>21</v>
      </c>
      <c r="L311" s="166" t="s">
        <v>3780</v>
      </c>
      <c r="M311" s="167" t="s">
        <v>214</v>
      </c>
      <c r="N311" s="166"/>
      <c r="O311" s="173" t="s">
        <v>4725</v>
      </c>
    </row>
    <row r="312" ht="148.5" spans="1:15">
      <c r="A312" s="166">
        <v>309</v>
      </c>
      <c r="B312" s="166" t="s">
        <v>4737</v>
      </c>
      <c r="C312" s="167" t="s">
        <v>4717</v>
      </c>
      <c r="D312" s="167" t="s">
        <v>4738</v>
      </c>
      <c r="E312" s="167" t="s">
        <v>15</v>
      </c>
      <c r="F312" s="167" t="s">
        <v>4739</v>
      </c>
      <c r="G312" s="167" t="s">
        <v>18</v>
      </c>
      <c r="H312" s="167">
        <v>1</v>
      </c>
      <c r="I312" s="174" t="s">
        <v>4740</v>
      </c>
      <c r="J312" s="167" t="s">
        <v>20</v>
      </c>
      <c r="K312" s="167" t="s">
        <v>21</v>
      </c>
      <c r="L312" s="167" t="s">
        <v>3780</v>
      </c>
      <c r="M312" s="167" t="s">
        <v>214</v>
      </c>
      <c r="N312" s="166"/>
      <c r="O312" s="173" t="s">
        <v>4725</v>
      </c>
    </row>
    <row r="313" ht="40.5" spans="1:15">
      <c r="A313" s="166">
        <v>310</v>
      </c>
      <c r="B313" s="166" t="s">
        <v>4741</v>
      </c>
      <c r="C313" s="167" t="s">
        <v>4717</v>
      </c>
      <c r="D313" s="167" t="s">
        <v>4742</v>
      </c>
      <c r="E313" s="167" t="s">
        <v>15</v>
      </c>
      <c r="F313" s="167" t="s">
        <v>340</v>
      </c>
      <c r="G313" s="166" t="s">
        <v>218</v>
      </c>
      <c r="H313" s="167">
        <v>1</v>
      </c>
      <c r="I313" s="173" t="s">
        <v>1209</v>
      </c>
      <c r="J313" s="166" t="s">
        <v>20</v>
      </c>
      <c r="K313" s="166"/>
      <c r="L313" s="166" t="s">
        <v>3780</v>
      </c>
      <c r="M313" s="167" t="s">
        <v>214</v>
      </c>
      <c r="N313" s="166"/>
      <c r="O313" s="173" t="s">
        <v>4725</v>
      </c>
    </row>
    <row r="314" ht="202.5" spans="1:15">
      <c r="A314" s="166">
        <v>311</v>
      </c>
      <c r="B314" s="166" t="s">
        <v>4743</v>
      </c>
      <c r="C314" s="167" t="s">
        <v>4717</v>
      </c>
      <c r="D314" s="167" t="s">
        <v>4744</v>
      </c>
      <c r="E314" s="167" t="s">
        <v>15</v>
      </c>
      <c r="F314" s="167" t="s">
        <v>340</v>
      </c>
      <c r="G314" s="166" t="s">
        <v>218</v>
      </c>
      <c r="H314" s="167">
        <v>1</v>
      </c>
      <c r="I314" s="173" t="s">
        <v>4745</v>
      </c>
      <c r="J314" s="166" t="s">
        <v>116</v>
      </c>
      <c r="K314" s="166"/>
      <c r="L314" s="166" t="s">
        <v>4746</v>
      </c>
      <c r="M314" s="167" t="s">
        <v>214</v>
      </c>
      <c r="N314" s="166"/>
      <c r="O314" s="173" t="s">
        <v>4725</v>
      </c>
    </row>
    <row r="315" ht="378" spans="1:15">
      <c r="A315" s="166">
        <v>312</v>
      </c>
      <c r="B315" s="166" t="s">
        <v>4747</v>
      </c>
      <c r="C315" s="167" t="s">
        <v>4717</v>
      </c>
      <c r="D315" s="167" t="s">
        <v>4748</v>
      </c>
      <c r="E315" s="167" t="s">
        <v>15</v>
      </c>
      <c r="F315" s="167" t="s">
        <v>489</v>
      </c>
      <c r="G315" s="166" t="s">
        <v>18</v>
      </c>
      <c r="H315" s="167">
        <v>1</v>
      </c>
      <c r="I315" s="173" t="s">
        <v>4749</v>
      </c>
      <c r="J315" s="166" t="s">
        <v>116</v>
      </c>
      <c r="K315" s="166"/>
      <c r="L315" s="166" t="s">
        <v>3780</v>
      </c>
      <c r="M315" s="167" t="s">
        <v>214</v>
      </c>
      <c r="N315" s="166"/>
      <c r="O315" s="173" t="s">
        <v>4725</v>
      </c>
    </row>
    <row r="316" ht="216" spans="1:15">
      <c r="A316" s="166">
        <v>313</v>
      </c>
      <c r="B316" s="166" t="s">
        <v>4750</v>
      </c>
      <c r="C316" s="167" t="s">
        <v>4717</v>
      </c>
      <c r="D316" s="167" t="s">
        <v>4748</v>
      </c>
      <c r="E316" s="167" t="s">
        <v>15</v>
      </c>
      <c r="F316" s="167" t="s">
        <v>706</v>
      </c>
      <c r="G316" s="166" t="s">
        <v>18</v>
      </c>
      <c r="H316" s="167">
        <v>1</v>
      </c>
      <c r="I316" s="173" t="s">
        <v>4751</v>
      </c>
      <c r="J316" s="166" t="s">
        <v>116</v>
      </c>
      <c r="K316" s="166"/>
      <c r="L316" s="166" t="s">
        <v>3780</v>
      </c>
      <c r="M316" s="167" t="s">
        <v>214</v>
      </c>
      <c r="N316" s="166"/>
      <c r="O316" s="173" t="s">
        <v>4725</v>
      </c>
    </row>
    <row r="317" ht="337.5" spans="1:15">
      <c r="A317" s="166">
        <v>314</v>
      </c>
      <c r="B317" s="166" t="s">
        <v>4752</v>
      </c>
      <c r="C317" s="167" t="s">
        <v>4717</v>
      </c>
      <c r="D317" s="167" t="s">
        <v>4753</v>
      </c>
      <c r="E317" s="167" t="s">
        <v>15</v>
      </c>
      <c r="F317" s="167" t="s">
        <v>340</v>
      </c>
      <c r="G317" s="166" t="s">
        <v>18</v>
      </c>
      <c r="H317" s="167">
        <v>1</v>
      </c>
      <c r="I317" s="173" t="s">
        <v>4736</v>
      </c>
      <c r="J317" s="166" t="s">
        <v>20</v>
      </c>
      <c r="K317" s="166"/>
      <c r="L317" s="166" t="s">
        <v>3780</v>
      </c>
      <c r="M317" s="167" t="s">
        <v>214</v>
      </c>
      <c r="N317" s="166"/>
      <c r="O317" s="173" t="s">
        <v>4725</v>
      </c>
    </row>
    <row r="318" ht="162" spans="1:15">
      <c r="A318" s="166">
        <v>315</v>
      </c>
      <c r="B318" s="166" t="s">
        <v>4754</v>
      </c>
      <c r="C318" s="167" t="s">
        <v>4717</v>
      </c>
      <c r="D318" s="167" t="s">
        <v>4755</v>
      </c>
      <c r="E318" s="167" t="s">
        <v>15</v>
      </c>
      <c r="F318" s="167" t="s">
        <v>3331</v>
      </c>
      <c r="G318" s="166" t="s">
        <v>18</v>
      </c>
      <c r="H318" s="167">
        <v>1</v>
      </c>
      <c r="I318" s="173" t="s">
        <v>4756</v>
      </c>
      <c r="J318" s="166" t="s">
        <v>20</v>
      </c>
      <c r="K318" s="166"/>
      <c r="L318" s="166" t="s">
        <v>3780</v>
      </c>
      <c r="M318" s="167" t="s">
        <v>214</v>
      </c>
      <c r="N318" s="166"/>
      <c r="O318" s="173" t="s">
        <v>4725</v>
      </c>
    </row>
    <row r="319" ht="148.5" spans="1:15">
      <c r="A319" s="166">
        <v>316</v>
      </c>
      <c r="B319" s="166" t="s">
        <v>4757</v>
      </c>
      <c r="C319" s="167" t="s">
        <v>4717</v>
      </c>
      <c r="D319" s="167" t="s">
        <v>4758</v>
      </c>
      <c r="E319" s="167" t="s">
        <v>15</v>
      </c>
      <c r="F319" s="167" t="s">
        <v>388</v>
      </c>
      <c r="G319" s="166" t="s">
        <v>18</v>
      </c>
      <c r="H319" s="167">
        <v>1</v>
      </c>
      <c r="I319" s="173" t="s">
        <v>4759</v>
      </c>
      <c r="J319" s="166" t="s">
        <v>20</v>
      </c>
      <c r="K319" s="166"/>
      <c r="L319" s="166" t="s">
        <v>3780</v>
      </c>
      <c r="M319" s="167" t="s">
        <v>214</v>
      </c>
      <c r="N319" s="166"/>
      <c r="O319" s="173" t="s">
        <v>4725</v>
      </c>
    </row>
    <row r="320" ht="40.5" spans="1:15">
      <c r="A320" s="166">
        <v>317</v>
      </c>
      <c r="B320" s="166" t="s">
        <v>4760</v>
      </c>
      <c r="C320" s="167" t="s">
        <v>4717</v>
      </c>
      <c r="D320" s="167" t="s">
        <v>4761</v>
      </c>
      <c r="E320" s="167" t="s">
        <v>15</v>
      </c>
      <c r="F320" s="167" t="s">
        <v>340</v>
      </c>
      <c r="G320" s="166" t="s">
        <v>218</v>
      </c>
      <c r="H320" s="167">
        <v>1</v>
      </c>
      <c r="I320" s="173" t="s">
        <v>1209</v>
      </c>
      <c r="J320" s="166" t="s">
        <v>20</v>
      </c>
      <c r="K320" s="166" t="s">
        <v>21</v>
      </c>
      <c r="L320" s="166" t="s">
        <v>3794</v>
      </c>
      <c r="M320" s="167" t="s">
        <v>214</v>
      </c>
      <c r="N320" s="166"/>
      <c r="O320" s="173" t="s">
        <v>4725</v>
      </c>
    </row>
    <row r="321" ht="202.5" spans="1:15">
      <c r="A321" s="166">
        <v>318</v>
      </c>
      <c r="B321" s="166" t="s">
        <v>4762</v>
      </c>
      <c r="C321" s="167" t="s">
        <v>4717</v>
      </c>
      <c r="D321" s="167" t="s">
        <v>4761</v>
      </c>
      <c r="E321" s="167" t="s">
        <v>15</v>
      </c>
      <c r="F321" s="167" t="s">
        <v>340</v>
      </c>
      <c r="G321" s="166" t="s">
        <v>218</v>
      </c>
      <c r="H321" s="167">
        <v>1</v>
      </c>
      <c r="I321" s="173" t="s">
        <v>1209</v>
      </c>
      <c r="J321" s="166" t="s">
        <v>4161</v>
      </c>
      <c r="K321" s="166"/>
      <c r="L321" s="174" t="s">
        <v>4162</v>
      </c>
      <c r="M321" s="167" t="s">
        <v>214</v>
      </c>
      <c r="N321" s="166"/>
      <c r="O321" s="173" t="s">
        <v>4725</v>
      </c>
    </row>
    <row r="322" ht="175.5" spans="1:15">
      <c r="A322" s="166">
        <v>319</v>
      </c>
      <c r="B322" s="166" t="s">
        <v>4763</v>
      </c>
      <c r="C322" s="167" t="s">
        <v>4717</v>
      </c>
      <c r="D322" s="167" t="s">
        <v>4764</v>
      </c>
      <c r="E322" s="167" t="s">
        <v>15</v>
      </c>
      <c r="F322" s="166" t="s">
        <v>4765</v>
      </c>
      <c r="G322" s="166" t="s">
        <v>218</v>
      </c>
      <c r="H322" s="167">
        <v>1</v>
      </c>
      <c r="I322" s="173" t="s">
        <v>4766</v>
      </c>
      <c r="J322" s="167" t="s">
        <v>20</v>
      </c>
      <c r="K322" s="166"/>
      <c r="L322" s="166" t="s">
        <v>3780</v>
      </c>
      <c r="M322" s="167" t="s">
        <v>214</v>
      </c>
      <c r="N322" s="166"/>
      <c r="O322" s="173" t="s">
        <v>4725</v>
      </c>
    </row>
    <row r="323" ht="351" spans="1:15">
      <c r="A323" s="166">
        <v>320</v>
      </c>
      <c r="B323" s="166" t="s">
        <v>4767</v>
      </c>
      <c r="C323" s="167" t="s">
        <v>4717</v>
      </c>
      <c r="D323" s="167" t="s">
        <v>4768</v>
      </c>
      <c r="E323" s="167" t="s">
        <v>15</v>
      </c>
      <c r="F323" s="166" t="s">
        <v>4769</v>
      </c>
      <c r="G323" s="166" t="s">
        <v>218</v>
      </c>
      <c r="H323" s="167">
        <v>1</v>
      </c>
      <c r="I323" s="173" t="s">
        <v>4770</v>
      </c>
      <c r="J323" s="167" t="s">
        <v>20</v>
      </c>
      <c r="K323" s="166"/>
      <c r="L323" s="166" t="s">
        <v>3780</v>
      </c>
      <c r="M323" s="167" t="s">
        <v>214</v>
      </c>
      <c r="N323" s="166"/>
      <c r="O323" s="173" t="s">
        <v>4725</v>
      </c>
    </row>
    <row r="324" ht="121.5" spans="1:15">
      <c r="A324" s="166">
        <v>321</v>
      </c>
      <c r="B324" s="166" t="s">
        <v>4771</v>
      </c>
      <c r="C324" s="167" t="s">
        <v>4717</v>
      </c>
      <c r="D324" s="167" t="s">
        <v>4772</v>
      </c>
      <c r="E324" s="167" t="s">
        <v>15</v>
      </c>
      <c r="F324" s="167" t="s">
        <v>340</v>
      </c>
      <c r="G324" s="167" t="s">
        <v>218</v>
      </c>
      <c r="H324" s="167">
        <v>1</v>
      </c>
      <c r="I324" s="173" t="s">
        <v>4773</v>
      </c>
      <c r="J324" s="166" t="s">
        <v>20</v>
      </c>
      <c r="K324" s="166" t="s">
        <v>21</v>
      </c>
      <c r="L324" s="166" t="s">
        <v>3780</v>
      </c>
      <c r="M324" s="167" t="s">
        <v>214</v>
      </c>
      <c r="N324" s="166"/>
      <c r="O324" s="173" t="s">
        <v>4725</v>
      </c>
    </row>
    <row r="325" ht="409.5" spans="1:15">
      <c r="A325" s="166">
        <v>322</v>
      </c>
      <c r="B325" s="166" t="s">
        <v>4774</v>
      </c>
      <c r="C325" s="167" t="s">
        <v>4717</v>
      </c>
      <c r="D325" s="167" t="s">
        <v>4775</v>
      </c>
      <c r="E325" s="167" t="s">
        <v>15</v>
      </c>
      <c r="F325" s="167" t="s">
        <v>4776</v>
      </c>
      <c r="G325" s="166" t="s">
        <v>18</v>
      </c>
      <c r="H325" s="167">
        <v>1</v>
      </c>
      <c r="I325" s="173" t="s">
        <v>4777</v>
      </c>
      <c r="J325" s="166" t="s">
        <v>116</v>
      </c>
      <c r="K325" s="166"/>
      <c r="L325" s="166" t="s">
        <v>3794</v>
      </c>
      <c r="M325" s="167" t="s">
        <v>214</v>
      </c>
      <c r="N325" s="166"/>
      <c r="O325" s="173" t="s">
        <v>4725</v>
      </c>
    </row>
    <row r="326" ht="121.5" spans="1:15">
      <c r="A326" s="166">
        <v>323</v>
      </c>
      <c r="B326" s="166" t="s">
        <v>4778</v>
      </c>
      <c r="C326" s="167" t="s">
        <v>4717</v>
      </c>
      <c r="D326" s="167" t="s">
        <v>4775</v>
      </c>
      <c r="E326" s="167" t="s">
        <v>15</v>
      </c>
      <c r="F326" s="167" t="s">
        <v>1376</v>
      </c>
      <c r="G326" s="166" t="s">
        <v>18</v>
      </c>
      <c r="H326" s="167">
        <v>1</v>
      </c>
      <c r="I326" s="173" t="s">
        <v>4779</v>
      </c>
      <c r="J326" s="166" t="s">
        <v>20</v>
      </c>
      <c r="K326" s="166"/>
      <c r="L326" s="166" t="s">
        <v>3794</v>
      </c>
      <c r="M326" s="167" t="s">
        <v>214</v>
      </c>
      <c r="N326" s="166"/>
      <c r="O326" s="173" t="s">
        <v>4725</v>
      </c>
    </row>
    <row r="327" ht="324" spans="1:15">
      <c r="A327" s="166">
        <v>324</v>
      </c>
      <c r="B327" s="166" t="s">
        <v>4780</v>
      </c>
      <c r="C327" s="167" t="s">
        <v>4717</v>
      </c>
      <c r="D327" s="167" t="s">
        <v>4781</v>
      </c>
      <c r="E327" s="167" t="s">
        <v>15</v>
      </c>
      <c r="F327" s="167" t="s">
        <v>4782</v>
      </c>
      <c r="G327" s="166" t="s">
        <v>218</v>
      </c>
      <c r="H327" s="167">
        <v>1</v>
      </c>
      <c r="I327" s="173" t="s">
        <v>4783</v>
      </c>
      <c r="J327" s="166" t="s">
        <v>116</v>
      </c>
      <c r="K327" s="166"/>
      <c r="L327" s="166" t="s">
        <v>3794</v>
      </c>
      <c r="M327" s="167" t="s">
        <v>214</v>
      </c>
      <c r="N327" s="166"/>
      <c r="O327" s="173" t="s">
        <v>4725</v>
      </c>
    </row>
    <row r="328" ht="189" spans="1:15">
      <c r="A328" s="166">
        <v>325</v>
      </c>
      <c r="B328" s="166" t="s">
        <v>4784</v>
      </c>
      <c r="C328" s="167" t="s">
        <v>4717</v>
      </c>
      <c r="D328" s="167" t="s">
        <v>4785</v>
      </c>
      <c r="E328" s="167" t="s">
        <v>15</v>
      </c>
      <c r="F328" s="167" t="s">
        <v>4786</v>
      </c>
      <c r="G328" s="167" t="s">
        <v>18</v>
      </c>
      <c r="H328" s="167">
        <v>1</v>
      </c>
      <c r="I328" s="174" t="s">
        <v>4787</v>
      </c>
      <c r="J328" s="167" t="s">
        <v>20</v>
      </c>
      <c r="K328" s="166" t="s">
        <v>21</v>
      </c>
      <c r="L328" s="166" t="s">
        <v>3780</v>
      </c>
      <c r="M328" s="167" t="s">
        <v>214</v>
      </c>
      <c r="N328" s="166"/>
      <c r="O328" s="173" t="s">
        <v>4725</v>
      </c>
    </row>
    <row r="329" ht="310.5" spans="1:15">
      <c r="A329" s="166">
        <v>326</v>
      </c>
      <c r="B329" s="166" t="s">
        <v>4788</v>
      </c>
      <c r="C329" s="167" t="s">
        <v>4717</v>
      </c>
      <c r="D329" s="167" t="s">
        <v>4789</v>
      </c>
      <c r="E329" s="167" t="s">
        <v>15</v>
      </c>
      <c r="F329" s="167" t="s">
        <v>3533</v>
      </c>
      <c r="G329" s="166" t="s">
        <v>18</v>
      </c>
      <c r="H329" s="167">
        <v>2</v>
      </c>
      <c r="I329" s="173" t="s">
        <v>4790</v>
      </c>
      <c r="J329" s="166" t="s">
        <v>116</v>
      </c>
      <c r="K329" s="166"/>
      <c r="L329" s="166" t="s">
        <v>3794</v>
      </c>
      <c r="M329" s="167" t="s">
        <v>214</v>
      </c>
      <c r="N329" s="166"/>
      <c r="O329" s="173" t="s">
        <v>4725</v>
      </c>
    </row>
    <row r="330" ht="229.5" spans="1:15">
      <c r="A330" s="166">
        <v>327</v>
      </c>
      <c r="B330" s="166" t="s">
        <v>4791</v>
      </c>
      <c r="C330" s="167" t="s">
        <v>4717</v>
      </c>
      <c r="D330" s="167" t="s">
        <v>4789</v>
      </c>
      <c r="E330" s="167" t="s">
        <v>15</v>
      </c>
      <c r="F330" s="167" t="s">
        <v>4792</v>
      </c>
      <c r="G330" s="166" t="s">
        <v>18</v>
      </c>
      <c r="H330" s="167">
        <v>1</v>
      </c>
      <c r="I330" s="173" t="s">
        <v>4793</v>
      </c>
      <c r="J330" s="166" t="s">
        <v>116</v>
      </c>
      <c r="K330" s="166"/>
      <c r="L330" s="166" t="s">
        <v>3794</v>
      </c>
      <c r="M330" s="167" t="s">
        <v>214</v>
      </c>
      <c r="N330" s="166"/>
      <c r="O330" s="173" t="s">
        <v>4725</v>
      </c>
    </row>
    <row r="331" ht="391.5" spans="1:15">
      <c r="A331" s="166">
        <v>328</v>
      </c>
      <c r="B331" s="166" t="s">
        <v>4794</v>
      </c>
      <c r="C331" s="167" t="s">
        <v>4717</v>
      </c>
      <c r="D331" s="167" t="s">
        <v>4795</v>
      </c>
      <c r="E331" s="167" t="s">
        <v>15</v>
      </c>
      <c r="F331" s="167" t="s">
        <v>4796</v>
      </c>
      <c r="G331" s="166" t="s">
        <v>18</v>
      </c>
      <c r="H331" s="167">
        <v>1</v>
      </c>
      <c r="I331" s="173" t="s">
        <v>4797</v>
      </c>
      <c r="J331" s="166" t="s">
        <v>116</v>
      </c>
      <c r="K331" s="166"/>
      <c r="L331" s="166" t="s">
        <v>3794</v>
      </c>
      <c r="M331" s="167" t="s">
        <v>214</v>
      </c>
      <c r="N331" s="166"/>
      <c r="O331" s="173" t="s">
        <v>4725</v>
      </c>
    </row>
    <row r="332" ht="283.5" spans="1:15">
      <c r="A332" s="166">
        <v>329</v>
      </c>
      <c r="B332" s="166" t="s">
        <v>4798</v>
      </c>
      <c r="C332" s="167" t="s">
        <v>4717</v>
      </c>
      <c r="D332" s="167" t="s">
        <v>4799</v>
      </c>
      <c r="E332" s="167" t="s">
        <v>15</v>
      </c>
      <c r="F332" s="167" t="s">
        <v>4800</v>
      </c>
      <c r="G332" s="166" t="s">
        <v>18</v>
      </c>
      <c r="H332" s="167">
        <v>1</v>
      </c>
      <c r="I332" s="173" t="s">
        <v>4801</v>
      </c>
      <c r="J332" s="166" t="s">
        <v>116</v>
      </c>
      <c r="K332" s="166"/>
      <c r="L332" s="166" t="s">
        <v>3794</v>
      </c>
      <c r="M332" s="167" t="s">
        <v>214</v>
      </c>
      <c r="N332" s="166"/>
      <c r="O332" s="173" t="s">
        <v>4725</v>
      </c>
    </row>
    <row r="333" ht="40.5" spans="1:15">
      <c r="A333" s="166">
        <v>330</v>
      </c>
      <c r="B333" s="166" t="s">
        <v>4802</v>
      </c>
      <c r="C333" s="167" t="s">
        <v>4717</v>
      </c>
      <c r="D333" s="166" t="s">
        <v>4803</v>
      </c>
      <c r="E333" s="166" t="s">
        <v>15</v>
      </c>
      <c r="F333" s="166" t="s">
        <v>340</v>
      </c>
      <c r="G333" s="166" t="s">
        <v>218</v>
      </c>
      <c r="H333" s="166">
        <v>1</v>
      </c>
      <c r="I333" s="173" t="s">
        <v>1209</v>
      </c>
      <c r="J333" s="166" t="s">
        <v>20</v>
      </c>
      <c r="K333" s="166" t="s">
        <v>21</v>
      </c>
      <c r="L333" s="166" t="s">
        <v>3780</v>
      </c>
      <c r="M333" s="166" t="s">
        <v>214</v>
      </c>
      <c r="N333" s="166"/>
      <c r="O333" s="173" t="s">
        <v>4725</v>
      </c>
    </row>
    <row r="334" ht="135" spans="1:15">
      <c r="A334" s="166">
        <v>331</v>
      </c>
      <c r="B334" s="166" t="s">
        <v>4804</v>
      </c>
      <c r="C334" s="167" t="s">
        <v>4717</v>
      </c>
      <c r="D334" s="166" t="s">
        <v>4805</v>
      </c>
      <c r="E334" s="166" t="s">
        <v>15</v>
      </c>
      <c r="F334" s="166" t="s">
        <v>4806</v>
      </c>
      <c r="G334" s="166" t="s">
        <v>218</v>
      </c>
      <c r="H334" s="166">
        <v>1</v>
      </c>
      <c r="I334" s="173" t="s">
        <v>4807</v>
      </c>
      <c r="J334" s="166" t="s">
        <v>20</v>
      </c>
      <c r="K334" s="166" t="s">
        <v>21</v>
      </c>
      <c r="L334" s="166" t="s">
        <v>4808</v>
      </c>
      <c r="M334" s="166" t="s">
        <v>214</v>
      </c>
      <c r="N334" s="166" t="s">
        <v>4809</v>
      </c>
      <c r="O334" s="173" t="s">
        <v>4725</v>
      </c>
    </row>
    <row r="335" ht="81" spans="1:15">
      <c r="A335" s="166">
        <v>332</v>
      </c>
      <c r="B335" s="166" t="s">
        <v>4810</v>
      </c>
      <c r="C335" s="166" t="s">
        <v>4717</v>
      </c>
      <c r="D335" s="166" t="s">
        <v>4811</v>
      </c>
      <c r="E335" s="166" t="s">
        <v>15</v>
      </c>
      <c r="F335" s="166" t="s">
        <v>4812</v>
      </c>
      <c r="G335" s="166" t="s">
        <v>218</v>
      </c>
      <c r="H335" s="166">
        <v>1</v>
      </c>
      <c r="I335" s="173" t="s">
        <v>1209</v>
      </c>
      <c r="J335" s="166" t="s">
        <v>20</v>
      </c>
      <c r="K335" s="166" t="s">
        <v>21</v>
      </c>
      <c r="L335" s="166" t="s">
        <v>4813</v>
      </c>
      <c r="M335" s="166" t="s">
        <v>214</v>
      </c>
      <c r="N335" s="166"/>
      <c r="O335" s="173" t="s">
        <v>4725</v>
      </c>
    </row>
    <row r="336" ht="108" spans="1:15">
      <c r="A336" s="166">
        <v>333</v>
      </c>
      <c r="B336" s="166" t="s">
        <v>4814</v>
      </c>
      <c r="C336" s="167" t="s">
        <v>4717</v>
      </c>
      <c r="D336" s="167" t="s">
        <v>4815</v>
      </c>
      <c r="E336" s="167" t="s">
        <v>15</v>
      </c>
      <c r="F336" s="167" t="s">
        <v>1376</v>
      </c>
      <c r="G336" s="166" t="s">
        <v>218</v>
      </c>
      <c r="H336" s="167">
        <v>1</v>
      </c>
      <c r="I336" s="173" t="s">
        <v>4816</v>
      </c>
      <c r="J336" s="166" t="s">
        <v>20</v>
      </c>
      <c r="K336" s="166" t="s">
        <v>21</v>
      </c>
      <c r="L336" s="166" t="s">
        <v>3780</v>
      </c>
      <c r="M336" s="167" t="s">
        <v>214</v>
      </c>
      <c r="N336" s="166"/>
      <c r="O336" s="173" t="s">
        <v>4725</v>
      </c>
    </row>
    <row r="337" ht="121.5" spans="1:15">
      <c r="A337" s="166">
        <v>334</v>
      </c>
      <c r="B337" s="166" t="s">
        <v>4817</v>
      </c>
      <c r="C337" s="167" t="s">
        <v>4717</v>
      </c>
      <c r="D337" s="167" t="s">
        <v>4815</v>
      </c>
      <c r="E337" s="167" t="s">
        <v>15</v>
      </c>
      <c r="F337" s="167" t="s">
        <v>4818</v>
      </c>
      <c r="G337" s="166" t="s">
        <v>18</v>
      </c>
      <c r="H337" s="167">
        <v>1</v>
      </c>
      <c r="I337" s="173" t="s">
        <v>4819</v>
      </c>
      <c r="J337" s="166" t="s">
        <v>20</v>
      </c>
      <c r="K337" s="166" t="s">
        <v>21</v>
      </c>
      <c r="L337" s="166" t="s">
        <v>3780</v>
      </c>
      <c r="M337" s="167" t="s">
        <v>214</v>
      </c>
      <c r="N337" s="166"/>
      <c r="O337" s="173" t="s">
        <v>4725</v>
      </c>
    </row>
    <row r="338" ht="175.5" spans="1:15">
      <c r="A338" s="166">
        <v>335</v>
      </c>
      <c r="B338" s="166" t="s">
        <v>4820</v>
      </c>
      <c r="C338" s="167" t="s">
        <v>4717</v>
      </c>
      <c r="D338" s="167" t="s">
        <v>4821</v>
      </c>
      <c r="E338" s="167" t="s">
        <v>15</v>
      </c>
      <c r="F338" s="167" t="s">
        <v>4822</v>
      </c>
      <c r="G338" s="166" t="s">
        <v>18</v>
      </c>
      <c r="H338" s="167">
        <v>1</v>
      </c>
      <c r="I338" s="173" t="s">
        <v>4823</v>
      </c>
      <c r="J338" s="166" t="s">
        <v>116</v>
      </c>
      <c r="K338" s="166"/>
      <c r="L338" s="166" t="s">
        <v>3780</v>
      </c>
      <c r="M338" s="167" t="s">
        <v>214</v>
      </c>
      <c r="N338" s="166"/>
      <c r="O338" s="173" t="s">
        <v>4725</v>
      </c>
    </row>
    <row r="339" ht="135" spans="1:15">
      <c r="A339" s="166">
        <v>336</v>
      </c>
      <c r="B339" s="166" t="s">
        <v>4824</v>
      </c>
      <c r="C339" s="167" t="s">
        <v>4717</v>
      </c>
      <c r="D339" s="167" t="s">
        <v>4825</v>
      </c>
      <c r="E339" s="167" t="s">
        <v>15</v>
      </c>
      <c r="F339" s="167" t="s">
        <v>4826</v>
      </c>
      <c r="G339" s="166" t="s">
        <v>18</v>
      </c>
      <c r="H339" s="167">
        <v>1</v>
      </c>
      <c r="I339" s="173" t="s">
        <v>4827</v>
      </c>
      <c r="J339" s="166" t="s">
        <v>116</v>
      </c>
      <c r="K339" s="166"/>
      <c r="L339" s="166" t="s">
        <v>4828</v>
      </c>
      <c r="M339" s="167" t="s">
        <v>214</v>
      </c>
      <c r="N339" s="166"/>
      <c r="O339" s="173" t="s">
        <v>4725</v>
      </c>
    </row>
    <row r="340" ht="162" spans="1:15">
      <c r="A340" s="166">
        <v>337</v>
      </c>
      <c r="B340" s="166" t="s">
        <v>4829</v>
      </c>
      <c r="C340" s="167" t="s">
        <v>4717</v>
      </c>
      <c r="D340" s="166" t="s">
        <v>4830</v>
      </c>
      <c r="E340" s="167" t="s">
        <v>15</v>
      </c>
      <c r="F340" s="167" t="s">
        <v>340</v>
      </c>
      <c r="G340" s="166" t="s">
        <v>218</v>
      </c>
      <c r="H340" s="166">
        <v>1</v>
      </c>
      <c r="I340" s="173" t="s">
        <v>4831</v>
      </c>
      <c r="J340" s="166" t="s">
        <v>20</v>
      </c>
      <c r="K340" s="166" t="s">
        <v>21</v>
      </c>
      <c r="L340" s="166" t="s">
        <v>4832</v>
      </c>
      <c r="M340" s="167" t="s">
        <v>214</v>
      </c>
      <c r="N340" s="166"/>
      <c r="O340" s="173" t="s">
        <v>4725</v>
      </c>
    </row>
    <row r="341" ht="202.5" spans="1:15">
      <c r="A341" s="166">
        <v>338</v>
      </c>
      <c r="B341" s="166" t="s">
        <v>4833</v>
      </c>
      <c r="C341" s="167" t="s">
        <v>4717</v>
      </c>
      <c r="D341" s="167" t="s">
        <v>4834</v>
      </c>
      <c r="E341" s="167" t="s">
        <v>15</v>
      </c>
      <c r="F341" s="167" t="s">
        <v>2728</v>
      </c>
      <c r="G341" s="166" t="s">
        <v>18</v>
      </c>
      <c r="H341" s="167">
        <v>2</v>
      </c>
      <c r="I341" s="173" t="s">
        <v>4835</v>
      </c>
      <c r="J341" s="166" t="s">
        <v>20</v>
      </c>
      <c r="K341" s="166" t="s">
        <v>21</v>
      </c>
      <c r="L341" s="166" t="s">
        <v>4836</v>
      </c>
      <c r="M341" s="167" t="s">
        <v>4189</v>
      </c>
      <c r="N341" s="166"/>
      <c r="O341" s="173" t="s">
        <v>4725</v>
      </c>
    </row>
    <row r="342" ht="121.5" spans="1:15">
      <c r="A342" s="166">
        <v>339</v>
      </c>
      <c r="B342" s="166" t="s">
        <v>4837</v>
      </c>
      <c r="C342" s="167" t="s">
        <v>4717</v>
      </c>
      <c r="D342" s="167" t="s">
        <v>4834</v>
      </c>
      <c r="E342" s="167" t="s">
        <v>15</v>
      </c>
      <c r="F342" s="167" t="s">
        <v>2739</v>
      </c>
      <c r="G342" s="166" t="s">
        <v>18</v>
      </c>
      <c r="H342" s="167">
        <v>2</v>
      </c>
      <c r="I342" s="173" t="s">
        <v>4838</v>
      </c>
      <c r="J342" s="166" t="s">
        <v>20</v>
      </c>
      <c r="K342" s="166" t="s">
        <v>21</v>
      </c>
      <c r="L342" s="166" t="s">
        <v>4836</v>
      </c>
      <c r="M342" s="167" t="s">
        <v>4189</v>
      </c>
      <c r="N342" s="166"/>
      <c r="O342" s="173" t="s">
        <v>4725</v>
      </c>
    </row>
    <row r="343" ht="94.5" spans="1:15">
      <c r="A343" s="166">
        <v>340</v>
      </c>
      <c r="B343" s="166" t="s">
        <v>4839</v>
      </c>
      <c r="C343" s="167" t="s">
        <v>4717</v>
      </c>
      <c r="D343" s="167" t="s">
        <v>4834</v>
      </c>
      <c r="E343" s="167" t="s">
        <v>15</v>
      </c>
      <c r="F343" s="167" t="s">
        <v>3212</v>
      </c>
      <c r="G343" s="166" t="s">
        <v>18</v>
      </c>
      <c r="H343" s="167">
        <v>2</v>
      </c>
      <c r="I343" s="173" t="s">
        <v>4840</v>
      </c>
      <c r="J343" s="166" t="s">
        <v>20</v>
      </c>
      <c r="K343" s="166" t="s">
        <v>21</v>
      </c>
      <c r="L343" s="166" t="s">
        <v>4836</v>
      </c>
      <c r="M343" s="167" t="s">
        <v>4189</v>
      </c>
      <c r="N343" s="166"/>
      <c r="O343" s="173" t="s">
        <v>4725</v>
      </c>
    </row>
    <row r="344" ht="189" spans="1:15">
      <c r="A344" s="166">
        <v>341</v>
      </c>
      <c r="B344" s="166" t="s">
        <v>4841</v>
      </c>
      <c r="C344" s="167" t="s">
        <v>4717</v>
      </c>
      <c r="D344" s="167" t="s">
        <v>4842</v>
      </c>
      <c r="E344" s="167" t="s">
        <v>15</v>
      </c>
      <c r="F344" s="167" t="s">
        <v>3655</v>
      </c>
      <c r="G344" s="166" t="s">
        <v>18</v>
      </c>
      <c r="H344" s="167">
        <v>2</v>
      </c>
      <c r="I344" s="173" t="s">
        <v>4843</v>
      </c>
      <c r="J344" s="166" t="s">
        <v>20</v>
      </c>
      <c r="K344" s="166"/>
      <c r="L344" s="166" t="s">
        <v>4188</v>
      </c>
      <c r="M344" s="167" t="s">
        <v>4189</v>
      </c>
      <c r="N344" s="166"/>
      <c r="O344" s="173" t="s">
        <v>4725</v>
      </c>
    </row>
    <row r="345" ht="121.5" spans="1:15">
      <c r="A345" s="166">
        <v>342</v>
      </c>
      <c r="B345" s="166" t="s">
        <v>4844</v>
      </c>
      <c r="C345" s="167" t="s">
        <v>4717</v>
      </c>
      <c r="D345" s="167" t="s">
        <v>4845</v>
      </c>
      <c r="E345" s="167" t="s">
        <v>15</v>
      </c>
      <c r="F345" s="167" t="s">
        <v>992</v>
      </c>
      <c r="G345" s="166" t="s">
        <v>18</v>
      </c>
      <c r="H345" s="167">
        <v>2</v>
      </c>
      <c r="I345" s="173" t="s">
        <v>4838</v>
      </c>
      <c r="J345" s="166" t="s">
        <v>20</v>
      </c>
      <c r="K345" s="166" t="s">
        <v>21</v>
      </c>
      <c r="L345" s="166" t="s">
        <v>4537</v>
      </c>
      <c r="M345" s="167" t="s">
        <v>3877</v>
      </c>
      <c r="N345" s="166"/>
      <c r="O345" s="173" t="s">
        <v>4725</v>
      </c>
    </row>
    <row r="346" ht="135" spans="1:15">
      <c r="A346" s="166">
        <v>343</v>
      </c>
      <c r="B346" s="166" t="s">
        <v>4846</v>
      </c>
      <c r="C346" s="167" t="s">
        <v>4717</v>
      </c>
      <c r="D346" s="167" t="s">
        <v>4845</v>
      </c>
      <c r="E346" s="167" t="s">
        <v>15</v>
      </c>
      <c r="F346" s="167" t="s">
        <v>3183</v>
      </c>
      <c r="G346" s="166" t="s">
        <v>18</v>
      </c>
      <c r="H346" s="167">
        <v>1</v>
      </c>
      <c r="I346" s="173" t="s">
        <v>4847</v>
      </c>
      <c r="J346" s="166" t="s">
        <v>20</v>
      </c>
      <c r="K346" s="166" t="s">
        <v>21</v>
      </c>
      <c r="L346" s="166" t="s">
        <v>4537</v>
      </c>
      <c r="M346" s="167" t="s">
        <v>3877</v>
      </c>
      <c r="N346" s="166"/>
      <c r="O346" s="173" t="s">
        <v>4725</v>
      </c>
    </row>
    <row r="347" ht="94.5" spans="1:15">
      <c r="A347" s="166">
        <v>344</v>
      </c>
      <c r="B347" s="166" t="s">
        <v>4848</v>
      </c>
      <c r="C347" s="167" t="s">
        <v>4717</v>
      </c>
      <c r="D347" s="167" t="s">
        <v>4849</v>
      </c>
      <c r="E347" s="167" t="s">
        <v>285</v>
      </c>
      <c r="F347" s="167" t="s">
        <v>4204</v>
      </c>
      <c r="G347" s="167" t="s">
        <v>18</v>
      </c>
      <c r="H347" s="167">
        <v>2</v>
      </c>
      <c r="I347" s="174" t="s">
        <v>4850</v>
      </c>
      <c r="J347" s="167" t="s">
        <v>20</v>
      </c>
      <c r="K347" s="167" t="s">
        <v>21</v>
      </c>
      <c r="L347" s="167" t="s">
        <v>4851</v>
      </c>
      <c r="M347" s="167" t="s">
        <v>4206</v>
      </c>
      <c r="N347" s="166"/>
      <c r="O347" s="173" t="s">
        <v>4725</v>
      </c>
    </row>
    <row r="348" ht="94.5" spans="1:15">
      <c r="A348" s="166">
        <v>345</v>
      </c>
      <c r="B348" s="166" t="s">
        <v>4852</v>
      </c>
      <c r="C348" s="167" t="s">
        <v>4717</v>
      </c>
      <c r="D348" s="167" t="s">
        <v>4853</v>
      </c>
      <c r="E348" s="167" t="s">
        <v>15</v>
      </c>
      <c r="F348" s="167" t="s">
        <v>4204</v>
      </c>
      <c r="G348" s="167" t="s">
        <v>18</v>
      </c>
      <c r="H348" s="167">
        <v>1</v>
      </c>
      <c r="I348" s="174" t="s">
        <v>4854</v>
      </c>
      <c r="J348" s="167" t="s">
        <v>20</v>
      </c>
      <c r="K348" s="167"/>
      <c r="L348" s="167" t="s">
        <v>4855</v>
      </c>
      <c r="M348" s="167" t="s">
        <v>4206</v>
      </c>
      <c r="N348" s="166"/>
      <c r="O348" s="173" t="s">
        <v>4725</v>
      </c>
    </row>
    <row r="349" ht="94.5" spans="1:15">
      <c r="A349" s="166">
        <v>346</v>
      </c>
      <c r="B349" s="166" t="s">
        <v>4856</v>
      </c>
      <c r="C349" s="167" t="s">
        <v>4717</v>
      </c>
      <c r="D349" s="167" t="s">
        <v>4849</v>
      </c>
      <c r="E349" s="167" t="s">
        <v>285</v>
      </c>
      <c r="F349" s="166" t="s">
        <v>1947</v>
      </c>
      <c r="G349" s="167" t="s">
        <v>18</v>
      </c>
      <c r="H349" s="167">
        <v>1</v>
      </c>
      <c r="I349" s="174" t="s">
        <v>4857</v>
      </c>
      <c r="J349" s="167" t="s">
        <v>20</v>
      </c>
      <c r="K349" s="167"/>
      <c r="L349" s="167" t="s">
        <v>4851</v>
      </c>
      <c r="M349" s="167" t="s">
        <v>4020</v>
      </c>
      <c r="N349" s="166"/>
      <c r="O349" s="173" t="s">
        <v>4725</v>
      </c>
    </row>
    <row r="350" ht="94.5" spans="1:15">
      <c r="A350" s="166">
        <v>347</v>
      </c>
      <c r="B350" s="166" t="s">
        <v>4858</v>
      </c>
      <c r="C350" s="167" t="s">
        <v>4717</v>
      </c>
      <c r="D350" s="167" t="s">
        <v>4859</v>
      </c>
      <c r="E350" s="167" t="s">
        <v>285</v>
      </c>
      <c r="F350" s="167" t="s">
        <v>1947</v>
      </c>
      <c r="G350" s="167" t="s">
        <v>18</v>
      </c>
      <c r="H350" s="167">
        <v>4</v>
      </c>
      <c r="I350" s="174" t="s">
        <v>4860</v>
      </c>
      <c r="J350" s="167" t="s">
        <v>116</v>
      </c>
      <c r="K350" s="167"/>
      <c r="L350" s="167" t="s">
        <v>4851</v>
      </c>
      <c r="M350" s="167" t="s">
        <v>4020</v>
      </c>
      <c r="N350" s="166"/>
      <c r="O350" s="173" t="s">
        <v>4725</v>
      </c>
    </row>
    <row r="351" ht="94.5" spans="1:15">
      <c r="A351" s="166">
        <v>348</v>
      </c>
      <c r="B351" s="166" t="s">
        <v>4861</v>
      </c>
      <c r="C351" s="167" t="s">
        <v>4717</v>
      </c>
      <c r="D351" s="167" t="s">
        <v>4849</v>
      </c>
      <c r="E351" s="167" t="s">
        <v>285</v>
      </c>
      <c r="F351" s="167" t="s">
        <v>1947</v>
      </c>
      <c r="G351" s="167" t="s">
        <v>18</v>
      </c>
      <c r="H351" s="167">
        <v>4</v>
      </c>
      <c r="I351" s="174" t="s">
        <v>4860</v>
      </c>
      <c r="J351" s="167" t="s">
        <v>116</v>
      </c>
      <c r="K351" s="167"/>
      <c r="L351" s="167" t="s">
        <v>4851</v>
      </c>
      <c r="M351" s="167" t="s">
        <v>4020</v>
      </c>
      <c r="N351" s="166"/>
      <c r="O351" s="173" t="s">
        <v>4725</v>
      </c>
    </row>
    <row r="352" ht="94.5" spans="1:15">
      <c r="A352" s="166">
        <v>349</v>
      </c>
      <c r="B352" s="166" t="s">
        <v>4862</v>
      </c>
      <c r="C352" s="167" t="s">
        <v>4717</v>
      </c>
      <c r="D352" s="167" t="s">
        <v>4863</v>
      </c>
      <c r="E352" s="167" t="s">
        <v>15</v>
      </c>
      <c r="F352" s="167" t="s">
        <v>1947</v>
      </c>
      <c r="G352" s="167" t="s">
        <v>18</v>
      </c>
      <c r="H352" s="167">
        <v>1</v>
      </c>
      <c r="I352" s="174" t="s">
        <v>4864</v>
      </c>
      <c r="J352" s="167" t="s">
        <v>20</v>
      </c>
      <c r="K352" s="167"/>
      <c r="L352" s="167" t="s">
        <v>4851</v>
      </c>
      <c r="M352" s="167" t="s">
        <v>4020</v>
      </c>
      <c r="N352" s="166"/>
      <c r="O352" s="173" t="s">
        <v>4725</v>
      </c>
    </row>
    <row r="353" ht="94.5" spans="1:15">
      <c r="A353" s="166">
        <v>350</v>
      </c>
      <c r="B353" s="166" t="s">
        <v>4865</v>
      </c>
      <c r="C353" s="167" t="s">
        <v>4717</v>
      </c>
      <c r="D353" s="167" t="s">
        <v>4866</v>
      </c>
      <c r="E353" s="167" t="s">
        <v>15</v>
      </c>
      <c r="F353" s="167" t="s">
        <v>1947</v>
      </c>
      <c r="G353" s="167" t="s">
        <v>18</v>
      </c>
      <c r="H353" s="167">
        <v>1</v>
      </c>
      <c r="I353" s="174" t="s">
        <v>4860</v>
      </c>
      <c r="J353" s="167" t="s">
        <v>116</v>
      </c>
      <c r="K353" s="167"/>
      <c r="L353" s="167" t="s">
        <v>4851</v>
      </c>
      <c r="M353" s="167" t="s">
        <v>4020</v>
      </c>
      <c r="N353" s="166"/>
      <c r="O353" s="173" t="s">
        <v>4725</v>
      </c>
    </row>
    <row r="354" ht="81" spans="1:15">
      <c r="A354" s="166">
        <v>351</v>
      </c>
      <c r="B354" s="166" t="s">
        <v>4867</v>
      </c>
      <c r="C354" s="167" t="s">
        <v>4717</v>
      </c>
      <c r="D354" s="167" t="s">
        <v>4859</v>
      </c>
      <c r="E354" s="167" t="s">
        <v>285</v>
      </c>
      <c r="F354" s="167" t="s">
        <v>823</v>
      </c>
      <c r="G354" s="167" t="s">
        <v>18</v>
      </c>
      <c r="H354" s="167">
        <v>2</v>
      </c>
      <c r="I354" s="174" t="s">
        <v>4868</v>
      </c>
      <c r="J354" s="167" t="s">
        <v>20</v>
      </c>
      <c r="K354" s="167"/>
      <c r="L354" s="166" t="s">
        <v>4445</v>
      </c>
      <c r="M354" s="167" t="s">
        <v>4024</v>
      </c>
      <c r="N354" s="166"/>
      <c r="O354" s="173" t="s">
        <v>4725</v>
      </c>
    </row>
    <row r="355" ht="108" spans="1:15">
      <c r="A355" s="166">
        <v>352</v>
      </c>
      <c r="B355" s="166" t="s">
        <v>4869</v>
      </c>
      <c r="C355" s="167" t="s">
        <v>4717</v>
      </c>
      <c r="D355" s="167" t="s">
        <v>4859</v>
      </c>
      <c r="E355" s="167" t="s">
        <v>285</v>
      </c>
      <c r="F355" s="167" t="s">
        <v>823</v>
      </c>
      <c r="G355" s="167" t="s">
        <v>18</v>
      </c>
      <c r="H355" s="167">
        <v>6</v>
      </c>
      <c r="I355" s="174" t="s">
        <v>4870</v>
      </c>
      <c r="J355" s="166" t="s">
        <v>116</v>
      </c>
      <c r="K355" s="167"/>
      <c r="L355" s="166" t="s">
        <v>4445</v>
      </c>
      <c r="M355" s="167" t="s">
        <v>4024</v>
      </c>
      <c r="N355" s="166"/>
      <c r="O355" s="173" t="s">
        <v>4725</v>
      </c>
    </row>
    <row r="356" ht="81" spans="1:15">
      <c r="A356" s="166">
        <v>353</v>
      </c>
      <c r="B356" s="166" t="s">
        <v>4871</v>
      </c>
      <c r="C356" s="167" t="s">
        <v>4717</v>
      </c>
      <c r="D356" s="167" t="s">
        <v>4849</v>
      </c>
      <c r="E356" s="167" t="s">
        <v>285</v>
      </c>
      <c r="F356" s="167" t="s">
        <v>823</v>
      </c>
      <c r="G356" s="167" t="s">
        <v>18</v>
      </c>
      <c r="H356" s="167">
        <v>4</v>
      </c>
      <c r="I356" s="174" t="s">
        <v>4868</v>
      </c>
      <c r="J356" s="167" t="s">
        <v>20</v>
      </c>
      <c r="K356" s="167"/>
      <c r="L356" s="166" t="s">
        <v>4872</v>
      </c>
      <c r="M356" s="167" t="s">
        <v>4024</v>
      </c>
      <c r="N356" s="166"/>
      <c r="O356" s="173" t="s">
        <v>4725</v>
      </c>
    </row>
    <row r="357" ht="108" spans="1:15">
      <c r="A357" s="166">
        <v>354</v>
      </c>
      <c r="B357" s="166" t="s">
        <v>4873</v>
      </c>
      <c r="C357" s="167" t="s">
        <v>4717</v>
      </c>
      <c r="D357" s="167" t="s">
        <v>4849</v>
      </c>
      <c r="E357" s="167" t="s">
        <v>285</v>
      </c>
      <c r="F357" s="167" t="s">
        <v>823</v>
      </c>
      <c r="G357" s="167" t="s">
        <v>18</v>
      </c>
      <c r="H357" s="167">
        <v>2</v>
      </c>
      <c r="I357" s="174" t="s">
        <v>4874</v>
      </c>
      <c r="J357" s="167" t="s">
        <v>116</v>
      </c>
      <c r="K357" s="167"/>
      <c r="L357" s="166" t="s">
        <v>4875</v>
      </c>
      <c r="M357" s="167" t="s">
        <v>4024</v>
      </c>
      <c r="N357" s="166"/>
      <c r="O357" s="173" t="s">
        <v>4725</v>
      </c>
    </row>
    <row r="358" ht="108" spans="1:15">
      <c r="A358" s="166">
        <v>355</v>
      </c>
      <c r="B358" s="166" t="s">
        <v>4876</v>
      </c>
      <c r="C358" s="167" t="s">
        <v>4717</v>
      </c>
      <c r="D358" s="167" t="s">
        <v>4877</v>
      </c>
      <c r="E358" s="167" t="s">
        <v>15</v>
      </c>
      <c r="F358" s="167" t="s">
        <v>823</v>
      </c>
      <c r="G358" s="167" t="s">
        <v>18</v>
      </c>
      <c r="H358" s="167">
        <v>1</v>
      </c>
      <c r="I358" s="174" t="s">
        <v>4874</v>
      </c>
      <c r="J358" s="167" t="s">
        <v>116</v>
      </c>
      <c r="K358" s="167"/>
      <c r="L358" s="166" t="s">
        <v>4872</v>
      </c>
      <c r="M358" s="167" t="s">
        <v>4024</v>
      </c>
      <c r="N358" s="166"/>
      <c r="O358" s="173" t="s">
        <v>4725</v>
      </c>
    </row>
    <row r="359" ht="108" spans="1:15">
      <c r="A359" s="166">
        <v>356</v>
      </c>
      <c r="B359" s="166" t="s">
        <v>4878</v>
      </c>
      <c r="C359" s="167" t="s">
        <v>4717</v>
      </c>
      <c r="D359" s="167" t="s">
        <v>4879</v>
      </c>
      <c r="E359" s="167" t="s">
        <v>15</v>
      </c>
      <c r="F359" s="167" t="s">
        <v>823</v>
      </c>
      <c r="G359" s="167" t="s">
        <v>18</v>
      </c>
      <c r="H359" s="167">
        <v>1</v>
      </c>
      <c r="I359" s="174" t="s">
        <v>4880</v>
      </c>
      <c r="J359" s="167" t="s">
        <v>116</v>
      </c>
      <c r="K359" s="167"/>
      <c r="L359" s="166" t="s">
        <v>4872</v>
      </c>
      <c r="M359" s="167" t="s">
        <v>4024</v>
      </c>
      <c r="N359" s="166"/>
      <c r="O359" s="173" t="s">
        <v>4725</v>
      </c>
    </row>
    <row r="360" ht="148.5" spans="1:15">
      <c r="A360" s="166">
        <v>357</v>
      </c>
      <c r="B360" s="166" t="s">
        <v>4881</v>
      </c>
      <c r="C360" s="167" t="s">
        <v>4717</v>
      </c>
      <c r="D360" s="167" t="s">
        <v>4882</v>
      </c>
      <c r="E360" s="167" t="s">
        <v>15</v>
      </c>
      <c r="F360" s="167" t="s">
        <v>1938</v>
      </c>
      <c r="G360" s="167" t="s">
        <v>18</v>
      </c>
      <c r="H360" s="167">
        <v>1</v>
      </c>
      <c r="I360" s="174" t="s">
        <v>4883</v>
      </c>
      <c r="J360" s="167" t="s">
        <v>116</v>
      </c>
      <c r="K360" s="167"/>
      <c r="L360" s="166" t="s">
        <v>4884</v>
      </c>
      <c r="M360" s="167" t="s">
        <v>4028</v>
      </c>
      <c r="N360" s="166"/>
      <c r="O360" s="173" t="s">
        <v>4725</v>
      </c>
    </row>
    <row r="361" ht="94.5" spans="1:15">
      <c r="A361" s="166">
        <v>358</v>
      </c>
      <c r="B361" s="166" t="s">
        <v>4885</v>
      </c>
      <c r="C361" s="167" t="s">
        <v>4717</v>
      </c>
      <c r="D361" s="167" t="s">
        <v>4863</v>
      </c>
      <c r="E361" s="167" t="s">
        <v>15</v>
      </c>
      <c r="F361" s="167" t="s">
        <v>4886</v>
      </c>
      <c r="G361" s="167" t="s">
        <v>18</v>
      </c>
      <c r="H361" s="167">
        <v>1</v>
      </c>
      <c r="I361" s="174" t="s">
        <v>4887</v>
      </c>
      <c r="J361" s="167" t="s">
        <v>20</v>
      </c>
      <c r="K361" s="167"/>
      <c r="L361" s="167" t="s">
        <v>4851</v>
      </c>
      <c r="M361" s="167" t="s">
        <v>4086</v>
      </c>
      <c r="N361" s="166"/>
      <c r="O361" s="173" t="s">
        <v>4725</v>
      </c>
    </row>
    <row r="362" ht="148.5" spans="1:15">
      <c r="A362" s="166">
        <v>359</v>
      </c>
      <c r="B362" s="166" t="s">
        <v>4888</v>
      </c>
      <c r="C362" s="167" t="s">
        <v>4717</v>
      </c>
      <c r="D362" s="167" t="s">
        <v>4842</v>
      </c>
      <c r="E362" s="167" t="s">
        <v>15</v>
      </c>
      <c r="F362" s="167" t="s">
        <v>4889</v>
      </c>
      <c r="G362" s="167" t="s">
        <v>18</v>
      </c>
      <c r="H362" s="167">
        <v>1</v>
      </c>
      <c r="I362" s="173" t="s">
        <v>4890</v>
      </c>
      <c r="J362" s="167" t="s">
        <v>20</v>
      </c>
      <c r="K362" s="167"/>
      <c r="L362" s="166" t="s">
        <v>3780</v>
      </c>
      <c r="M362" s="167" t="s">
        <v>4086</v>
      </c>
      <c r="N362" s="166"/>
      <c r="O362" s="173" t="s">
        <v>4725</v>
      </c>
    </row>
    <row r="363" ht="40.5" spans="1:15">
      <c r="A363" s="166">
        <v>360</v>
      </c>
      <c r="B363" s="166" t="s">
        <v>4891</v>
      </c>
      <c r="C363" s="167" t="s">
        <v>4892</v>
      </c>
      <c r="D363" s="167" t="s">
        <v>4893</v>
      </c>
      <c r="E363" s="167" t="s">
        <v>15</v>
      </c>
      <c r="F363" s="167" t="s">
        <v>4894</v>
      </c>
      <c r="G363" s="167" t="s">
        <v>18</v>
      </c>
      <c r="H363" s="167">
        <v>1</v>
      </c>
      <c r="I363" s="173" t="s">
        <v>4895</v>
      </c>
      <c r="J363" s="167" t="s">
        <v>2499</v>
      </c>
      <c r="K363" s="167" t="s">
        <v>1223</v>
      </c>
      <c r="L363" s="166" t="s">
        <v>3780</v>
      </c>
      <c r="M363" s="167" t="s">
        <v>214</v>
      </c>
      <c r="N363" s="166"/>
      <c r="O363" s="173" t="s">
        <v>4896</v>
      </c>
    </row>
    <row r="364" ht="189" spans="1:15">
      <c r="A364" s="166">
        <v>361</v>
      </c>
      <c r="B364" s="166" t="s">
        <v>4897</v>
      </c>
      <c r="C364" s="167" t="s">
        <v>4892</v>
      </c>
      <c r="D364" s="167" t="s">
        <v>4898</v>
      </c>
      <c r="E364" s="167" t="s">
        <v>15</v>
      </c>
      <c r="F364" s="167" t="s">
        <v>4899</v>
      </c>
      <c r="G364" s="166" t="s">
        <v>218</v>
      </c>
      <c r="H364" s="167">
        <v>1</v>
      </c>
      <c r="I364" s="173" t="s">
        <v>4900</v>
      </c>
      <c r="J364" s="166" t="s">
        <v>20</v>
      </c>
      <c r="K364" s="166" t="s">
        <v>21</v>
      </c>
      <c r="L364" s="166" t="s">
        <v>4808</v>
      </c>
      <c r="M364" s="167" t="s">
        <v>214</v>
      </c>
      <c r="N364" s="166" t="s">
        <v>4901</v>
      </c>
      <c r="O364" s="173" t="s">
        <v>4896</v>
      </c>
    </row>
    <row r="365" ht="189" spans="1:15">
      <c r="A365" s="166">
        <v>362</v>
      </c>
      <c r="B365" s="166" t="s">
        <v>4902</v>
      </c>
      <c r="C365" s="167" t="s">
        <v>4892</v>
      </c>
      <c r="D365" s="167" t="s">
        <v>4898</v>
      </c>
      <c r="E365" s="167" t="s">
        <v>15</v>
      </c>
      <c r="F365" s="167" t="s">
        <v>4899</v>
      </c>
      <c r="G365" s="166" t="s">
        <v>218</v>
      </c>
      <c r="H365" s="167">
        <v>1</v>
      </c>
      <c r="I365" s="173" t="s">
        <v>4903</v>
      </c>
      <c r="J365" s="166" t="s">
        <v>20</v>
      </c>
      <c r="K365" s="166" t="s">
        <v>21</v>
      </c>
      <c r="L365" s="166" t="s">
        <v>3780</v>
      </c>
      <c r="M365" s="167" t="s">
        <v>214</v>
      </c>
      <c r="N365" s="166" t="s">
        <v>4901</v>
      </c>
      <c r="O365" s="173" t="s">
        <v>4896</v>
      </c>
    </row>
    <row r="366" ht="108" spans="1:15">
      <c r="A366" s="166">
        <v>363</v>
      </c>
      <c r="B366" s="166" t="s">
        <v>4904</v>
      </c>
      <c r="C366" s="167" t="s">
        <v>4892</v>
      </c>
      <c r="D366" s="167" t="s">
        <v>4905</v>
      </c>
      <c r="E366" s="167" t="s">
        <v>15</v>
      </c>
      <c r="F366" s="167" t="s">
        <v>4906</v>
      </c>
      <c r="G366" s="166" t="s">
        <v>18</v>
      </c>
      <c r="H366" s="167">
        <v>1</v>
      </c>
      <c r="I366" s="173" t="s">
        <v>4907</v>
      </c>
      <c r="J366" s="166" t="s">
        <v>20</v>
      </c>
      <c r="K366" s="166" t="s">
        <v>21</v>
      </c>
      <c r="L366" s="166" t="s">
        <v>3794</v>
      </c>
      <c r="M366" s="167" t="s">
        <v>214</v>
      </c>
      <c r="N366" s="166"/>
      <c r="O366" s="173" t="s">
        <v>4908</v>
      </c>
    </row>
    <row r="367" ht="108" spans="1:15">
      <c r="A367" s="166">
        <v>364</v>
      </c>
      <c r="B367" s="166" t="s">
        <v>4909</v>
      </c>
      <c r="C367" s="167" t="s">
        <v>4892</v>
      </c>
      <c r="D367" s="167" t="s">
        <v>4910</v>
      </c>
      <c r="E367" s="167" t="s">
        <v>15</v>
      </c>
      <c r="F367" s="167" t="s">
        <v>4911</v>
      </c>
      <c r="G367" s="166" t="s">
        <v>18</v>
      </c>
      <c r="H367" s="167">
        <v>1</v>
      </c>
      <c r="I367" s="173" t="s">
        <v>4912</v>
      </c>
      <c r="J367" s="166" t="s">
        <v>20</v>
      </c>
      <c r="K367" s="166" t="s">
        <v>21</v>
      </c>
      <c r="L367" s="166" t="s">
        <v>4913</v>
      </c>
      <c r="M367" s="167" t="s">
        <v>214</v>
      </c>
      <c r="N367" s="166"/>
      <c r="O367" s="173" t="s">
        <v>4908</v>
      </c>
    </row>
    <row r="368" ht="148.5" spans="1:15">
      <c r="A368" s="166">
        <v>365</v>
      </c>
      <c r="B368" s="166" t="s">
        <v>4914</v>
      </c>
      <c r="C368" s="167" t="s">
        <v>4892</v>
      </c>
      <c r="D368" s="167" t="s">
        <v>4910</v>
      </c>
      <c r="E368" s="167" t="s">
        <v>15</v>
      </c>
      <c r="F368" s="167" t="s">
        <v>4915</v>
      </c>
      <c r="G368" s="166" t="s">
        <v>218</v>
      </c>
      <c r="H368" s="167">
        <v>1</v>
      </c>
      <c r="I368" s="173" t="s">
        <v>4916</v>
      </c>
      <c r="J368" s="166" t="s">
        <v>20</v>
      </c>
      <c r="K368" s="166" t="s">
        <v>21</v>
      </c>
      <c r="L368" s="166" t="s">
        <v>3780</v>
      </c>
      <c r="M368" s="167" t="s">
        <v>214</v>
      </c>
      <c r="N368" s="166" t="s">
        <v>4917</v>
      </c>
      <c r="O368" s="173" t="s">
        <v>4908</v>
      </c>
    </row>
    <row r="369" ht="135" spans="1:15">
      <c r="A369" s="166">
        <v>366</v>
      </c>
      <c r="B369" s="166" t="s">
        <v>4918</v>
      </c>
      <c r="C369" s="167" t="s">
        <v>4892</v>
      </c>
      <c r="D369" s="167" t="s">
        <v>4919</v>
      </c>
      <c r="E369" s="167" t="s">
        <v>15</v>
      </c>
      <c r="F369" s="167" t="s">
        <v>4920</v>
      </c>
      <c r="G369" s="166" t="s">
        <v>18</v>
      </c>
      <c r="H369" s="167">
        <v>1</v>
      </c>
      <c r="I369" s="173" t="s">
        <v>4921</v>
      </c>
      <c r="J369" s="166" t="s">
        <v>20</v>
      </c>
      <c r="K369" s="166" t="s">
        <v>21</v>
      </c>
      <c r="L369" s="167" t="s">
        <v>4475</v>
      </c>
      <c r="M369" s="167" t="s">
        <v>214</v>
      </c>
      <c r="N369" s="166"/>
      <c r="O369" s="173" t="s">
        <v>4908</v>
      </c>
    </row>
    <row r="370" ht="94.5" spans="1:15">
      <c r="A370" s="166">
        <v>367</v>
      </c>
      <c r="B370" s="166" t="s">
        <v>4922</v>
      </c>
      <c r="C370" s="167" t="s">
        <v>4892</v>
      </c>
      <c r="D370" s="167" t="s">
        <v>4923</v>
      </c>
      <c r="E370" s="167" t="s">
        <v>15</v>
      </c>
      <c r="F370" s="167" t="s">
        <v>4924</v>
      </c>
      <c r="G370" s="166" t="s">
        <v>18</v>
      </c>
      <c r="H370" s="167">
        <v>1</v>
      </c>
      <c r="I370" s="173" t="s">
        <v>4925</v>
      </c>
      <c r="J370" s="166" t="s">
        <v>20</v>
      </c>
      <c r="K370" s="166"/>
      <c r="L370" s="167" t="s">
        <v>3780</v>
      </c>
      <c r="M370" s="167" t="s">
        <v>214</v>
      </c>
      <c r="N370" s="187" t="s">
        <v>4278</v>
      </c>
      <c r="O370" s="173" t="s">
        <v>4908</v>
      </c>
    </row>
    <row r="371" ht="148.5" spans="1:15">
      <c r="A371" s="166">
        <v>368</v>
      </c>
      <c r="B371" s="166" t="s">
        <v>4926</v>
      </c>
      <c r="C371" s="167" t="s">
        <v>4892</v>
      </c>
      <c r="D371" s="167" t="s">
        <v>4927</v>
      </c>
      <c r="E371" s="167" t="s">
        <v>15</v>
      </c>
      <c r="F371" s="167" t="s">
        <v>4928</v>
      </c>
      <c r="G371" s="166" t="s">
        <v>18</v>
      </c>
      <c r="H371" s="167">
        <v>1</v>
      </c>
      <c r="I371" s="173" t="s">
        <v>4929</v>
      </c>
      <c r="J371" s="166" t="s">
        <v>20</v>
      </c>
      <c r="K371" s="166" t="s">
        <v>21</v>
      </c>
      <c r="L371" s="167" t="s">
        <v>4475</v>
      </c>
      <c r="M371" s="167" t="s">
        <v>214</v>
      </c>
      <c r="N371" s="166"/>
      <c r="O371" s="173" t="s">
        <v>4908</v>
      </c>
    </row>
    <row r="372" ht="135" spans="1:15">
      <c r="A372" s="166">
        <v>369</v>
      </c>
      <c r="B372" s="166" t="s">
        <v>4930</v>
      </c>
      <c r="C372" s="167" t="s">
        <v>4892</v>
      </c>
      <c r="D372" s="167" t="s">
        <v>4931</v>
      </c>
      <c r="E372" s="167" t="s">
        <v>15</v>
      </c>
      <c r="F372" s="167" t="s">
        <v>4932</v>
      </c>
      <c r="G372" s="166" t="s">
        <v>18</v>
      </c>
      <c r="H372" s="167">
        <v>1</v>
      </c>
      <c r="I372" s="173" t="s">
        <v>4933</v>
      </c>
      <c r="J372" s="166" t="s">
        <v>20</v>
      </c>
      <c r="K372" s="166" t="s">
        <v>21</v>
      </c>
      <c r="L372" s="167" t="s">
        <v>3794</v>
      </c>
      <c r="M372" s="167" t="s">
        <v>214</v>
      </c>
      <c r="N372" s="187" t="s">
        <v>4278</v>
      </c>
      <c r="O372" s="173" t="s">
        <v>4908</v>
      </c>
    </row>
    <row r="373" ht="121.5" spans="1:15">
      <c r="A373" s="166">
        <v>370</v>
      </c>
      <c r="B373" s="166" t="s">
        <v>4934</v>
      </c>
      <c r="C373" s="167" t="s">
        <v>4892</v>
      </c>
      <c r="D373" s="167" t="s">
        <v>4931</v>
      </c>
      <c r="E373" s="167" t="s">
        <v>15</v>
      </c>
      <c r="F373" s="167" t="s">
        <v>3715</v>
      </c>
      <c r="G373" s="166" t="s">
        <v>18</v>
      </c>
      <c r="H373" s="167">
        <v>2</v>
      </c>
      <c r="I373" s="173" t="s">
        <v>4935</v>
      </c>
      <c r="J373" s="166" t="s">
        <v>20</v>
      </c>
      <c r="K373" s="166" t="s">
        <v>21</v>
      </c>
      <c r="L373" s="167" t="s">
        <v>3794</v>
      </c>
      <c r="M373" s="167" t="s">
        <v>214</v>
      </c>
      <c r="N373" s="166"/>
      <c r="O373" s="173" t="s">
        <v>4908</v>
      </c>
    </row>
    <row r="374" ht="175.5" spans="1:15">
      <c r="A374" s="166">
        <v>371</v>
      </c>
      <c r="B374" s="166" t="s">
        <v>4936</v>
      </c>
      <c r="C374" s="167" t="s">
        <v>4892</v>
      </c>
      <c r="D374" s="167" t="s">
        <v>4931</v>
      </c>
      <c r="E374" s="167" t="s">
        <v>15</v>
      </c>
      <c r="F374" s="167" t="s">
        <v>4937</v>
      </c>
      <c r="G374" s="166" t="s">
        <v>18</v>
      </c>
      <c r="H374" s="167">
        <v>1</v>
      </c>
      <c r="I374" s="173" t="s">
        <v>4938</v>
      </c>
      <c r="J374" s="166" t="s">
        <v>20</v>
      </c>
      <c r="K374" s="166" t="s">
        <v>21</v>
      </c>
      <c r="L374" s="167" t="s">
        <v>3794</v>
      </c>
      <c r="M374" s="167" t="s">
        <v>214</v>
      </c>
      <c r="N374" s="187" t="s">
        <v>4278</v>
      </c>
      <c r="O374" s="173" t="s">
        <v>4908</v>
      </c>
    </row>
    <row r="375" ht="108" spans="1:15">
      <c r="A375" s="166">
        <v>372</v>
      </c>
      <c r="B375" s="166" t="s">
        <v>4939</v>
      </c>
      <c r="C375" s="167" t="s">
        <v>4892</v>
      </c>
      <c r="D375" s="167" t="s">
        <v>4940</v>
      </c>
      <c r="E375" s="167" t="s">
        <v>15</v>
      </c>
      <c r="F375" s="167" t="s">
        <v>4941</v>
      </c>
      <c r="G375" s="166" t="s">
        <v>18</v>
      </c>
      <c r="H375" s="167">
        <v>1</v>
      </c>
      <c r="I375" s="173" t="s">
        <v>4942</v>
      </c>
      <c r="J375" s="166" t="s">
        <v>20</v>
      </c>
      <c r="K375" s="166" t="s">
        <v>21</v>
      </c>
      <c r="L375" s="167" t="s">
        <v>3780</v>
      </c>
      <c r="M375" s="167" t="s">
        <v>214</v>
      </c>
      <c r="N375" s="166"/>
      <c r="O375" s="173" t="s">
        <v>4908</v>
      </c>
    </row>
    <row r="376" ht="94.5" spans="1:15">
      <c r="A376" s="166">
        <v>373</v>
      </c>
      <c r="B376" s="166" t="s">
        <v>4943</v>
      </c>
      <c r="C376" s="167" t="s">
        <v>4892</v>
      </c>
      <c r="D376" s="167" t="s">
        <v>4944</v>
      </c>
      <c r="E376" s="167" t="s">
        <v>15</v>
      </c>
      <c r="F376" s="167" t="s">
        <v>299</v>
      </c>
      <c r="G376" s="166" t="s">
        <v>18</v>
      </c>
      <c r="H376" s="167">
        <v>1</v>
      </c>
      <c r="I376" s="173" t="s">
        <v>4945</v>
      </c>
      <c r="J376" s="166" t="s">
        <v>20</v>
      </c>
      <c r="K376" s="166"/>
      <c r="L376" s="167" t="s">
        <v>3780</v>
      </c>
      <c r="M376" s="167" t="s">
        <v>214</v>
      </c>
      <c r="N376" s="166"/>
      <c r="O376" s="173" t="s">
        <v>4908</v>
      </c>
    </row>
    <row r="377" ht="81" spans="1:15">
      <c r="A377" s="166">
        <v>374</v>
      </c>
      <c r="B377" s="166" t="s">
        <v>4946</v>
      </c>
      <c r="C377" s="167" t="s">
        <v>4892</v>
      </c>
      <c r="D377" s="167" t="s">
        <v>4944</v>
      </c>
      <c r="E377" s="167" t="s">
        <v>15</v>
      </c>
      <c r="F377" s="167" t="s">
        <v>4947</v>
      </c>
      <c r="G377" s="166" t="s">
        <v>18</v>
      </c>
      <c r="H377" s="167">
        <v>2</v>
      </c>
      <c r="I377" s="173" t="s">
        <v>4948</v>
      </c>
      <c r="J377" s="166" t="s">
        <v>20</v>
      </c>
      <c r="K377" s="166"/>
      <c r="L377" s="167" t="s">
        <v>3780</v>
      </c>
      <c r="M377" s="167" t="s">
        <v>214</v>
      </c>
      <c r="N377" s="187" t="s">
        <v>4278</v>
      </c>
      <c r="O377" s="173" t="s">
        <v>4908</v>
      </c>
    </row>
    <row r="378" ht="94.5" spans="1:15">
      <c r="A378" s="166">
        <v>375</v>
      </c>
      <c r="B378" s="166" t="s">
        <v>4949</v>
      </c>
      <c r="C378" s="167" t="s">
        <v>4892</v>
      </c>
      <c r="D378" s="167" t="s">
        <v>4950</v>
      </c>
      <c r="E378" s="167" t="s">
        <v>15</v>
      </c>
      <c r="F378" s="167" t="s">
        <v>299</v>
      </c>
      <c r="G378" s="166" t="s">
        <v>218</v>
      </c>
      <c r="H378" s="167">
        <v>1</v>
      </c>
      <c r="I378" s="173" t="s">
        <v>4945</v>
      </c>
      <c r="J378" s="166" t="s">
        <v>20</v>
      </c>
      <c r="K378" s="166" t="s">
        <v>21</v>
      </c>
      <c r="L378" s="167" t="s">
        <v>3780</v>
      </c>
      <c r="M378" s="167" t="s">
        <v>214</v>
      </c>
      <c r="N378" s="166"/>
      <c r="O378" s="173" t="s">
        <v>4908</v>
      </c>
    </row>
    <row r="379" ht="67.5" spans="1:15">
      <c r="A379" s="166">
        <v>376</v>
      </c>
      <c r="B379" s="166" t="s">
        <v>4951</v>
      </c>
      <c r="C379" s="167" t="s">
        <v>4892</v>
      </c>
      <c r="D379" s="167" t="s">
        <v>4952</v>
      </c>
      <c r="E379" s="167" t="s">
        <v>15</v>
      </c>
      <c r="F379" s="167" t="s">
        <v>4953</v>
      </c>
      <c r="G379" s="166" t="s">
        <v>18</v>
      </c>
      <c r="H379" s="167">
        <v>1</v>
      </c>
      <c r="I379" s="173" t="s">
        <v>4954</v>
      </c>
      <c r="J379" s="166" t="s">
        <v>20</v>
      </c>
      <c r="K379" s="166"/>
      <c r="L379" s="167" t="s">
        <v>3794</v>
      </c>
      <c r="M379" s="167" t="s">
        <v>214</v>
      </c>
      <c r="N379" s="166"/>
      <c r="O379" s="173" t="s">
        <v>4908</v>
      </c>
    </row>
    <row r="380" ht="67.5" spans="1:15">
      <c r="A380" s="166">
        <v>377</v>
      </c>
      <c r="B380" s="166" t="s">
        <v>4955</v>
      </c>
      <c r="C380" s="167" t="s">
        <v>4892</v>
      </c>
      <c r="D380" s="167" t="s">
        <v>4952</v>
      </c>
      <c r="E380" s="167" t="s">
        <v>15</v>
      </c>
      <c r="F380" s="167" t="s">
        <v>4956</v>
      </c>
      <c r="G380" s="166" t="s">
        <v>18</v>
      </c>
      <c r="H380" s="167">
        <v>1</v>
      </c>
      <c r="I380" s="173" t="s">
        <v>1209</v>
      </c>
      <c r="J380" s="166" t="s">
        <v>20</v>
      </c>
      <c r="K380" s="166"/>
      <c r="L380" s="166" t="s">
        <v>4957</v>
      </c>
      <c r="M380" s="167" t="s">
        <v>214</v>
      </c>
      <c r="N380" s="187" t="s">
        <v>4278</v>
      </c>
      <c r="O380" s="173" t="s">
        <v>4908</v>
      </c>
    </row>
    <row r="381" ht="67.5" spans="1:15">
      <c r="A381" s="166">
        <v>378</v>
      </c>
      <c r="B381" s="166" t="s">
        <v>4958</v>
      </c>
      <c r="C381" s="167" t="s">
        <v>4892</v>
      </c>
      <c r="D381" s="167" t="s">
        <v>4959</v>
      </c>
      <c r="E381" s="167" t="s">
        <v>15</v>
      </c>
      <c r="F381" s="167" t="s">
        <v>4960</v>
      </c>
      <c r="G381" s="166" t="s">
        <v>18</v>
      </c>
      <c r="H381" s="167">
        <v>2</v>
      </c>
      <c r="I381" s="173" t="s">
        <v>1209</v>
      </c>
      <c r="J381" s="166" t="s">
        <v>20</v>
      </c>
      <c r="K381" s="166"/>
      <c r="L381" s="166" t="s">
        <v>4957</v>
      </c>
      <c r="M381" s="167" t="s">
        <v>214</v>
      </c>
      <c r="N381" s="187" t="s">
        <v>4278</v>
      </c>
      <c r="O381" s="173" t="s">
        <v>4908</v>
      </c>
    </row>
    <row r="382" ht="67.5" spans="1:15">
      <c r="A382" s="166">
        <v>379</v>
      </c>
      <c r="B382" s="166" t="s">
        <v>4961</v>
      </c>
      <c r="C382" s="167" t="s">
        <v>4892</v>
      </c>
      <c r="D382" s="167" t="s">
        <v>4962</v>
      </c>
      <c r="E382" s="167" t="s">
        <v>15</v>
      </c>
      <c r="F382" s="167" t="s">
        <v>4963</v>
      </c>
      <c r="G382" s="166" t="s">
        <v>18</v>
      </c>
      <c r="H382" s="167">
        <v>1</v>
      </c>
      <c r="I382" s="173" t="s">
        <v>1209</v>
      </c>
      <c r="J382" s="166" t="s">
        <v>20</v>
      </c>
      <c r="K382" s="166"/>
      <c r="L382" s="166" t="s">
        <v>4957</v>
      </c>
      <c r="M382" s="167" t="s">
        <v>214</v>
      </c>
      <c r="N382" s="187" t="s">
        <v>4278</v>
      </c>
      <c r="O382" s="173" t="s">
        <v>4908</v>
      </c>
    </row>
    <row r="383" ht="67.5" spans="1:15">
      <c r="A383" s="166">
        <v>380</v>
      </c>
      <c r="B383" s="166" t="s">
        <v>4964</v>
      </c>
      <c r="C383" s="167" t="s">
        <v>4892</v>
      </c>
      <c r="D383" s="167" t="s">
        <v>4962</v>
      </c>
      <c r="E383" s="167" t="s">
        <v>15</v>
      </c>
      <c r="F383" s="167" t="s">
        <v>4953</v>
      </c>
      <c r="G383" s="166" t="s">
        <v>18</v>
      </c>
      <c r="H383" s="167">
        <v>1</v>
      </c>
      <c r="I383" s="173" t="s">
        <v>4954</v>
      </c>
      <c r="J383" s="166" t="s">
        <v>20</v>
      </c>
      <c r="K383" s="166"/>
      <c r="L383" s="167" t="s">
        <v>3794</v>
      </c>
      <c r="M383" s="167" t="s">
        <v>214</v>
      </c>
      <c r="N383" s="166"/>
      <c r="O383" s="173" t="s">
        <v>4908</v>
      </c>
    </row>
    <row r="384" ht="108" spans="1:15">
      <c r="A384" s="166">
        <v>381</v>
      </c>
      <c r="B384" s="166" t="s">
        <v>4965</v>
      </c>
      <c r="C384" s="167" t="s">
        <v>4892</v>
      </c>
      <c r="D384" s="167" t="s">
        <v>4966</v>
      </c>
      <c r="E384" s="167" t="s">
        <v>15</v>
      </c>
      <c r="F384" s="167" t="s">
        <v>1706</v>
      </c>
      <c r="G384" s="166" t="s">
        <v>218</v>
      </c>
      <c r="H384" s="167">
        <v>1</v>
      </c>
      <c r="I384" s="173" t="s">
        <v>4967</v>
      </c>
      <c r="J384" s="166" t="s">
        <v>20</v>
      </c>
      <c r="K384" s="166" t="s">
        <v>21</v>
      </c>
      <c r="L384" s="166" t="s">
        <v>4968</v>
      </c>
      <c r="M384" s="167" t="s">
        <v>214</v>
      </c>
      <c r="N384" s="166"/>
      <c r="O384" s="173" t="s">
        <v>4908</v>
      </c>
    </row>
    <row r="385" ht="108" spans="1:15">
      <c r="A385" s="166">
        <v>382</v>
      </c>
      <c r="B385" s="166" t="s">
        <v>4969</v>
      </c>
      <c r="C385" s="167" t="s">
        <v>4892</v>
      </c>
      <c r="D385" s="167" t="s">
        <v>4970</v>
      </c>
      <c r="E385" s="167" t="s">
        <v>15</v>
      </c>
      <c r="F385" s="167" t="s">
        <v>583</v>
      </c>
      <c r="G385" s="166" t="s">
        <v>218</v>
      </c>
      <c r="H385" s="167">
        <v>2</v>
      </c>
      <c r="I385" s="173" t="s">
        <v>4971</v>
      </c>
      <c r="J385" s="166" t="s">
        <v>20</v>
      </c>
      <c r="K385" s="166" t="s">
        <v>21</v>
      </c>
      <c r="L385" s="167" t="s">
        <v>3794</v>
      </c>
      <c r="M385" s="167" t="s">
        <v>214</v>
      </c>
      <c r="N385" s="166" t="s">
        <v>4972</v>
      </c>
      <c r="O385" s="173" t="s">
        <v>4908</v>
      </c>
    </row>
    <row r="386" ht="94.5" spans="1:15">
      <c r="A386" s="166">
        <v>383</v>
      </c>
      <c r="B386" s="166" t="s">
        <v>4973</v>
      </c>
      <c r="C386" s="167" t="s">
        <v>4892</v>
      </c>
      <c r="D386" s="167" t="s">
        <v>4970</v>
      </c>
      <c r="E386" s="167" t="s">
        <v>15</v>
      </c>
      <c r="F386" s="167" t="s">
        <v>4974</v>
      </c>
      <c r="G386" s="166" t="s">
        <v>218</v>
      </c>
      <c r="H386" s="167">
        <v>1</v>
      </c>
      <c r="I386" s="173" t="s">
        <v>4975</v>
      </c>
      <c r="J386" s="166" t="s">
        <v>20</v>
      </c>
      <c r="K386" s="166" t="s">
        <v>21</v>
      </c>
      <c r="L386" s="167" t="s">
        <v>3794</v>
      </c>
      <c r="M386" s="167" t="s">
        <v>214</v>
      </c>
      <c r="N386" s="166" t="s">
        <v>4976</v>
      </c>
      <c r="O386" s="173" t="s">
        <v>4908</v>
      </c>
    </row>
    <row r="387" ht="189" spans="1:15">
      <c r="A387" s="166">
        <v>384</v>
      </c>
      <c r="B387" s="166" t="s">
        <v>4977</v>
      </c>
      <c r="C387" s="167" t="s">
        <v>4892</v>
      </c>
      <c r="D387" s="167" t="s">
        <v>4970</v>
      </c>
      <c r="E387" s="167" t="s">
        <v>15</v>
      </c>
      <c r="F387" s="167" t="s">
        <v>340</v>
      </c>
      <c r="G387" s="166" t="s">
        <v>218</v>
      </c>
      <c r="H387" s="167">
        <v>1</v>
      </c>
      <c r="I387" s="173" t="s">
        <v>4978</v>
      </c>
      <c r="J387" s="166" t="s">
        <v>20</v>
      </c>
      <c r="K387" s="166" t="s">
        <v>21</v>
      </c>
      <c r="L387" s="167" t="s">
        <v>3794</v>
      </c>
      <c r="M387" s="167" t="s">
        <v>214</v>
      </c>
      <c r="N387" s="166" t="s">
        <v>4979</v>
      </c>
      <c r="O387" s="173" t="s">
        <v>4908</v>
      </c>
    </row>
    <row r="388" ht="67.5" spans="1:15">
      <c r="A388" s="166">
        <v>385</v>
      </c>
      <c r="B388" s="166" t="s">
        <v>4980</v>
      </c>
      <c r="C388" s="167" t="s">
        <v>4892</v>
      </c>
      <c r="D388" s="167" t="s">
        <v>4970</v>
      </c>
      <c r="E388" s="167" t="s">
        <v>15</v>
      </c>
      <c r="F388" s="167" t="s">
        <v>340</v>
      </c>
      <c r="G388" s="166" t="s">
        <v>218</v>
      </c>
      <c r="H388" s="167">
        <v>2</v>
      </c>
      <c r="I388" s="173" t="s">
        <v>1209</v>
      </c>
      <c r="J388" s="166" t="s">
        <v>20</v>
      </c>
      <c r="K388" s="166" t="s">
        <v>21</v>
      </c>
      <c r="L388" s="166" t="s">
        <v>4957</v>
      </c>
      <c r="M388" s="167" t="s">
        <v>214</v>
      </c>
      <c r="N388" s="166" t="s">
        <v>4981</v>
      </c>
      <c r="O388" s="173" t="s">
        <v>4908</v>
      </c>
    </row>
    <row r="389" ht="202.5" spans="1:15">
      <c r="A389" s="166">
        <v>386</v>
      </c>
      <c r="B389" s="166" t="s">
        <v>4982</v>
      </c>
      <c r="C389" s="167" t="s">
        <v>4892</v>
      </c>
      <c r="D389" s="167" t="s">
        <v>4970</v>
      </c>
      <c r="E389" s="167" t="s">
        <v>15</v>
      </c>
      <c r="F389" s="167" t="s">
        <v>340</v>
      </c>
      <c r="G389" s="166" t="s">
        <v>218</v>
      </c>
      <c r="H389" s="167">
        <v>1</v>
      </c>
      <c r="I389" s="173" t="s">
        <v>1209</v>
      </c>
      <c r="J389" s="167" t="s">
        <v>4161</v>
      </c>
      <c r="K389" s="166"/>
      <c r="L389" s="174" t="s">
        <v>4162</v>
      </c>
      <c r="M389" s="167" t="s">
        <v>214</v>
      </c>
      <c r="N389" s="166" t="s">
        <v>4983</v>
      </c>
      <c r="O389" s="173" t="s">
        <v>4908</v>
      </c>
    </row>
    <row r="390" ht="297" spans="1:15">
      <c r="A390" s="166">
        <v>387</v>
      </c>
      <c r="B390" s="166" t="s">
        <v>4984</v>
      </c>
      <c r="C390" s="167" t="s">
        <v>4892</v>
      </c>
      <c r="D390" s="167" t="s">
        <v>4985</v>
      </c>
      <c r="E390" s="167" t="s">
        <v>15</v>
      </c>
      <c r="F390" s="167" t="s">
        <v>340</v>
      </c>
      <c r="G390" s="166" t="s">
        <v>218</v>
      </c>
      <c r="H390" s="167">
        <v>1</v>
      </c>
      <c r="I390" s="173" t="s">
        <v>1209</v>
      </c>
      <c r="J390" s="166" t="s">
        <v>116</v>
      </c>
      <c r="K390" s="166"/>
      <c r="L390" s="173" t="s">
        <v>4986</v>
      </c>
      <c r="M390" s="167" t="s">
        <v>214</v>
      </c>
      <c r="N390" s="187"/>
      <c r="O390" s="173" t="s">
        <v>4908</v>
      </c>
    </row>
    <row r="391" ht="148.5" spans="1:15">
      <c r="A391" s="166">
        <v>388</v>
      </c>
      <c r="B391" s="166" t="s">
        <v>4987</v>
      </c>
      <c r="C391" s="167" t="s">
        <v>4892</v>
      </c>
      <c r="D391" s="167" t="s">
        <v>4988</v>
      </c>
      <c r="E391" s="167" t="s">
        <v>15</v>
      </c>
      <c r="F391" s="167" t="s">
        <v>4989</v>
      </c>
      <c r="G391" s="166" t="s">
        <v>18</v>
      </c>
      <c r="H391" s="167">
        <v>1</v>
      </c>
      <c r="I391" s="173" t="s">
        <v>4990</v>
      </c>
      <c r="J391" s="166" t="s">
        <v>20</v>
      </c>
      <c r="K391" s="166" t="s">
        <v>21</v>
      </c>
      <c r="L391" s="166" t="s">
        <v>4957</v>
      </c>
      <c r="M391" s="167" t="s">
        <v>214</v>
      </c>
      <c r="N391" s="187" t="s">
        <v>4278</v>
      </c>
      <c r="O391" s="173" t="s">
        <v>4908</v>
      </c>
    </row>
    <row r="392" ht="162" spans="1:15">
      <c r="A392" s="166">
        <v>389</v>
      </c>
      <c r="B392" s="166" t="s">
        <v>4991</v>
      </c>
      <c r="C392" s="167" t="s">
        <v>4892</v>
      </c>
      <c r="D392" s="167" t="s">
        <v>4992</v>
      </c>
      <c r="E392" s="167" t="s">
        <v>15</v>
      </c>
      <c r="F392" s="167" t="s">
        <v>3655</v>
      </c>
      <c r="G392" s="166" t="s">
        <v>18</v>
      </c>
      <c r="H392" s="167">
        <v>5</v>
      </c>
      <c r="I392" s="173" t="s">
        <v>4993</v>
      </c>
      <c r="J392" s="166" t="s">
        <v>20</v>
      </c>
      <c r="K392" s="166" t="s">
        <v>21</v>
      </c>
      <c r="L392" s="166" t="s">
        <v>4188</v>
      </c>
      <c r="M392" s="167" t="s">
        <v>4189</v>
      </c>
      <c r="N392" s="173" t="s">
        <v>4994</v>
      </c>
      <c r="O392" s="173" t="s">
        <v>4995</v>
      </c>
    </row>
    <row r="393" ht="162" spans="1:15">
      <c r="A393" s="166">
        <v>390</v>
      </c>
      <c r="B393" s="166" t="s">
        <v>4996</v>
      </c>
      <c r="C393" s="167" t="s">
        <v>4892</v>
      </c>
      <c r="D393" s="167" t="s">
        <v>4992</v>
      </c>
      <c r="E393" s="167" t="s">
        <v>15</v>
      </c>
      <c r="F393" s="167" t="s">
        <v>3655</v>
      </c>
      <c r="G393" s="166" t="s">
        <v>18</v>
      </c>
      <c r="H393" s="167">
        <v>5</v>
      </c>
      <c r="I393" s="173" t="s">
        <v>4993</v>
      </c>
      <c r="J393" s="166" t="s">
        <v>20</v>
      </c>
      <c r="K393" s="166" t="s">
        <v>21</v>
      </c>
      <c r="L393" s="166" t="s">
        <v>4188</v>
      </c>
      <c r="M393" s="167" t="s">
        <v>4189</v>
      </c>
      <c r="N393" s="173" t="s">
        <v>4997</v>
      </c>
      <c r="O393" s="173" t="s">
        <v>4995</v>
      </c>
    </row>
    <row r="394" ht="162" spans="1:15">
      <c r="A394" s="166">
        <v>391</v>
      </c>
      <c r="B394" s="166" t="s">
        <v>4998</v>
      </c>
      <c r="C394" s="167" t="s">
        <v>4892</v>
      </c>
      <c r="D394" s="167" t="s">
        <v>4992</v>
      </c>
      <c r="E394" s="167" t="s">
        <v>15</v>
      </c>
      <c r="F394" s="167" t="s">
        <v>3655</v>
      </c>
      <c r="G394" s="166" t="s">
        <v>18</v>
      </c>
      <c r="H394" s="167">
        <v>2</v>
      </c>
      <c r="I394" s="173" t="s">
        <v>4999</v>
      </c>
      <c r="J394" s="166" t="s">
        <v>20</v>
      </c>
      <c r="K394" s="166" t="s">
        <v>21</v>
      </c>
      <c r="L394" s="166" t="s">
        <v>4188</v>
      </c>
      <c r="M394" s="167" t="s">
        <v>4189</v>
      </c>
      <c r="N394" s="173" t="s">
        <v>5000</v>
      </c>
      <c r="O394" s="173" t="s">
        <v>4995</v>
      </c>
    </row>
    <row r="395" ht="135" spans="1:15">
      <c r="A395" s="166">
        <v>392</v>
      </c>
      <c r="B395" s="166" t="s">
        <v>5001</v>
      </c>
      <c r="C395" s="167" t="s">
        <v>4892</v>
      </c>
      <c r="D395" s="167" t="s">
        <v>5002</v>
      </c>
      <c r="E395" s="167" t="s">
        <v>15</v>
      </c>
      <c r="F395" s="167" t="s">
        <v>4563</v>
      </c>
      <c r="G395" s="166" t="s">
        <v>18</v>
      </c>
      <c r="H395" s="167">
        <v>2</v>
      </c>
      <c r="I395" s="173" t="s">
        <v>5003</v>
      </c>
      <c r="J395" s="166" t="s">
        <v>20</v>
      </c>
      <c r="K395" s="166" t="s">
        <v>21</v>
      </c>
      <c r="L395" s="166" t="s">
        <v>5004</v>
      </c>
      <c r="M395" s="167" t="s">
        <v>3877</v>
      </c>
      <c r="N395" s="166"/>
      <c r="O395" s="173" t="s">
        <v>4995</v>
      </c>
    </row>
    <row r="396" ht="135" spans="1:15">
      <c r="A396" s="166">
        <v>393</v>
      </c>
      <c r="B396" s="166" t="s">
        <v>5005</v>
      </c>
      <c r="C396" s="167" t="s">
        <v>4892</v>
      </c>
      <c r="D396" s="167" t="s">
        <v>5002</v>
      </c>
      <c r="E396" s="167" t="s">
        <v>15</v>
      </c>
      <c r="F396" s="167" t="s">
        <v>4568</v>
      </c>
      <c r="G396" s="166" t="s">
        <v>18</v>
      </c>
      <c r="H396" s="167">
        <v>1</v>
      </c>
      <c r="I396" s="173" t="s">
        <v>5006</v>
      </c>
      <c r="J396" s="166" t="s">
        <v>20</v>
      </c>
      <c r="K396" s="166" t="s">
        <v>21</v>
      </c>
      <c r="L396" s="166" t="s">
        <v>5007</v>
      </c>
      <c r="M396" s="167" t="s">
        <v>3877</v>
      </c>
      <c r="N396" s="166"/>
      <c r="O396" s="173" t="s">
        <v>4995</v>
      </c>
    </row>
    <row r="397" ht="148.5" spans="1:15">
      <c r="A397" s="166">
        <v>394</v>
      </c>
      <c r="B397" s="166" t="s">
        <v>5008</v>
      </c>
      <c r="C397" s="167" t="s">
        <v>4892</v>
      </c>
      <c r="D397" s="167" t="s">
        <v>5002</v>
      </c>
      <c r="E397" s="167" t="s">
        <v>15</v>
      </c>
      <c r="F397" s="167" t="s">
        <v>4380</v>
      </c>
      <c r="G397" s="166" t="s">
        <v>18</v>
      </c>
      <c r="H397" s="167">
        <v>2</v>
      </c>
      <c r="I397" s="173" t="s">
        <v>5009</v>
      </c>
      <c r="J397" s="166" t="s">
        <v>20</v>
      </c>
      <c r="K397" s="166" t="s">
        <v>21</v>
      </c>
      <c r="L397" s="166" t="s">
        <v>5010</v>
      </c>
      <c r="M397" s="167" t="s">
        <v>3877</v>
      </c>
      <c r="N397" s="166"/>
      <c r="O397" s="173" t="s">
        <v>4995</v>
      </c>
    </row>
    <row r="398" ht="148.5" spans="1:15">
      <c r="A398" s="166">
        <v>395</v>
      </c>
      <c r="B398" s="166" t="s">
        <v>5011</v>
      </c>
      <c r="C398" s="167" t="s">
        <v>4892</v>
      </c>
      <c r="D398" s="167" t="s">
        <v>5002</v>
      </c>
      <c r="E398" s="167" t="s">
        <v>15</v>
      </c>
      <c r="F398" s="167" t="s">
        <v>5012</v>
      </c>
      <c r="G398" s="166" t="s">
        <v>18</v>
      </c>
      <c r="H398" s="167">
        <v>1</v>
      </c>
      <c r="I398" s="173" t="s">
        <v>5013</v>
      </c>
      <c r="J398" s="166" t="s">
        <v>20</v>
      </c>
      <c r="K398" s="166" t="s">
        <v>21</v>
      </c>
      <c r="L398" s="166" t="s">
        <v>4075</v>
      </c>
      <c r="M398" s="167" t="s">
        <v>3877</v>
      </c>
      <c r="N398" s="166"/>
      <c r="O398" s="173" t="s">
        <v>4995</v>
      </c>
    </row>
    <row r="399" ht="67.5" spans="1:15">
      <c r="A399" s="166">
        <v>396</v>
      </c>
      <c r="B399" s="166" t="s">
        <v>5014</v>
      </c>
      <c r="C399" s="167" t="s">
        <v>4892</v>
      </c>
      <c r="D399" s="167" t="s">
        <v>5015</v>
      </c>
      <c r="E399" s="167" t="s">
        <v>285</v>
      </c>
      <c r="F399" s="167" t="s">
        <v>4204</v>
      </c>
      <c r="G399" s="167" t="s">
        <v>18</v>
      </c>
      <c r="H399" s="167">
        <v>1</v>
      </c>
      <c r="I399" s="174" t="s">
        <v>5016</v>
      </c>
      <c r="J399" s="167" t="s">
        <v>20</v>
      </c>
      <c r="K399" s="166" t="s">
        <v>21</v>
      </c>
      <c r="L399" s="174" t="s">
        <v>4075</v>
      </c>
      <c r="M399" s="167" t="s">
        <v>4206</v>
      </c>
      <c r="N399" s="167"/>
      <c r="O399" s="173" t="s">
        <v>5017</v>
      </c>
    </row>
    <row r="400" ht="94.5" spans="1:15">
      <c r="A400" s="166">
        <v>397</v>
      </c>
      <c r="B400" s="166" t="s">
        <v>5018</v>
      </c>
      <c r="C400" s="167" t="s">
        <v>4892</v>
      </c>
      <c r="D400" s="167" t="s">
        <v>5019</v>
      </c>
      <c r="E400" s="167" t="s">
        <v>15</v>
      </c>
      <c r="F400" s="167" t="s">
        <v>4204</v>
      </c>
      <c r="G400" s="167" t="s">
        <v>18</v>
      </c>
      <c r="H400" s="167">
        <v>1</v>
      </c>
      <c r="I400" s="174" t="s">
        <v>5020</v>
      </c>
      <c r="J400" s="167" t="s">
        <v>116</v>
      </c>
      <c r="K400" s="167"/>
      <c r="L400" s="167" t="s">
        <v>5021</v>
      </c>
      <c r="M400" s="167" t="s">
        <v>4206</v>
      </c>
      <c r="N400" s="167"/>
      <c r="O400" s="173" t="s">
        <v>5017</v>
      </c>
    </row>
    <row r="401" ht="67.5" spans="1:15">
      <c r="A401" s="166">
        <v>398</v>
      </c>
      <c r="B401" s="166" t="s">
        <v>5022</v>
      </c>
      <c r="C401" s="167" t="s">
        <v>4892</v>
      </c>
      <c r="D401" s="167" t="s">
        <v>5015</v>
      </c>
      <c r="E401" s="167" t="s">
        <v>285</v>
      </c>
      <c r="F401" s="167" t="s">
        <v>5023</v>
      </c>
      <c r="G401" s="167" t="s">
        <v>18</v>
      </c>
      <c r="H401" s="167">
        <v>1</v>
      </c>
      <c r="I401" s="174" t="s">
        <v>5024</v>
      </c>
      <c r="J401" s="167" t="s">
        <v>20</v>
      </c>
      <c r="K401" s="166" t="s">
        <v>21</v>
      </c>
      <c r="L401" s="174" t="s">
        <v>5025</v>
      </c>
      <c r="M401" s="167" t="s">
        <v>4220</v>
      </c>
      <c r="N401" s="167"/>
      <c r="O401" s="173" t="s">
        <v>5017</v>
      </c>
    </row>
    <row r="402" ht="108" spans="1:15">
      <c r="A402" s="166">
        <v>399</v>
      </c>
      <c r="B402" s="166" t="s">
        <v>5026</v>
      </c>
      <c r="C402" s="167" t="s">
        <v>4892</v>
      </c>
      <c r="D402" s="167" t="s">
        <v>5015</v>
      </c>
      <c r="E402" s="167" t="s">
        <v>285</v>
      </c>
      <c r="F402" s="167" t="s">
        <v>823</v>
      </c>
      <c r="G402" s="167" t="s">
        <v>18</v>
      </c>
      <c r="H402" s="167">
        <v>1</v>
      </c>
      <c r="I402" s="174" t="s">
        <v>5027</v>
      </c>
      <c r="J402" s="167" t="s">
        <v>116</v>
      </c>
      <c r="K402" s="166"/>
      <c r="L402" s="174" t="s">
        <v>5028</v>
      </c>
      <c r="M402" s="167" t="s">
        <v>4024</v>
      </c>
      <c r="N402" s="167"/>
      <c r="O402" s="173" t="s">
        <v>5017</v>
      </c>
    </row>
    <row r="403" ht="108" spans="1:15">
      <c r="A403" s="166">
        <v>400</v>
      </c>
      <c r="B403" s="166" t="s">
        <v>5029</v>
      </c>
      <c r="C403" s="167" t="s">
        <v>4892</v>
      </c>
      <c r="D403" s="167" t="s">
        <v>5030</v>
      </c>
      <c r="E403" s="167" t="s">
        <v>15</v>
      </c>
      <c r="F403" s="167" t="s">
        <v>823</v>
      </c>
      <c r="G403" s="167" t="s">
        <v>18</v>
      </c>
      <c r="H403" s="167">
        <v>1</v>
      </c>
      <c r="I403" s="174" t="s">
        <v>5027</v>
      </c>
      <c r="J403" s="167" t="s">
        <v>116</v>
      </c>
      <c r="K403" s="166"/>
      <c r="L403" s="174" t="s">
        <v>5031</v>
      </c>
      <c r="M403" s="167" t="s">
        <v>4024</v>
      </c>
      <c r="N403" s="167"/>
      <c r="O403" s="173" t="s">
        <v>5017</v>
      </c>
    </row>
    <row r="404" ht="81" spans="1:15">
      <c r="A404" s="166">
        <v>401</v>
      </c>
      <c r="B404" s="166" t="s">
        <v>5032</v>
      </c>
      <c r="C404" s="167" t="s">
        <v>4892</v>
      </c>
      <c r="D404" s="167" t="s">
        <v>5015</v>
      </c>
      <c r="E404" s="167" t="s">
        <v>285</v>
      </c>
      <c r="F404" s="167" t="s">
        <v>1938</v>
      </c>
      <c r="G404" s="167" t="s">
        <v>18</v>
      </c>
      <c r="H404" s="167">
        <v>1</v>
      </c>
      <c r="I404" s="174" t="s">
        <v>5033</v>
      </c>
      <c r="J404" s="167" t="s">
        <v>20</v>
      </c>
      <c r="K404" s="166" t="s">
        <v>21</v>
      </c>
      <c r="L404" s="174" t="s">
        <v>4075</v>
      </c>
      <c r="M404" s="167" t="s">
        <v>4028</v>
      </c>
      <c r="N404" s="167"/>
      <c r="O404" s="173" t="s">
        <v>5017</v>
      </c>
    </row>
    <row r="405" ht="121.5" spans="1:15">
      <c r="A405" s="166">
        <v>402</v>
      </c>
      <c r="B405" s="166" t="s">
        <v>5034</v>
      </c>
      <c r="C405" s="167" t="s">
        <v>4892</v>
      </c>
      <c r="D405" s="167" t="s">
        <v>5035</v>
      </c>
      <c r="E405" s="167" t="s">
        <v>15</v>
      </c>
      <c r="F405" s="167" t="s">
        <v>1938</v>
      </c>
      <c r="G405" s="167" t="s">
        <v>18</v>
      </c>
      <c r="H405" s="167">
        <v>1</v>
      </c>
      <c r="I405" s="174" t="s">
        <v>5036</v>
      </c>
      <c r="J405" s="167" t="s">
        <v>116</v>
      </c>
      <c r="K405" s="167"/>
      <c r="L405" s="174" t="s">
        <v>5037</v>
      </c>
      <c r="M405" s="167" t="s">
        <v>4028</v>
      </c>
      <c r="N405" s="167"/>
      <c r="O405" s="173" t="s">
        <v>5017</v>
      </c>
    </row>
    <row r="406" ht="135" spans="1:15">
      <c r="A406" s="166">
        <v>403</v>
      </c>
      <c r="B406" s="166" t="s">
        <v>5038</v>
      </c>
      <c r="C406" s="167" t="s">
        <v>4892</v>
      </c>
      <c r="D406" s="167" t="s">
        <v>5035</v>
      </c>
      <c r="E406" s="167" t="s">
        <v>15</v>
      </c>
      <c r="F406" s="167" t="s">
        <v>1938</v>
      </c>
      <c r="G406" s="167" t="s">
        <v>18</v>
      </c>
      <c r="H406" s="167">
        <v>1</v>
      </c>
      <c r="I406" s="174" t="s">
        <v>5039</v>
      </c>
      <c r="J406" s="167" t="s">
        <v>116</v>
      </c>
      <c r="K406" s="167"/>
      <c r="L406" s="167" t="s">
        <v>5025</v>
      </c>
      <c r="M406" s="167" t="s">
        <v>4028</v>
      </c>
      <c r="N406" s="167"/>
      <c r="O406" s="173" t="s">
        <v>5017</v>
      </c>
    </row>
    <row r="407" ht="175.5" spans="1:15">
      <c r="A407" s="166">
        <v>404</v>
      </c>
      <c r="B407" s="166" t="s">
        <v>5040</v>
      </c>
      <c r="C407" s="167" t="s">
        <v>5041</v>
      </c>
      <c r="D407" s="167" t="s">
        <v>5042</v>
      </c>
      <c r="E407" s="167" t="s">
        <v>15</v>
      </c>
      <c r="F407" s="167" t="s">
        <v>5043</v>
      </c>
      <c r="G407" s="166" t="s">
        <v>218</v>
      </c>
      <c r="H407" s="167">
        <v>1</v>
      </c>
      <c r="I407" s="173" t="s">
        <v>5044</v>
      </c>
      <c r="J407" s="166" t="s">
        <v>20</v>
      </c>
      <c r="K407" s="166" t="s">
        <v>21</v>
      </c>
      <c r="L407" s="166" t="s">
        <v>5045</v>
      </c>
      <c r="M407" s="167" t="s">
        <v>214</v>
      </c>
      <c r="N407" s="166"/>
      <c r="O407" s="173" t="s">
        <v>5046</v>
      </c>
    </row>
    <row r="408" ht="202.5" spans="1:15">
      <c r="A408" s="166">
        <v>405</v>
      </c>
      <c r="B408" s="166" t="s">
        <v>5047</v>
      </c>
      <c r="C408" s="167" t="s">
        <v>5041</v>
      </c>
      <c r="D408" s="167" t="s">
        <v>5048</v>
      </c>
      <c r="E408" s="167" t="s">
        <v>15</v>
      </c>
      <c r="F408" s="167" t="s">
        <v>5049</v>
      </c>
      <c r="G408" s="166" t="s">
        <v>18</v>
      </c>
      <c r="H408" s="167">
        <v>1</v>
      </c>
      <c r="I408" s="180" t="s">
        <v>5050</v>
      </c>
      <c r="J408" s="166" t="s">
        <v>20</v>
      </c>
      <c r="K408" s="166" t="s">
        <v>21</v>
      </c>
      <c r="L408" s="166" t="s">
        <v>3780</v>
      </c>
      <c r="M408" s="167" t="s">
        <v>214</v>
      </c>
      <c r="N408" s="166"/>
      <c r="O408" s="173" t="s">
        <v>5046</v>
      </c>
    </row>
    <row r="409" ht="94.5" spans="1:15">
      <c r="A409" s="166">
        <v>406</v>
      </c>
      <c r="B409" s="166" t="s">
        <v>5051</v>
      </c>
      <c r="C409" s="167" t="s">
        <v>5041</v>
      </c>
      <c r="D409" s="167" t="s">
        <v>5052</v>
      </c>
      <c r="E409" s="167" t="s">
        <v>15</v>
      </c>
      <c r="F409" s="167" t="s">
        <v>5053</v>
      </c>
      <c r="G409" s="166" t="s">
        <v>18</v>
      </c>
      <c r="H409" s="167">
        <v>1</v>
      </c>
      <c r="I409" s="180" t="s">
        <v>5054</v>
      </c>
      <c r="J409" s="166" t="s">
        <v>20</v>
      </c>
      <c r="K409" s="166" t="s">
        <v>21</v>
      </c>
      <c r="L409" s="166" t="s">
        <v>3780</v>
      </c>
      <c r="M409" s="167" t="s">
        <v>214</v>
      </c>
      <c r="N409" s="166"/>
      <c r="O409" s="173" t="s">
        <v>5046</v>
      </c>
    </row>
    <row r="410" ht="108" spans="1:15">
      <c r="A410" s="166">
        <v>407</v>
      </c>
      <c r="B410" s="166" t="s">
        <v>5055</v>
      </c>
      <c r="C410" s="167" t="s">
        <v>5041</v>
      </c>
      <c r="D410" s="167" t="s">
        <v>5056</v>
      </c>
      <c r="E410" s="167" t="s">
        <v>15</v>
      </c>
      <c r="F410" s="167" t="s">
        <v>5057</v>
      </c>
      <c r="G410" s="166" t="s">
        <v>18</v>
      </c>
      <c r="H410" s="167">
        <v>1</v>
      </c>
      <c r="I410" s="173" t="s">
        <v>5058</v>
      </c>
      <c r="J410" s="166" t="s">
        <v>20</v>
      </c>
      <c r="K410" s="166" t="s">
        <v>21</v>
      </c>
      <c r="L410" s="166" t="s">
        <v>3780</v>
      </c>
      <c r="M410" s="167" t="s">
        <v>214</v>
      </c>
      <c r="N410" s="166"/>
      <c r="O410" s="173" t="s">
        <v>5046</v>
      </c>
    </row>
    <row r="411" ht="256.5" spans="1:15">
      <c r="A411" s="166">
        <v>408</v>
      </c>
      <c r="B411" s="166" t="s">
        <v>5059</v>
      </c>
      <c r="C411" s="167" t="s">
        <v>5041</v>
      </c>
      <c r="D411" s="166" t="s">
        <v>5060</v>
      </c>
      <c r="E411" s="166" t="s">
        <v>15</v>
      </c>
      <c r="F411" s="166" t="s">
        <v>5061</v>
      </c>
      <c r="G411" s="166" t="s">
        <v>18</v>
      </c>
      <c r="H411" s="166">
        <v>1</v>
      </c>
      <c r="I411" s="173" t="s">
        <v>5062</v>
      </c>
      <c r="J411" s="166" t="s">
        <v>116</v>
      </c>
      <c r="K411" s="166"/>
      <c r="L411" s="166" t="s">
        <v>5063</v>
      </c>
      <c r="M411" s="166" t="s">
        <v>214</v>
      </c>
      <c r="N411" s="166"/>
      <c r="O411" s="173" t="s">
        <v>5046</v>
      </c>
    </row>
    <row r="412" ht="148.5" spans="1:15">
      <c r="A412" s="166">
        <v>409</v>
      </c>
      <c r="B412" s="166" t="s">
        <v>5064</v>
      </c>
      <c r="C412" s="167" t="s">
        <v>5041</v>
      </c>
      <c r="D412" s="167" t="s">
        <v>5065</v>
      </c>
      <c r="E412" s="167" t="s">
        <v>15</v>
      </c>
      <c r="F412" s="167" t="s">
        <v>5066</v>
      </c>
      <c r="G412" s="166" t="s">
        <v>18</v>
      </c>
      <c r="H412" s="167">
        <v>1</v>
      </c>
      <c r="I412" s="173" t="s">
        <v>5067</v>
      </c>
      <c r="J412" s="166" t="s">
        <v>20</v>
      </c>
      <c r="K412" s="166" t="s">
        <v>21</v>
      </c>
      <c r="L412" s="166" t="s">
        <v>5068</v>
      </c>
      <c r="M412" s="167" t="s">
        <v>214</v>
      </c>
      <c r="N412" s="166" t="s">
        <v>5069</v>
      </c>
      <c r="O412" s="173" t="s">
        <v>5046</v>
      </c>
    </row>
    <row r="413" ht="121.5" spans="1:15">
      <c r="A413" s="166">
        <v>410</v>
      </c>
      <c r="B413" s="166" t="s">
        <v>5070</v>
      </c>
      <c r="C413" s="167" t="s">
        <v>5041</v>
      </c>
      <c r="D413" s="167" t="s">
        <v>5071</v>
      </c>
      <c r="E413" s="167" t="s">
        <v>15</v>
      </c>
      <c r="F413" s="166" t="s">
        <v>340</v>
      </c>
      <c r="G413" s="166" t="s">
        <v>218</v>
      </c>
      <c r="H413" s="166">
        <v>1</v>
      </c>
      <c r="I413" s="173" t="s">
        <v>5072</v>
      </c>
      <c r="J413" s="166" t="s">
        <v>20</v>
      </c>
      <c r="K413" s="166" t="s">
        <v>21</v>
      </c>
      <c r="L413" s="173" t="s">
        <v>3780</v>
      </c>
      <c r="M413" s="166" t="s">
        <v>214</v>
      </c>
      <c r="N413" s="166"/>
      <c r="O413" s="173" t="s">
        <v>5046</v>
      </c>
    </row>
    <row r="414" ht="202.5" spans="1:15">
      <c r="A414" s="166">
        <v>411</v>
      </c>
      <c r="B414" s="166" t="s">
        <v>5073</v>
      </c>
      <c r="C414" s="167" t="s">
        <v>5041</v>
      </c>
      <c r="D414" s="167" t="s">
        <v>5071</v>
      </c>
      <c r="E414" s="167" t="s">
        <v>15</v>
      </c>
      <c r="F414" s="167" t="s">
        <v>340</v>
      </c>
      <c r="G414" s="166" t="s">
        <v>218</v>
      </c>
      <c r="H414" s="167">
        <v>1</v>
      </c>
      <c r="I414" s="180" t="s">
        <v>1209</v>
      </c>
      <c r="J414" s="188" t="s">
        <v>4161</v>
      </c>
      <c r="K414" s="166"/>
      <c r="L414" s="174" t="s">
        <v>4162</v>
      </c>
      <c r="M414" s="166" t="s">
        <v>214</v>
      </c>
      <c r="N414" s="166"/>
      <c r="O414" s="173" t="s">
        <v>5046</v>
      </c>
    </row>
    <row r="415" ht="162" spans="1:15">
      <c r="A415" s="166">
        <v>412</v>
      </c>
      <c r="B415" s="166" t="s">
        <v>5074</v>
      </c>
      <c r="C415" s="167" t="s">
        <v>5041</v>
      </c>
      <c r="D415" s="167" t="s">
        <v>5071</v>
      </c>
      <c r="E415" s="167" t="s">
        <v>15</v>
      </c>
      <c r="F415" s="166" t="s">
        <v>1728</v>
      </c>
      <c r="G415" s="166" t="s">
        <v>218</v>
      </c>
      <c r="H415" s="166">
        <v>1</v>
      </c>
      <c r="I415" s="173" t="s">
        <v>5075</v>
      </c>
      <c r="J415" s="166" t="s">
        <v>20</v>
      </c>
      <c r="K415" s="166" t="s">
        <v>21</v>
      </c>
      <c r="L415" s="173" t="s">
        <v>3780</v>
      </c>
      <c r="M415" s="166" t="s">
        <v>214</v>
      </c>
      <c r="N415" s="166"/>
      <c r="O415" s="173" t="s">
        <v>5046</v>
      </c>
    </row>
    <row r="416" ht="40.5" spans="1:15">
      <c r="A416" s="166">
        <v>413</v>
      </c>
      <c r="B416" s="166" t="s">
        <v>5076</v>
      </c>
      <c r="C416" s="167" t="s">
        <v>5041</v>
      </c>
      <c r="D416" s="167" t="s">
        <v>5077</v>
      </c>
      <c r="E416" s="167" t="s">
        <v>15</v>
      </c>
      <c r="F416" s="167" t="s">
        <v>340</v>
      </c>
      <c r="G416" s="166" t="s">
        <v>218</v>
      </c>
      <c r="H416" s="167">
        <v>1</v>
      </c>
      <c r="I416" s="180" t="s">
        <v>1209</v>
      </c>
      <c r="J416" s="166" t="s">
        <v>20</v>
      </c>
      <c r="K416" s="166" t="s">
        <v>21</v>
      </c>
      <c r="L416" s="173" t="s">
        <v>3780</v>
      </c>
      <c r="M416" s="166" t="s">
        <v>214</v>
      </c>
      <c r="N416" s="166"/>
      <c r="O416" s="173" t="s">
        <v>5046</v>
      </c>
    </row>
    <row r="417" ht="229.5" spans="1:15">
      <c r="A417" s="166">
        <v>414</v>
      </c>
      <c r="B417" s="166" t="s">
        <v>5078</v>
      </c>
      <c r="C417" s="167" t="s">
        <v>5041</v>
      </c>
      <c r="D417" s="167" t="s">
        <v>5079</v>
      </c>
      <c r="E417" s="167" t="s">
        <v>15</v>
      </c>
      <c r="F417" s="167" t="s">
        <v>904</v>
      </c>
      <c r="G417" s="166" t="s">
        <v>218</v>
      </c>
      <c r="H417" s="167">
        <v>1</v>
      </c>
      <c r="I417" s="173" t="s">
        <v>5080</v>
      </c>
      <c r="J417" s="166" t="s">
        <v>116</v>
      </c>
      <c r="K417" s="166"/>
      <c r="L417" s="166" t="s">
        <v>5045</v>
      </c>
      <c r="M417" s="167" t="s">
        <v>214</v>
      </c>
      <c r="N417" s="166"/>
      <c r="O417" s="173" t="s">
        <v>5046</v>
      </c>
    </row>
    <row r="418" ht="189" spans="1:15">
      <c r="A418" s="166">
        <v>415</v>
      </c>
      <c r="B418" s="166" t="s">
        <v>5081</v>
      </c>
      <c r="C418" s="167" t="s">
        <v>5041</v>
      </c>
      <c r="D418" s="167" t="s">
        <v>5082</v>
      </c>
      <c r="E418" s="167" t="s">
        <v>15</v>
      </c>
      <c r="F418" s="167" t="s">
        <v>299</v>
      </c>
      <c r="G418" s="166" t="s">
        <v>218</v>
      </c>
      <c r="H418" s="167">
        <v>1</v>
      </c>
      <c r="I418" s="173" t="s">
        <v>5083</v>
      </c>
      <c r="J418" s="166" t="s">
        <v>20</v>
      </c>
      <c r="K418" s="166"/>
      <c r="L418" s="166" t="s">
        <v>5063</v>
      </c>
      <c r="M418" s="167" t="s">
        <v>214</v>
      </c>
      <c r="N418" s="166"/>
      <c r="O418" s="173" t="s">
        <v>5046</v>
      </c>
    </row>
    <row r="419" ht="405" spans="1:15">
      <c r="A419" s="166">
        <v>416</v>
      </c>
      <c r="B419" s="166" t="s">
        <v>5084</v>
      </c>
      <c r="C419" s="167" t="s">
        <v>5041</v>
      </c>
      <c r="D419" s="167" t="s">
        <v>5085</v>
      </c>
      <c r="E419" s="167" t="s">
        <v>15</v>
      </c>
      <c r="F419" s="167" t="s">
        <v>4822</v>
      </c>
      <c r="G419" s="166" t="s">
        <v>18</v>
      </c>
      <c r="H419" s="167">
        <v>2</v>
      </c>
      <c r="I419" s="173" t="s">
        <v>5086</v>
      </c>
      <c r="J419" s="166" t="s">
        <v>116</v>
      </c>
      <c r="K419" s="166"/>
      <c r="L419" s="166" t="s">
        <v>4808</v>
      </c>
      <c r="M419" s="167" t="s">
        <v>214</v>
      </c>
      <c r="N419" s="166"/>
      <c r="O419" s="173" t="s">
        <v>5046</v>
      </c>
    </row>
    <row r="420" ht="405" spans="1:15">
      <c r="A420" s="166">
        <v>417</v>
      </c>
      <c r="B420" s="166" t="s">
        <v>5087</v>
      </c>
      <c r="C420" s="167" t="s">
        <v>5041</v>
      </c>
      <c r="D420" s="167" t="s">
        <v>5085</v>
      </c>
      <c r="E420" s="167" t="s">
        <v>15</v>
      </c>
      <c r="F420" s="167" t="s">
        <v>706</v>
      </c>
      <c r="G420" s="166" t="s">
        <v>18</v>
      </c>
      <c r="H420" s="167">
        <v>1</v>
      </c>
      <c r="I420" s="173" t="s">
        <v>5086</v>
      </c>
      <c r="J420" s="166" t="s">
        <v>116</v>
      </c>
      <c r="K420" s="166"/>
      <c r="L420" s="166" t="s">
        <v>5088</v>
      </c>
      <c r="M420" s="167" t="s">
        <v>214</v>
      </c>
      <c r="N420" s="166"/>
      <c r="O420" s="173" t="s">
        <v>5046</v>
      </c>
    </row>
    <row r="421" ht="121.5" spans="1:15">
      <c r="A421" s="166">
        <v>418</v>
      </c>
      <c r="B421" s="166" t="s">
        <v>5089</v>
      </c>
      <c r="C421" s="167" t="s">
        <v>5041</v>
      </c>
      <c r="D421" s="167" t="s">
        <v>5085</v>
      </c>
      <c r="E421" s="167" t="s">
        <v>15</v>
      </c>
      <c r="F421" s="167" t="s">
        <v>340</v>
      </c>
      <c r="G421" s="166" t="s">
        <v>218</v>
      </c>
      <c r="H421" s="167">
        <v>1</v>
      </c>
      <c r="I421" s="173" t="s">
        <v>5090</v>
      </c>
      <c r="J421" s="166" t="s">
        <v>20</v>
      </c>
      <c r="K421" s="166"/>
      <c r="L421" s="166" t="s">
        <v>5021</v>
      </c>
      <c r="M421" s="167" t="s">
        <v>214</v>
      </c>
      <c r="N421" s="166"/>
      <c r="O421" s="173" t="s">
        <v>5046</v>
      </c>
    </row>
    <row r="422" ht="256.5" spans="1:15">
      <c r="A422" s="166">
        <v>419</v>
      </c>
      <c r="B422" s="166" t="s">
        <v>5091</v>
      </c>
      <c r="C422" s="167" t="s">
        <v>5041</v>
      </c>
      <c r="D422" s="167" t="s">
        <v>5092</v>
      </c>
      <c r="E422" s="167" t="s">
        <v>15</v>
      </c>
      <c r="F422" s="167" t="s">
        <v>4651</v>
      </c>
      <c r="G422" s="166" t="s">
        <v>18</v>
      </c>
      <c r="H422" s="167">
        <v>1</v>
      </c>
      <c r="I422" s="173" t="s">
        <v>5093</v>
      </c>
      <c r="J422" s="166" t="s">
        <v>116</v>
      </c>
      <c r="K422" s="166"/>
      <c r="L422" s="166" t="s">
        <v>5088</v>
      </c>
      <c r="M422" s="167" t="s">
        <v>214</v>
      </c>
      <c r="N422" s="166"/>
      <c r="O422" s="173" t="s">
        <v>5046</v>
      </c>
    </row>
    <row r="423" ht="270" spans="1:15">
      <c r="A423" s="166">
        <v>420</v>
      </c>
      <c r="B423" s="166" t="s">
        <v>5094</v>
      </c>
      <c r="C423" s="167" t="s">
        <v>5041</v>
      </c>
      <c r="D423" s="167" t="s">
        <v>5092</v>
      </c>
      <c r="E423" s="167" t="s">
        <v>15</v>
      </c>
      <c r="F423" s="167" t="s">
        <v>5095</v>
      </c>
      <c r="G423" s="166" t="s">
        <v>18</v>
      </c>
      <c r="H423" s="167">
        <v>1</v>
      </c>
      <c r="I423" s="173" t="s">
        <v>5096</v>
      </c>
      <c r="J423" s="166" t="s">
        <v>116</v>
      </c>
      <c r="K423" s="166"/>
      <c r="L423" s="166" t="s">
        <v>3780</v>
      </c>
      <c r="M423" s="167" t="s">
        <v>214</v>
      </c>
      <c r="N423" s="166"/>
      <c r="O423" s="173" t="s">
        <v>5046</v>
      </c>
    </row>
    <row r="424" ht="256.5" spans="1:15">
      <c r="A424" s="166">
        <v>421</v>
      </c>
      <c r="B424" s="166" t="s">
        <v>5097</v>
      </c>
      <c r="C424" s="167" t="s">
        <v>5041</v>
      </c>
      <c r="D424" s="167" t="s">
        <v>5092</v>
      </c>
      <c r="E424" s="167" t="s">
        <v>15</v>
      </c>
      <c r="F424" s="167" t="s">
        <v>4822</v>
      </c>
      <c r="G424" s="166" t="s">
        <v>18</v>
      </c>
      <c r="H424" s="167">
        <v>1</v>
      </c>
      <c r="I424" s="173" t="s">
        <v>5098</v>
      </c>
      <c r="J424" s="166" t="s">
        <v>116</v>
      </c>
      <c r="K424" s="166"/>
      <c r="L424" s="166" t="s">
        <v>4808</v>
      </c>
      <c r="M424" s="167" t="s">
        <v>214</v>
      </c>
      <c r="N424" s="166"/>
      <c r="O424" s="173" t="s">
        <v>5046</v>
      </c>
    </row>
    <row r="425" ht="81" spans="1:15">
      <c r="A425" s="166">
        <v>422</v>
      </c>
      <c r="B425" s="166" t="s">
        <v>5099</v>
      </c>
      <c r="C425" s="167" t="s">
        <v>5041</v>
      </c>
      <c r="D425" s="167" t="s">
        <v>5100</v>
      </c>
      <c r="E425" s="167" t="s">
        <v>15</v>
      </c>
      <c r="F425" s="167" t="s">
        <v>340</v>
      </c>
      <c r="G425" s="166" t="s">
        <v>218</v>
      </c>
      <c r="H425" s="167">
        <v>1</v>
      </c>
      <c r="I425" s="173" t="s">
        <v>5101</v>
      </c>
      <c r="J425" s="166" t="s">
        <v>20</v>
      </c>
      <c r="K425" s="166"/>
      <c r="L425" s="166" t="s">
        <v>5045</v>
      </c>
      <c r="M425" s="167" t="s">
        <v>214</v>
      </c>
      <c r="N425" s="166"/>
      <c r="O425" s="173" t="s">
        <v>5046</v>
      </c>
    </row>
    <row r="426" ht="202.5" spans="1:15">
      <c r="A426" s="166">
        <v>423</v>
      </c>
      <c r="B426" s="166" t="s">
        <v>5102</v>
      </c>
      <c r="C426" s="167" t="s">
        <v>5041</v>
      </c>
      <c r="D426" s="167" t="s">
        <v>5103</v>
      </c>
      <c r="E426" s="167" t="s">
        <v>80</v>
      </c>
      <c r="F426" s="167" t="s">
        <v>3655</v>
      </c>
      <c r="G426" s="166" t="s">
        <v>18</v>
      </c>
      <c r="H426" s="167">
        <v>8</v>
      </c>
      <c r="I426" s="174" t="s">
        <v>5104</v>
      </c>
      <c r="J426" s="166" t="s">
        <v>20</v>
      </c>
      <c r="K426" s="166"/>
      <c r="L426" s="166" t="s">
        <v>4694</v>
      </c>
      <c r="M426" s="167" t="s">
        <v>4189</v>
      </c>
      <c r="N426" s="166" t="s">
        <v>5105</v>
      </c>
      <c r="O426" s="173" t="s">
        <v>5046</v>
      </c>
    </row>
    <row r="427" ht="189" spans="1:15">
      <c r="A427" s="166">
        <v>424</v>
      </c>
      <c r="B427" s="166" t="s">
        <v>5106</v>
      </c>
      <c r="C427" s="167" t="s">
        <v>5041</v>
      </c>
      <c r="D427" s="167" t="s">
        <v>5107</v>
      </c>
      <c r="E427" s="167" t="s">
        <v>80</v>
      </c>
      <c r="F427" s="167" t="s">
        <v>3655</v>
      </c>
      <c r="G427" s="166" t="s">
        <v>18</v>
      </c>
      <c r="H427" s="167">
        <v>4</v>
      </c>
      <c r="I427" s="174" t="s">
        <v>5108</v>
      </c>
      <c r="J427" s="166" t="s">
        <v>20</v>
      </c>
      <c r="K427" s="166"/>
      <c r="L427" s="166" t="s">
        <v>5109</v>
      </c>
      <c r="M427" s="167" t="s">
        <v>4189</v>
      </c>
      <c r="N427" s="166"/>
      <c r="O427" s="173" t="s">
        <v>5046</v>
      </c>
    </row>
    <row r="428" ht="189" spans="1:15">
      <c r="A428" s="166">
        <v>425</v>
      </c>
      <c r="B428" s="166" t="s">
        <v>5110</v>
      </c>
      <c r="C428" s="167" t="s">
        <v>5041</v>
      </c>
      <c r="D428" s="167" t="s">
        <v>5111</v>
      </c>
      <c r="E428" s="167" t="s">
        <v>80</v>
      </c>
      <c r="F428" s="167" t="s">
        <v>4186</v>
      </c>
      <c r="G428" s="166" t="s">
        <v>18</v>
      </c>
      <c r="H428" s="167">
        <v>4</v>
      </c>
      <c r="I428" s="174" t="s">
        <v>5108</v>
      </c>
      <c r="J428" s="166" t="s">
        <v>20</v>
      </c>
      <c r="K428" s="166"/>
      <c r="L428" s="166" t="s">
        <v>5109</v>
      </c>
      <c r="M428" s="167" t="s">
        <v>4189</v>
      </c>
      <c r="N428" s="166" t="s">
        <v>5112</v>
      </c>
      <c r="O428" s="173" t="s">
        <v>5046</v>
      </c>
    </row>
    <row r="429" ht="189" spans="1:15">
      <c r="A429" s="166">
        <v>426</v>
      </c>
      <c r="B429" s="166" t="s">
        <v>5113</v>
      </c>
      <c r="C429" s="167" t="s">
        <v>5041</v>
      </c>
      <c r="D429" s="167" t="s">
        <v>5111</v>
      </c>
      <c r="E429" s="167" t="s">
        <v>80</v>
      </c>
      <c r="F429" s="167" t="s">
        <v>4192</v>
      </c>
      <c r="G429" s="166" t="s">
        <v>18</v>
      </c>
      <c r="H429" s="167">
        <v>4</v>
      </c>
      <c r="I429" s="174" t="s">
        <v>5108</v>
      </c>
      <c r="J429" s="166" t="s">
        <v>20</v>
      </c>
      <c r="K429" s="166"/>
      <c r="L429" s="166" t="s">
        <v>4694</v>
      </c>
      <c r="M429" s="167" t="s">
        <v>4189</v>
      </c>
      <c r="N429" s="166" t="s">
        <v>5114</v>
      </c>
      <c r="O429" s="173" t="s">
        <v>5046</v>
      </c>
    </row>
    <row r="430" ht="135" spans="1:15">
      <c r="A430" s="166">
        <v>427</v>
      </c>
      <c r="B430" s="166" t="s">
        <v>5115</v>
      </c>
      <c r="C430" s="167" t="s">
        <v>5041</v>
      </c>
      <c r="D430" s="167" t="s">
        <v>5116</v>
      </c>
      <c r="E430" s="167" t="s">
        <v>80</v>
      </c>
      <c r="F430" s="167" t="s">
        <v>5117</v>
      </c>
      <c r="G430" s="166" t="s">
        <v>18</v>
      </c>
      <c r="H430" s="167">
        <v>1</v>
      </c>
      <c r="I430" s="173" t="s">
        <v>5118</v>
      </c>
      <c r="J430" s="166" t="s">
        <v>20</v>
      </c>
      <c r="K430" s="166" t="s">
        <v>21</v>
      </c>
      <c r="L430" s="166" t="s">
        <v>5119</v>
      </c>
      <c r="M430" s="167" t="s">
        <v>3877</v>
      </c>
      <c r="N430" s="166"/>
      <c r="O430" s="173" t="s">
        <v>5046</v>
      </c>
    </row>
    <row r="431" ht="135" spans="1:15">
      <c r="A431" s="166">
        <v>428</v>
      </c>
      <c r="B431" s="166" t="s">
        <v>5120</v>
      </c>
      <c r="C431" s="167" t="s">
        <v>5041</v>
      </c>
      <c r="D431" s="167" t="s">
        <v>5116</v>
      </c>
      <c r="E431" s="167" t="s">
        <v>80</v>
      </c>
      <c r="F431" s="167" t="s">
        <v>5121</v>
      </c>
      <c r="G431" s="166" t="s">
        <v>18</v>
      </c>
      <c r="H431" s="167">
        <v>1</v>
      </c>
      <c r="I431" s="173" t="s">
        <v>5122</v>
      </c>
      <c r="J431" s="166" t="s">
        <v>20</v>
      </c>
      <c r="K431" s="166" t="s">
        <v>21</v>
      </c>
      <c r="L431" s="166" t="s">
        <v>5123</v>
      </c>
      <c r="M431" s="167" t="s">
        <v>3877</v>
      </c>
      <c r="N431" s="166"/>
      <c r="O431" s="173" t="s">
        <v>5046</v>
      </c>
    </row>
    <row r="432" ht="108" spans="1:15">
      <c r="A432" s="166">
        <v>429</v>
      </c>
      <c r="B432" s="166" t="s">
        <v>5124</v>
      </c>
      <c r="C432" s="167" t="s">
        <v>5041</v>
      </c>
      <c r="D432" s="167" t="s">
        <v>5116</v>
      </c>
      <c r="E432" s="167" t="s">
        <v>80</v>
      </c>
      <c r="F432" s="167" t="s">
        <v>5125</v>
      </c>
      <c r="G432" s="166" t="s">
        <v>18</v>
      </c>
      <c r="H432" s="167">
        <v>1</v>
      </c>
      <c r="I432" s="173" t="s">
        <v>5126</v>
      </c>
      <c r="J432" s="166" t="s">
        <v>20</v>
      </c>
      <c r="K432" s="166" t="s">
        <v>21</v>
      </c>
      <c r="L432" s="166" t="s">
        <v>5127</v>
      </c>
      <c r="M432" s="167" t="s">
        <v>3877</v>
      </c>
      <c r="N432" s="166"/>
      <c r="O432" s="173" t="s">
        <v>5046</v>
      </c>
    </row>
    <row r="433" ht="135" spans="1:15">
      <c r="A433" s="166">
        <v>430</v>
      </c>
      <c r="B433" s="166" t="s">
        <v>5128</v>
      </c>
      <c r="C433" s="167" t="s">
        <v>5129</v>
      </c>
      <c r="D433" s="167" t="s">
        <v>5130</v>
      </c>
      <c r="E433" s="167" t="s">
        <v>15</v>
      </c>
      <c r="F433" s="167" t="s">
        <v>5131</v>
      </c>
      <c r="G433" s="166" t="s">
        <v>18</v>
      </c>
      <c r="H433" s="167">
        <v>1</v>
      </c>
      <c r="I433" s="173" t="s">
        <v>5132</v>
      </c>
      <c r="J433" s="166" t="s">
        <v>20</v>
      </c>
      <c r="K433" s="166"/>
      <c r="L433" s="166" t="s">
        <v>3794</v>
      </c>
      <c r="M433" s="167" t="s">
        <v>214</v>
      </c>
      <c r="N433" s="166"/>
      <c r="O433" s="173" t="s">
        <v>5133</v>
      </c>
    </row>
    <row r="434" ht="40.5" spans="1:15">
      <c r="A434" s="166">
        <v>431</v>
      </c>
      <c r="B434" s="166" t="s">
        <v>5134</v>
      </c>
      <c r="C434" s="167" t="s">
        <v>5129</v>
      </c>
      <c r="D434" s="167" t="s">
        <v>5135</v>
      </c>
      <c r="E434" s="167" t="s">
        <v>80</v>
      </c>
      <c r="F434" s="167" t="s">
        <v>340</v>
      </c>
      <c r="G434" s="167" t="s">
        <v>218</v>
      </c>
      <c r="H434" s="167">
        <v>1</v>
      </c>
      <c r="I434" s="174" t="s">
        <v>1209</v>
      </c>
      <c r="J434" s="167" t="s">
        <v>20</v>
      </c>
      <c r="K434" s="167"/>
      <c r="L434" s="167" t="s">
        <v>3780</v>
      </c>
      <c r="M434" s="167" t="s">
        <v>214</v>
      </c>
      <c r="N434" s="167"/>
      <c r="O434" s="173" t="s">
        <v>5136</v>
      </c>
    </row>
    <row r="435" ht="189" spans="1:15">
      <c r="A435" s="166">
        <v>432</v>
      </c>
      <c r="B435" s="166" t="s">
        <v>5137</v>
      </c>
      <c r="C435" s="167" t="s">
        <v>5129</v>
      </c>
      <c r="D435" s="167" t="s">
        <v>5138</v>
      </c>
      <c r="E435" s="167" t="s">
        <v>15</v>
      </c>
      <c r="F435" s="167" t="s">
        <v>904</v>
      </c>
      <c r="G435" s="166" t="s">
        <v>18</v>
      </c>
      <c r="H435" s="167">
        <v>1</v>
      </c>
      <c r="I435" s="173" t="s">
        <v>5139</v>
      </c>
      <c r="J435" s="166" t="s">
        <v>116</v>
      </c>
      <c r="K435" s="166"/>
      <c r="L435" s="166" t="s">
        <v>5140</v>
      </c>
      <c r="M435" s="167" t="s">
        <v>214</v>
      </c>
      <c r="N435" s="167"/>
      <c r="O435" s="173" t="s">
        <v>5136</v>
      </c>
    </row>
    <row r="436" ht="189" spans="1:15">
      <c r="A436" s="166">
        <v>433</v>
      </c>
      <c r="B436" s="166" t="s">
        <v>5141</v>
      </c>
      <c r="C436" s="167" t="s">
        <v>5129</v>
      </c>
      <c r="D436" s="167" t="s">
        <v>5138</v>
      </c>
      <c r="E436" s="167" t="s">
        <v>15</v>
      </c>
      <c r="F436" s="167" t="s">
        <v>5142</v>
      </c>
      <c r="G436" s="166" t="s">
        <v>18</v>
      </c>
      <c r="H436" s="167">
        <v>1</v>
      </c>
      <c r="I436" s="173" t="s">
        <v>5143</v>
      </c>
      <c r="J436" s="166" t="s">
        <v>116</v>
      </c>
      <c r="K436" s="166"/>
      <c r="L436" s="166" t="s">
        <v>5140</v>
      </c>
      <c r="M436" s="167" t="s">
        <v>214</v>
      </c>
      <c r="N436" s="167"/>
      <c r="O436" s="173" t="s">
        <v>5136</v>
      </c>
    </row>
    <row r="437" ht="121.5" spans="1:15">
      <c r="A437" s="166">
        <v>434</v>
      </c>
      <c r="B437" s="166" t="s">
        <v>5144</v>
      </c>
      <c r="C437" s="167" t="s">
        <v>5129</v>
      </c>
      <c r="D437" s="167" t="s">
        <v>5145</v>
      </c>
      <c r="E437" s="167" t="s">
        <v>15</v>
      </c>
      <c r="F437" s="167" t="s">
        <v>565</v>
      </c>
      <c r="G437" s="166" t="s">
        <v>218</v>
      </c>
      <c r="H437" s="167">
        <v>1</v>
      </c>
      <c r="I437" s="173" t="s">
        <v>5146</v>
      </c>
      <c r="J437" s="166" t="s">
        <v>20</v>
      </c>
      <c r="K437" s="166"/>
      <c r="L437" s="166" t="s">
        <v>3780</v>
      </c>
      <c r="M437" s="167" t="s">
        <v>214</v>
      </c>
      <c r="N437" s="167"/>
      <c r="O437" s="173" t="s">
        <v>5136</v>
      </c>
    </row>
    <row r="438" ht="108" spans="1:15">
      <c r="A438" s="166">
        <v>435</v>
      </c>
      <c r="B438" s="166" t="s">
        <v>5147</v>
      </c>
      <c r="C438" s="167" t="s">
        <v>5129</v>
      </c>
      <c r="D438" s="167" t="s">
        <v>5145</v>
      </c>
      <c r="E438" s="167" t="s">
        <v>15</v>
      </c>
      <c r="F438" s="167" t="s">
        <v>5148</v>
      </c>
      <c r="G438" s="166" t="s">
        <v>218</v>
      </c>
      <c r="H438" s="167">
        <v>1</v>
      </c>
      <c r="I438" s="173" t="s">
        <v>5149</v>
      </c>
      <c r="J438" s="166" t="s">
        <v>116</v>
      </c>
      <c r="K438" s="166"/>
      <c r="L438" s="166" t="s">
        <v>5140</v>
      </c>
      <c r="M438" s="167" t="s">
        <v>214</v>
      </c>
      <c r="N438" s="167"/>
      <c r="O438" s="173" t="s">
        <v>5136</v>
      </c>
    </row>
    <row r="439" ht="175.5" spans="1:15">
      <c r="A439" s="166">
        <v>436</v>
      </c>
      <c r="B439" s="166" t="s">
        <v>5150</v>
      </c>
      <c r="C439" s="167" t="s">
        <v>5129</v>
      </c>
      <c r="D439" s="167" t="s">
        <v>5145</v>
      </c>
      <c r="E439" s="167" t="s">
        <v>15</v>
      </c>
      <c r="F439" s="167" t="s">
        <v>5151</v>
      </c>
      <c r="G439" s="166" t="s">
        <v>218</v>
      </c>
      <c r="H439" s="167">
        <v>1</v>
      </c>
      <c r="I439" s="173" t="s">
        <v>5152</v>
      </c>
      <c r="J439" s="166" t="s">
        <v>116</v>
      </c>
      <c r="K439" s="166"/>
      <c r="L439" s="166" t="s">
        <v>3780</v>
      </c>
      <c r="M439" s="167" t="s">
        <v>214</v>
      </c>
      <c r="N439" s="167"/>
      <c r="O439" s="173" t="s">
        <v>5136</v>
      </c>
    </row>
    <row r="440" ht="216" spans="1:15">
      <c r="A440" s="166">
        <v>437</v>
      </c>
      <c r="B440" s="166" t="s">
        <v>5153</v>
      </c>
      <c r="C440" s="167" t="s">
        <v>5129</v>
      </c>
      <c r="D440" s="167" t="s">
        <v>5154</v>
      </c>
      <c r="E440" s="167" t="s">
        <v>15</v>
      </c>
      <c r="F440" s="167" t="s">
        <v>3718</v>
      </c>
      <c r="G440" s="167" t="s">
        <v>18</v>
      </c>
      <c r="H440" s="167">
        <v>2</v>
      </c>
      <c r="I440" s="174" t="s">
        <v>5155</v>
      </c>
      <c r="J440" s="167" t="s">
        <v>20</v>
      </c>
      <c r="K440" s="167"/>
      <c r="L440" s="167" t="s">
        <v>3780</v>
      </c>
      <c r="M440" s="167" t="s">
        <v>214</v>
      </c>
      <c r="N440" s="167"/>
      <c r="O440" s="173" t="s">
        <v>5136</v>
      </c>
    </row>
    <row r="441" ht="108" spans="1:15">
      <c r="A441" s="166">
        <v>438</v>
      </c>
      <c r="B441" s="166" t="s">
        <v>5156</v>
      </c>
      <c r="C441" s="167" t="s">
        <v>5129</v>
      </c>
      <c r="D441" s="167" t="s">
        <v>5157</v>
      </c>
      <c r="E441" s="167" t="s">
        <v>15</v>
      </c>
      <c r="F441" s="167" t="s">
        <v>3718</v>
      </c>
      <c r="G441" s="167" t="s">
        <v>18</v>
      </c>
      <c r="H441" s="167">
        <v>1</v>
      </c>
      <c r="I441" s="174" t="s">
        <v>5158</v>
      </c>
      <c r="J441" s="167" t="s">
        <v>20</v>
      </c>
      <c r="K441" s="167"/>
      <c r="L441" s="167" t="s">
        <v>3780</v>
      </c>
      <c r="M441" s="167" t="s">
        <v>214</v>
      </c>
      <c r="N441" s="167" t="s">
        <v>5159</v>
      </c>
      <c r="O441" s="173" t="s">
        <v>5136</v>
      </c>
    </row>
    <row r="442" ht="108" spans="1:15">
      <c r="A442" s="166">
        <v>439</v>
      </c>
      <c r="B442" s="166" t="s">
        <v>5160</v>
      </c>
      <c r="C442" s="167" t="s">
        <v>5129</v>
      </c>
      <c r="D442" s="167" t="s">
        <v>5161</v>
      </c>
      <c r="E442" s="167" t="s">
        <v>15</v>
      </c>
      <c r="F442" s="167" t="s">
        <v>3718</v>
      </c>
      <c r="G442" s="167" t="s">
        <v>18</v>
      </c>
      <c r="H442" s="167">
        <v>1</v>
      </c>
      <c r="I442" s="174" t="s">
        <v>5158</v>
      </c>
      <c r="J442" s="167" t="s">
        <v>20</v>
      </c>
      <c r="K442" s="167"/>
      <c r="L442" s="167" t="s">
        <v>3780</v>
      </c>
      <c r="M442" s="167" t="s">
        <v>214</v>
      </c>
      <c r="N442" s="167" t="s">
        <v>5159</v>
      </c>
      <c r="O442" s="173" t="s">
        <v>5136</v>
      </c>
    </row>
    <row r="443" ht="162" spans="1:15">
      <c r="A443" s="166">
        <v>440</v>
      </c>
      <c r="B443" s="166" t="s">
        <v>5162</v>
      </c>
      <c r="C443" s="167" t="s">
        <v>5129</v>
      </c>
      <c r="D443" s="167" t="s">
        <v>5163</v>
      </c>
      <c r="E443" s="167" t="s">
        <v>15</v>
      </c>
      <c r="F443" s="167" t="s">
        <v>904</v>
      </c>
      <c r="G443" s="167" t="s">
        <v>18</v>
      </c>
      <c r="H443" s="167">
        <v>1</v>
      </c>
      <c r="I443" s="174" t="s">
        <v>5164</v>
      </c>
      <c r="J443" s="167" t="s">
        <v>116</v>
      </c>
      <c r="K443" s="167"/>
      <c r="L443" s="166" t="s">
        <v>5140</v>
      </c>
      <c r="M443" s="167" t="s">
        <v>214</v>
      </c>
      <c r="N443" s="167"/>
      <c r="O443" s="173" t="s">
        <v>5136</v>
      </c>
    </row>
    <row r="444" ht="175.5" spans="1:15">
      <c r="A444" s="166">
        <v>441</v>
      </c>
      <c r="B444" s="166" t="s">
        <v>5165</v>
      </c>
      <c r="C444" s="167" t="s">
        <v>5129</v>
      </c>
      <c r="D444" s="167" t="s">
        <v>5166</v>
      </c>
      <c r="E444" s="167" t="s">
        <v>15</v>
      </c>
      <c r="F444" s="167" t="s">
        <v>904</v>
      </c>
      <c r="G444" s="167" t="s">
        <v>18</v>
      </c>
      <c r="H444" s="167">
        <v>1</v>
      </c>
      <c r="I444" s="174" t="s">
        <v>5167</v>
      </c>
      <c r="J444" s="167" t="s">
        <v>116</v>
      </c>
      <c r="K444" s="167"/>
      <c r="L444" s="166" t="s">
        <v>5168</v>
      </c>
      <c r="M444" s="167" t="s">
        <v>214</v>
      </c>
      <c r="N444" s="167"/>
      <c r="O444" s="173" t="s">
        <v>5136</v>
      </c>
    </row>
    <row r="445" ht="108" spans="1:15">
      <c r="A445" s="166">
        <v>442</v>
      </c>
      <c r="B445" s="166" t="s">
        <v>5169</v>
      </c>
      <c r="C445" s="167" t="s">
        <v>5129</v>
      </c>
      <c r="D445" s="167" t="s">
        <v>5166</v>
      </c>
      <c r="E445" s="167" t="s">
        <v>15</v>
      </c>
      <c r="F445" s="167" t="s">
        <v>904</v>
      </c>
      <c r="G445" s="167" t="s">
        <v>18</v>
      </c>
      <c r="H445" s="167">
        <v>2</v>
      </c>
      <c r="I445" s="174" t="s">
        <v>5170</v>
      </c>
      <c r="J445" s="167" t="s">
        <v>116</v>
      </c>
      <c r="K445" s="167"/>
      <c r="L445" s="167" t="s">
        <v>3780</v>
      </c>
      <c r="M445" s="167" t="s">
        <v>214</v>
      </c>
      <c r="N445" s="167"/>
      <c r="O445" s="173" t="s">
        <v>5136</v>
      </c>
    </row>
    <row r="446" ht="108" spans="1:15">
      <c r="A446" s="166">
        <v>443</v>
      </c>
      <c r="B446" s="166" t="s">
        <v>5171</v>
      </c>
      <c r="C446" s="167" t="s">
        <v>5129</v>
      </c>
      <c r="D446" s="167" t="s">
        <v>5172</v>
      </c>
      <c r="E446" s="167" t="s">
        <v>15</v>
      </c>
      <c r="F446" s="167" t="s">
        <v>340</v>
      </c>
      <c r="G446" s="167" t="s">
        <v>218</v>
      </c>
      <c r="H446" s="167">
        <v>1</v>
      </c>
      <c r="I446" s="174" t="s">
        <v>5173</v>
      </c>
      <c r="J446" s="167" t="s">
        <v>20</v>
      </c>
      <c r="K446" s="167"/>
      <c r="L446" s="166" t="s">
        <v>5168</v>
      </c>
      <c r="M446" s="167" t="s">
        <v>214</v>
      </c>
      <c r="N446" s="167"/>
      <c r="O446" s="173" t="s">
        <v>5136</v>
      </c>
    </row>
    <row r="447" ht="175.5" spans="1:15">
      <c r="A447" s="166">
        <v>444</v>
      </c>
      <c r="B447" s="166" t="s">
        <v>5174</v>
      </c>
      <c r="C447" s="167" t="s">
        <v>5129</v>
      </c>
      <c r="D447" s="167" t="s">
        <v>5175</v>
      </c>
      <c r="E447" s="167" t="s">
        <v>15</v>
      </c>
      <c r="F447" s="167" t="s">
        <v>5176</v>
      </c>
      <c r="G447" s="167" t="s">
        <v>18</v>
      </c>
      <c r="H447" s="167">
        <v>1</v>
      </c>
      <c r="I447" s="174" t="s">
        <v>5177</v>
      </c>
      <c r="J447" s="167" t="s">
        <v>116</v>
      </c>
      <c r="K447" s="167"/>
      <c r="L447" s="167" t="s">
        <v>5168</v>
      </c>
      <c r="M447" s="167" t="s">
        <v>214</v>
      </c>
      <c r="N447" s="167" t="s">
        <v>5178</v>
      </c>
      <c r="O447" s="173" t="s">
        <v>5136</v>
      </c>
    </row>
    <row r="448" ht="54" spans="1:15">
      <c r="A448" s="166">
        <v>445</v>
      </c>
      <c r="B448" s="166" t="s">
        <v>5179</v>
      </c>
      <c r="C448" s="167" t="s">
        <v>5129</v>
      </c>
      <c r="D448" s="167" t="s">
        <v>5180</v>
      </c>
      <c r="E448" s="167" t="s">
        <v>15</v>
      </c>
      <c r="F448" s="167" t="s">
        <v>535</v>
      </c>
      <c r="G448" s="167" t="s">
        <v>218</v>
      </c>
      <c r="H448" s="167">
        <v>2</v>
      </c>
      <c r="I448" s="174" t="s">
        <v>1209</v>
      </c>
      <c r="J448" s="167" t="s">
        <v>20</v>
      </c>
      <c r="K448" s="167"/>
      <c r="L448" s="167" t="s">
        <v>4808</v>
      </c>
      <c r="M448" s="167" t="s">
        <v>214</v>
      </c>
      <c r="N448" s="167" t="s">
        <v>5181</v>
      </c>
      <c r="O448" s="173" t="s">
        <v>5136</v>
      </c>
    </row>
    <row r="449" ht="54" spans="1:15">
      <c r="A449" s="166">
        <v>446</v>
      </c>
      <c r="B449" s="166" t="s">
        <v>5182</v>
      </c>
      <c r="C449" s="167" t="s">
        <v>5129</v>
      </c>
      <c r="D449" s="167" t="s">
        <v>5183</v>
      </c>
      <c r="E449" s="167" t="s">
        <v>15</v>
      </c>
      <c r="F449" s="167" t="s">
        <v>535</v>
      </c>
      <c r="G449" s="167" t="s">
        <v>218</v>
      </c>
      <c r="H449" s="167">
        <v>2</v>
      </c>
      <c r="I449" s="174" t="s">
        <v>1209</v>
      </c>
      <c r="J449" s="167" t="s">
        <v>20</v>
      </c>
      <c r="K449" s="167"/>
      <c r="L449" s="167" t="s">
        <v>4808</v>
      </c>
      <c r="M449" s="167" t="s">
        <v>214</v>
      </c>
      <c r="N449" s="167" t="s">
        <v>5181</v>
      </c>
      <c r="O449" s="173" t="s">
        <v>5136</v>
      </c>
    </row>
    <row r="450" ht="229.5" spans="1:15">
      <c r="A450" s="166">
        <v>447</v>
      </c>
      <c r="B450" s="166" t="s">
        <v>5184</v>
      </c>
      <c r="C450" s="167" t="s">
        <v>5129</v>
      </c>
      <c r="D450" s="167" t="s">
        <v>5185</v>
      </c>
      <c r="E450" s="167" t="s">
        <v>15</v>
      </c>
      <c r="F450" s="167" t="s">
        <v>5186</v>
      </c>
      <c r="G450" s="167" t="s">
        <v>18</v>
      </c>
      <c r="H450" s="167">
        <v>1</v>
      </c>
      <c r="I450" s="174" t="s">
        <v>5187</v>
      </c>
      <c r="J450" s="167" t="s">
        <v>116</v>
      </c>
      <c r="K450" s="167"/>
      <c r="L450" s="167" t="s">
        <v>5168</v>
      </c>
      <c r="M450" s="167" t="s">
        <v>214</v>
      </c>
      <c r="N450" s="167"/>
      <c r="O450" s="173" t="s">
        <v>5136</v>
      </c>
    </row>
    <row r="451" ht="121.5" spans="1:15">
      <c r="A451" s="166">
        <v>448</v>
      </c>
      <c r="B451" s="166" t="s">
        <v>5188</v>
      </c>
      <c r="C451" s="167" t="s">
        <v>5129</v>
      </c>
      <c r="D451" s="167" t="s">
        <v>5189</v>
      </c>
      <c r="E451" s="167" t="s">
        <v>15</v>
      </c>
      <c r="F451" s="167" t="s">
        <v>299</v>
      </c>
      <c r="G451" s="167" t="s">
        <v>18</v>
      </c>
      <c r="H451" s="167">
        <v>1</v>
      </c>
      <c r="I451" s="174" t="s">
        <v>5190</v>
      </c>
      <c r="J451" s="167" t="s">
        <v>20</v>
      </c>
      <c r="K451" s="167"/>
      <c r="L451" s="167" t="s">
        <v>5191</v>
      </c>
      <c r="M451" s="167" t="s">
        <v>214</v>
      </c>
      <c r="N451" s="167" t="s">
        <v>5192</v>
      </c>
      <c r="O451" s="173" t="s">
        <v>5136</v>
      </c>
    </row>
    <row r="452" ht="121.5" spans="1:15">
      <c r="A452" s="166">
        <v>449</v>
      </c>
      <c r="B452" s="166" t="s">
        <v>5193</v>
      </c>
      <c r="C452" s="167" t="s">
        <v>5129</v>
      </c>
      <c r="D452" s="167" t="s">
        <v>5189</v>
      </c>
      <c r="E452" s="167" t="s">
        <v>80</v>
      </c>
      <c r="F452" s="167" t="s">
        <v>299</v>
      </c>
      <c r="G452" s="167" t="s">
        <v>18</v>
      </c>
      <c r="H452" s="167">
        <v>1</v>
      </c>
      <c r="I452" s="174" t="s">
        <v>5190</v>
      </c>
      <c r="J452" s="167" t="s">
        <v>20</v>
      </c>
      <c r="K452" s="167"/>
      <c r="L452" s="167" t="s">
        <v>5191</v>
      </c>
      <c r="M452" s="167" t="s">
        <v>214</v>
      </c>
      <c r="N452" s="167" t="s">
        <v>5194</v>
      </c>
      <c r="O452" s="173" t="s">
        <v>5136</v>
      </c>
    </row>
    <row r="453" ht="297" spans="1:15">
      <c r="A453" s="166">
        <v>450</v>
      </c>
      <c r="B453" s="166" t="s">
        <v>5195</v>
      </c>
      <c r="C453" s="167" t="s">
        <v>5129</v>
      </c>
      <c r="D453" s="167" t="s">
        <v>5196</v>
      </c>
      <c r="E453" s="167" t="s">
        <v>15</v>
      </c>
      <c r="F453" s="167" t="s">
        <v>340</v>
      </c>
      <c r="G453" s="167" t="s">
        <v>218</v>
      </c>
      <c r="H453" s="167">
        <v>1</v>
      </c>
      <c r="I453" s="174" t="s">
        <v>1209</v>
      </c>
      <c r="J453" s="167" t="s">
        <v>116</v>
      </c>
      <c r="K453" s="167"/>
      <c r="L453" s="173" t="s">
        <v>5197</v>
      </c>
      <c r="M453" s="167" t="s">
        <v>214</v>
      </c>
      <c r="N453" s="167"/>
      <c r="O453" s="173" t="s">
        <v>5136</v>
      </c>
    </row>
    <row r="454" ht="121.5" spans="1:15">
      <c r="A454" s="166">
        <v>451</v>
      </c>
      <c r="B454" s="166" t="s">
        <v>5198</v>
      </c>
      <c r="C454" s="167" t="s">
        <v>5129</v>
      </c>
      <c r="D454" s="167" t="s">
        <v>5196</v>
      </c>
      <c r="E454" s="167" t="s">
        <v>15</v>
      </c>
      <c r="F454" s="167" t="s">
        <v>340</v>
      </c>
      <c r="G454" s="167" t="s">
        <v>218</v>
      </c>
      <c r="H454" s="167">
        <v>1</v>
      </c>
      <c r="I454" s="174" t="s">
        <v>5199</v>
      </c>
      <c r="J454" s="167" t="s">
        <v>20</v>
      </c>
      <c r="K454" s="167"/>
      <c r="L454" s="167" t="s">
        <v>4828</v>
      </c>
      <c r="M454" s="167" t="s">
        <v>214</v>
      </c>
      <c r="N454" s="167"/>
      <c r="O454" s="173" t="s">
        <v>5136</v>
      </c>
    </row>
    <row r="455" ht="94.5" spans="1:15">
      <c r="A455" s="166">
        <v>452</v>
      </c>
      <c r="B455" s="166" t="s">
        <v>5200</v>
      </c>
      <c r="C455" s="167" t="s">
        <v>5129</v>
      </c>
      <c r="D455" s="167" t="s">
        <v>5201</v>
      </c>
      <c r="E455" s="167" t="s">
        <v>15</v>
      </c>
      <c r="F455" s="167" t="s">
        <v>340</v>
      </c>
      <c r="G455" s="167" t="s">
        <v>218</v>
      </c>
      <c r="H455" s="167">
        <v>1</v>
      </c>
      <c r="I455" s="174" t="s">
        <v>5202</v>
      </c>
      <c r="J455" s="167" t="s">
        <v>20</v>
      </c>
      <c r="K455" s="167"/>
      <c r="L455" s="166" t="s">
        <v>5168</v>
      </c>
      <c r="M455" s="167" t="s">
        <v>214</v>
      </c>
      <c r="N455" s="167"/>
      <c r="O455" s="173" t="s">
        <v>5136</v>
      </c>
    </row>
    <row r="456" ht="135" spans="1:15">
      <c r="A456" s="166">
        <v>453</v>
      </c>
      <c r="B456" s="166" t="s">
        <v>5203</v>
      </c>
      <c r="C456" s="167" t="s">
        <v>5129</v>
      </c>
      <c r="D456" s="167" t="s">
        <v>5204</v>
      </c>
      <c r="E456" s="167" t="s">
        <v>15</v>
      </c>
      <c r="F456" s="167" t="s">
        <v>340</v>
      </c>
      <c r="G456" s="167" t="s">
        <v>218</v>
      </c>
      <c r="H456" s="167">
        <v>1</v>
      </c>
      <c r="I456" s="174" t="s">
        <v>5205</v>
      </c>
      <c r="J456" s="167" t="s">
        <v>116</v>
      </c>
      <c r="K456" s="167"/>
      <c r="L456" s="167" t="s">
        <v>3794</v>
      </c>
      <c r="M456" s="167" t="s">
        <v>214</v>
      </c>
      <c r="N456" s="167"/>
      <c r="O456" s="173" t="s">
        <v>5136</v>
      </c>
    </row>
    <row r="457" ht="202.5" spans="1:15">
      <c r="A457" s="166">
        <v>454</v>
      </c>
      <c r="B457" s="166" t="s">
        <v>5206</v>
      </c>
      <c r="C457" s="167" t="s">
        <v>5129</v>
      </c>
      <c r="D457" s="167" t="s">
        <v>5207</v>
      </c>
      <c r="E457" s="167" t="s">
        <v>15</v>
      </c>
      <c r="F457" s="167" t="s">
        <v>340</v>
      </c>
      <c r="G457" s="167" t="s">
        <v>218</v>
      </c>
      <c r="H457" s="167">
        <v>1</v>
      </c>
      <c r="I457" s="174" t="s">
        <v>1209</v>
      </c>
      <c r="J457" s="167" t="s">
        <v>4161</v>
      </c>
      <c r="K457" s="167"/>
      <c r="L457" s="174" t="s">
        <v>4162</v>
      </c>
      <c r="M457" s="167" t="s">
        <v>214</v>
      </c>
      <c r="N457" s="167"/>
      <c r="O457" s="173" t="s">
        <v>5136</v>
      </c>
    </row>
    <row r="458" ht="202.5" spans="1:15">
      <c r="A458" s="166">
        <v>455</v>
      </c>
      <c r="B458" s="166" t="s">
        <v>5208</v>
      </c>
      <c r="C458" s="167" t="s">
        <v>5129</v>
      </c>
      <c r="D458" s="167" t="s">
        <v>5209</v>
      </c>
      <c r="E458" s="167" t="s">
        <v>15</v>
      </c>
      <c r="F458" s="167" t="s">
        <v>340</v>
      </c>
      <c r="G458" s="167" t="s">
        <v>218</v>
      </c>
      <c r="H458" s="167">
        <v>1</v>
      </c>
      <c r="I458" s="174" t="s">
        <v>1209</v>
      </c>
      <c r="J458" s="167" t="s">
        <v>4161</v>
      </c>
      <c r="K458" s="167"/>
      <c r="L458" s="174" t="s">
        <v>4162</v>
      </c>
      <c r="M458" s="167" t="s">
        <v>214</v>
      </c>
      <c r="N458" s="167"/>
      <c r="O458" s="173" t="s">
        <v>5136</v>
      </c>
    </row>
    <row r="459" ht="216" spans="1:15">
      <c r="A459" s="166">
        <v>456</v>
      </c>
      <c r="B459" s="166" t="s">
        <v>5210</v>
      </c>
      <c r="C459" s="167" t="s">
        <v>5129</v>
      </c>
      <c r="D459" s="167" t="s">
        <v>5189</v>
      </c>
      <c r="E459" s="167" t="s">
        <v>15</v>
      </c>
      <c r="F459" s="167" t="s">
        <v>5211</v>
      </c>
      <c r="G459" s="166" t="s">
        <v>18</v>
      </c>
      <c r="H459" s="167">
        <v>4</v>
      </c>
      <c r="I459" s="173" t="s">
        <v>5212</v>
      </c>
      <c r="J459" s="166" t="s">
        <v>20</v>
      </c>
      <c r="K459" s="166"/>
      <c r="L459" s="166" t="s">
        <v>5213</v>
      </c>
      <c r="M459" s="167" t="s">
        <v>4189</v>
      </c>
      <c r="N459" s="166" t="s">
        <v>5214</v>
      </c>
      <c r="O459" s="173" t="s">
        <v>5136</v>
      </c>
    </row>
    <row r="460" ht="216" spans="1:15">
      <c r="A460" s="166">
        <v>457</v>
      </c>
      <c r="B460" s="166" t="s">
        <v>5215</v>
      </c>
      <c r="C460" s="167" t="s">
        <v>5129</v>
      </c>
      <c r="D460" s="167" t="s">
        <v>5189</v>
      </c>
      <c r="E460" s="167" t="s">
        <v>15</v>
      </c>
      <c r="F460" s="167" t="s">
        <v>5216</v>
      </c>
      <c r="G460" s="166" t="s">
        <v>18</v>
      </c>
      <c r="H460" s="167">
        <v>4</v>
      </c>
      <c r="I460" s="173" t="s">
        <v>5212</v>
      </c>
      <c r="J460" s="166" t="s">
        <v>20</v>
      </c>
      <c r="K460" s="166"/>
      <c r="L460" s="166" t="s">
        <v>5217</v>
      </c>
      <c r="M460" s="167" t="s">
        <v>4189</v>
      </c>
      <c r="N460" s="166" t="s">
        <v>5218</v>
      </c>
      <c r="O460" s="173" t="s">
        <v>5136</v>
      </c>
    </row>
    <row r="461" ht="216" spans="1:15">
      <c r="A461" s="166">
        <v>458</v>
      </c>
      <c r="B461" s="166" t="s">
        <v>5219</v>
      </c>
      <c r="C461" s="167" t="s">
        <v>5129</v>
      </c>
      <c r="D461" s="167" t="s">
        <v>5189</v>
      </c>
      <c r="E461" s="167" t="s">
        <v>15</v>
      </c>
      <c r="F461" s="167" t="s">
        <v>5220</v>
      </c>
      <c r="G461" s="166" t="s">
        <v>18</v>
      </c>
      <c r="H461" s="167">
        <v>5</v>
      </c>
      <c r="I461" s="173" t="s">
        <v>5221</v>
      </c>
      <c r="J461" s="166" t="s">
        <v>20</v>
      </c>
      <c r="K461" s="166"/>
      <c r="L461" s="166" t="s">
        <v>5222</v>
      </c>
      <c r="M461" s="167" t="s">
        <v>4189</v>
      </c>
      <c r="N461" s="166" t="s">
        <v>5223</v>
      </c>
      <c r="O461" s="173" t="s">
        <v>5136</v>
      </c>
    </row>
    <row r="462" ht="216" spans="1:15">
      <c r="A462" s="166">
        <v>459</v>
      </c>
      <c r="B462" s="166" t="s">
        <v>5224</v>
      </c>
      <c r="C462" s="167" t="s">
        <v>5129</v>
      </c>
      <c r="D462" s="167" t="s">
        <v>5189</v>
      </c>
      <c r="E462" s="167" t="s">
        <v>15</v>
      </c>
      <c r="F462" s="167" t="s">
        <v>5225</v>
      </c>
      <c r="G462" s="166" t="s">
        <v>18</v>
      </c>
      <c r="H462" s="167">
        <v>5</v>
      </c>
      <c r="I462" s="173" t="s">
        <v>5221</v>
      </c>
      <c r="J462" s="166" t="s">
        <v>20</v>
      </c>
      <c r="K462" s="166"/>
      <c r="L462" s="166" t="s">
        <v>5226</v>
      </c>
      <c r="M462" s="167" t="s">
        <v>4189</v>
      </c>
      <c r="N462" s="166" t="s">
        <v>5227</v>
      </c>
      <c r="O462" s="173" t="s">
        <v>5136</v>
      </c>
    </row>
    <row r="463" ht="121.5" spans="1:15">
      <c r="A463" s="166">
        <v>460</v>
      </c>
      <c r="B463" s="166" t="s">
        <v>5228</v>
      </c>
      <c r="C463" s="167" t="s">
        <v>5129</v>
      </c>
      <c r="D463" s="167" t="s">
        <v>5189</v>
      </c>
      <c r="E463" s="167" t="s">
        <v>15</v>
      </c>
      <c r="F463" s="167" t="s">
        <v>3212</v>
      </c>
      <c r="G463" s="166" t="s">
        <v>18</v>
      </c>
      <c r="H463" s="167">
        <v>2</v>
      </c>
      <c r="I463" s="173" t="s">
        <v>5229</v>
      </c>
      <c r="J463" s="166" t="s">
        <v>20</v>
      </c>
      <c r="K463" s="166"/>
      <c r="L463" s="166" t="s">
        <v>5230</v>
      </c>
      <c r="M463" s="167" t="s">
        <v>4189</v>
      </c>
      <c r="N463" s="166" t="s">
        <v>5231</v>
      </c>
      <c r="O463" s="173" t="s">
        <v>5136</v>
      </c>
    </row>
    <row r="464" ht="175.5" spans="1:15">
      <c r="A464" s="166">
        <v>461</v>
      </c>
      <c r="B464" s="166" t="s">
        <v>5232</v>
      </c>
      <c r="C464" s="167" t="s">
        <v>5129</v>
      </c>
      <c r="D464" s="167" t="s">
        <v>5189</v>
      </c>
      <c r="E464" s="167" t="s">
        <v>15</v>
      </c>
      <c r="F464" s="167" t="s">
        <v>2751</v>
      </c>
      <c r="G464" s="166" t="s">
        <v>18</v>
      </c>
      <c r="H464" s="167">
        <v>4</v>
      </c>
      <c r="I464" s="173" t="s">
        <v>5233</v>
      </c>
      <c r="J464" s="166" t="s">
        <v>20</v>
      </c>
      <c r="K464" s="166"/>
      <c r="L464" s="166" t="s">
        <v>5234</v>
      </c>
      <c r="M464" s="167" t="s">
        <v>4189</v>
      </c>
      <c r="N464" s="166" t="s">
        <v>5235</v>
      </c>
      <c r="O464" s="173" t="s">
        <v>5136</v>
      </c>
    </row>
    <row r="465" ht="175.5" spans="1:15">
      <c r="A465" s="166">
        <v>462</v>
      </c>
      <c r="B465" s="166" t="s">
        <v>5236</v>
      </c>
      <c r="C465" s="167" t="s">
        <v>5129</v>
      </c>
      <c r="D465" s="167" t="s">
        <v>5189</v>
      </c>
      <c r="E465" s="167" t="s">
        <v>15</v>
      </c>
      <c r="F465" s="167" t="s">
        <v>2747</v>
      </c>
      <c r="G465" s="166" t="s">
        <v>18</v>
      </c>
      <c r="H465" s="167">
        <v>4</v>
      </c>
      <c r="I465" s="173" t="s">
        <v>5237</v>
      </c>
      <c r="J465" s="166" t="s">
        <v>20</v>
      </c>
      <c r="K465" s="166"/>
      <c r="L465" s="166" t="s">
        <v>5238</v>
      </c>
      <c r="M465" s="167" t="s">
        <v>4189</v>
      </c>
      <c r="N465" s="166" t="s">
        <v>5235</v>
      </c>
      <c r="O465" s="173" t="s">
        <v>5136</v>
      </c>
    </row>
    <row r="466" ht="162" spans="1:15">
      <c r="A466" s="166">
        <v>463</v>
      </c>
      <c r="B466" s="166" t="s">
        <v>5239</v>
      </c>
      <c r="C466" s="167" t="s">
        <v>5129</v>
      </c>
      <c r="D466" s="167" t="s">
        <v>5189</v>
      </c>
      <c r="E466" s="167" t="s">
        <v>15</v>
      </c>
      <c r="F466" s="167" t="s">
        <v>4332</v>
      </c>
      <c r="G466" s="166" t="s">
        <v>18</v>
      </c>
      <c r="H466" s="167">
        <v>2</v>
      </c>
      <c r="I466" s="173" t="s">
        <v>5240</v>
      </c>
      <c r="J466" s="166" t="s">
        <v>20</v>
      </c>
      <c r="K466" s="166"/>
      <c r="L466" s="166" t="s">
        <v>5241</v>
      </c>
      <c r="M466" s="167" t="s">
        <v>4189</v>
      </c>
      <c r="N466" s="166" t="s">
        <v>5242</v>
      </c>
      <c r="O466" s="173" t="s">
        <v>5136</v>
      </c>
    </row>
    <row r="467" ht="121.5" spans="1:15">
      <c r="A467" s="166">
        <v>464</v>
      </c>
      <c r="B467" s="166" t="s">
        <v>5243</v>
      </c>
      <c r="C467" s="167" t="s">
        <v>5129</v>
      </c>
      <c r="D467" s="167" t="s">
        <v>5189</v>
      </c>
      <c r="E467" s="167" t="s">
        <v>80</v>
      </c>
      <c r="F467" s="167" t="s">
        <v>3655</v>
      </c>
      <c r="G467" s="166" t="s">
        <v>18</v>
      </c>
      <c r="H467" s="167">
        <v>2</v>
      </c>
      <c r="I467" s="173" t="s">
        <v>5244</v>
      </c>
      <c r="J467" s="166" t="s">
        <v>116</v>
      </c>
      <c r="K467" s="166"/>
      <c r="L467" s="166" t="s">
        <v>5245</v>
      </c>
      <c r="M467" s="167" t="s">
        <v>4189</v>
      </c>
      <c r="N467" s="166" t="s">
        <v>5246</v>
      </c>
      <c r="O467" s="173" t="s">
        <v>5136</v>
      </c>
    </row>
    <row r="468" ht="135" spans="1:15">
      <c r="A468" s="166">
        <v>465</v>
      </c>
      <c r="B468" s="166" t="s">
        <v>5247</v>
      </c>
      <c r="C468" s="167" t="s">
        <v>5129</v>
      </c>
      <c r="D468" s="167" t="s">
        <v>5189</v>
      </c>
      <c r="E468" s="167" t="s">
        <v>80</v>
      </c>
      <c r="F468" s="167" t="s">
        <v>1742</v>
      </c>
      <c r="G468" s="166" t="s">
        <v>18</v>
      </c>
      <c r="H468" s="167">
        <v>5</v>
      </c>
      <c r="I468" s="173" t="s">
        <v>5248</v>
      </c>
      <c r="J468" s="166" t="s">
        <v>20</v>
      </c>
      <c r="K468" s="166"/>
      <c r="L468" s="166" t="s">
        <v>5249</v>
      </c>
      <c r="M468" s="167" t="s">
        <v>3877</v>
      </c>
      <c r="N468" s="166" t="s">
        <v>5250</v>
      </c>
      <c r="O468" s="173" t="s">
        <v>5136</v>
      </c>
    </row>
    <row r="469" ht="148.5" spans="1:15">
      <c r="A469" s="166">
        <v>466</v>
      </c>
      <c r="B469" s="166" t="s">
        <v>5251</v>
      </c>
      <c r="C469" s="167" t="s">
        <v>5129</v>
      </c>
      <c r="D469" s="167" t="s">
        <v>5189</v>
      </c>
      <c r="E469" s="167" t="s">
        <v>80</v>
      </c>
      <c r="F469" s="167" t="s">
        <v>992</v>
      </c>
      <c r="G469" s="166" t="s">
        <v>18</v>
      </c>
      <c r="H469" s="167">
        <v>3</v>
      </c>
      <c r="I469" s="173" t="s">
        <v>5252</v>
      </c>
      <c r="J469" s="166" t="s">
        <v>20</v>
      </c>
      <c r="K469" s="166"/>
      <c r="L469" s="166" t="s">
        <v>5253</v>
      </c>
      <c r="M469" s="167" t="s">
        <v>3877</v>
      </c>
      <c r="N469" s="166" t="s">
        <v>5254</v>
      </c>
      <c r="O469" s="173" t="s">
        <v>5136</v>
      </c>
    </row>
    <row r="470" ht="108" spans="1:15">
      <c r="A470" s="166">
        <v>467</v>
      </c>
      <c r="B470" s="166" t="s">
        <v>5255</v>
      </c>
      <c r="C470" s="167" t="s">
        <v>5129</v>
      </c>
      <c r="D470" s="167" t="s">
        <v>5189</v>
      </c>
      <c r="E470" s="167" t="s">
        <v>80</v>
      </c>
      <c r="F470" s="167" t="s">
        <v>990</v>
      </c>
      <c r="G470" s="166" t="s">
        <v>18</v>
      </c>
      <c r="H470" s="167">
        <v>3</v>
      </c>
      <c r="I470" s="173" t="s">
        <v>5229</v>
      </c>
      <c r="J470" s="166" t="s">
        <v>20</v>
      </c>
      <c r="K470" s="166"/>
      <c r="L470" s="166" t="s">
        <v>5256</v>
      </c>
      <c r="M470" s="167" t="s">
        <v>3877</v>
      </c>
      <c r="N470" s="166" t="s">
        <v>5254</v>
      </c>
      <c r="O470" s="173" t="s">
        <v>5136</v>
      </c>
    </row>
    <row r="471" ht="121.5" spans="1:15">
      <c r="A471" s="166">
        <v>468</v>
      </c>
      <c r="B471" s="166" t="s">
        <v>5257</v>
      </c>
      <c r="C471" s="167" t="s">
        <v>5129</v>
      </c>
      <c r="D471" s="167" t="s">
        <v>5189</v>
      </c>
      <c r="E471" s="167" t="s">
        <v>80</v>
      </c>
      <c r="F471" s="167" t="s">
        <v>3183</v>
      </c>
      <c r="G471" s="166" t="s">
        <v>18</v>
      </c>
      <c r="H471" s="167">
        <v>3</v>
      </c>
      <c r="I471" s="173" t="s">
        <v>5258</v>
      </c>
      <c r="J471" s="166" t="s">
        <v>20</v>
      </c>
      <c r="K471" s="166"/>
      <c r="L471" s="166" t="s">
        <v>5259</v>
      </c>
      <c r="M471" s="167" t="s">
        <v>3877</v>
      </c>
      <c r="N471" s="166" t="s">
        <v>5254</v>
      </c>
      <c r="O471" s="173" t="s">
        <v>5136</v>
      </c>
    </row>
    <row r="472" ht="94.5" spans="1:15">
      <c r="A472" s="166">
        <v>469</v>
      </c>
      <c r="B472" s="166" t="s">
        <v>5260</v>
      </c>
      <c r="C472" s="167" t="s">
        <v>5129</v>
      </c>
      <c r="D472" s="167" t="s">
        <v>5189</v>
      </c>
      <c r="E472" s="167" t="s">
        <v>80</v>
      </c>
      <c r="F472" s="167" t="s">
        <v>5261</v>
      </c>
      <c r="G472" s="166" t="s">
        <v>18</v>
      </c>
      <c r="H472" s="167">
        <v>3</v>
      </c>
      <c r="I472" s="173" t="s">
        <v>5262</v>
      </c>
      <c r="J472" s="166" t="s">
        <v>20</v>
      </c>
      <c r="K472" s="166"/>
      <c r="L472" s="166" t="s">
        <v>5263</v>
      </c>
      <c r="M472" s="167" t="s">
        <v>3877</v>
      </c>
      <c r="N472" s="166" t="s">
        <v>5254</v>
      </c>
      <c r="O472" s="173" t="s">
        <v>5136</v>
      </c>
    </row>
    <row r="473" ht="135" spans="1:15">
      <c r="A473" s="166">
        <v>470</v>
      </c>
      <c r="B473" s="166" t="s">
        <v>5264</v>
      </c>
      <c r="C473" s="167" t="s">
        <v>5129</v>
      </c>
      <c r="D473" s="167" t="s">
        <v>5189</v>
      </c>
      <c r="E473" s="167" t="s">
        <v>80</v>
      </c>
      <c r="F473" s="167" t="s">
        <v>4375</v>
      </c>
      <c r="G473" s="166" t="s">
        <v>18</v>
      </c>
      <c r="H473" s="167">
        <v>4</v>
      </c>
      <c r="I473" s="173" t="s">
        <v>5265</v>
      </c>
      <c r="J473" s="166" t="s">
        <v>20</v>
      </c>
      <c r="K473" s="166"/>
      <c r="L473" s="166" t="s">
        <v>5266</v>
      </c>
      <c r="M473" s="167" t="s">
        <v>3877</v>
      </c>
      <c r="N473" s="166" t="s">
        <v>5267</v>
      </c>
      <c r="O473" s="173" t="s">
        <v>5136</v>
      </c>
    </row>
    <row r="474" ht="256.5" spans="1:15">
      <c r="A474" s="166">
        <v>471</v>
      </c>
      <c r="B474" s="166" t="s">
        <v>5268</v>
      </c>
      <c r="C474" s="167" t="s">
        <v>5129</v>
      </c>
      <c r="D474" s="167" t="s">
        <v>5189</v>
      </c>
      <c r="E474" s="167" t="s">
        <v>80</v>
      </c>
      <c r="F474" s="167" t="s">
        <v>3187</v>
      </c>
      <c r="G474" s="166" t="s">
        <v>18</v>
      </c>
      <c r="H474" s="167">
        <v>4</v>
      </c>
      <c r="I474" s="173" t="s">
        <v>5269</v>
      </c>
      <c r="J474" s="166" t="s">
        <v>20</v>
      </c>
      <c r="K474" s="166"/>
      <c r="L474" s="166" t="s">
        <v>5270</v>
      </c>
      <c r="M474" s="167" t="s">
        <v>3877</v>
      </c>
      <c r="N474" s="166" t="s">
        <v>5271</v>
      </c>
      <c r="O474" s="173" t="s">
        <v>5136</v>
      </c>
    </row>
    <row r="475" ht="108" spans="1:15">
      <c r="A475" s="166">
        <v>472</v>
      </c>
      <c r="B475" s="166" t="s">
        <v>5272</v>
      </c>
      <c r="C475" s="167" t="s">
        <v>5129</v>
      </c>
      <c r="D475" s="167" t="s">
        <v>5189</v>
      </c>
      <c r="E475" s="167" t="s">
        <v>80</v>
      </c>
      <c r="F475" s="167" t="s">
        <v>5273</v>
      </c>
      <c r="G475" s="166" t="s">
        <v>18</v>
      </c>
      <c r="H475" s="167">
        <v>2</v>
      </c>
      <c r="I475" s="173" t="s">
        <v>5274</v>
      </c>
      <c r="J475" s="166" t="s">
        <v>20</v>
      </c>
      <c r="K475" s="166"/>
      <c r="L475" s="166" t="s">
        <v>5275</v>
      </c>
      <c r="M475" s="167" t="s">
        <v>3877</v>
      </c>
      <c r="N475" s="166" t="s">
        <v>5276</v>
      </c>
      <c r="O475" s="173" t="s">
        <v>5136</v>
      </c>
    </row>
    <row r="476" ht="135" spans="1:15">
      <c r="A476" s="166">
        <v>473</v>
      </c>
      <c r="B476" s="166" t="s">
        <v>5277</v>
      </c>
      <c r="C476" s="167" t="s">
        <v>5129</v>
      </c>
      <c r="D476" s="167" t="s">
        <v>5189</v>
      </c>
      <c r="E476" s="167" t="s">
        <v>15</v>
      </c>
      <c r="F476" s="167" t="s">
        <v>2699</v>
      </c>
      <c r="G476" s="166" t="s">
        <v>18</v>
      </c>
      <c r="H476" s="167">
        <v>3</v>
      </c>
      <c r="I476" s="173" t="s">
        <v>5248</v>
      </c>
      <c r="J476" s="166" t="s">
        <v>20</v>
      </c>
      <c r="K476" s="166"/>
      <c r="L476" s="166" t="s">
        <v>5278</v>
      </c>
      <c r="M476" s="167" t="s">
        <v>3877</v>
      </c>
      <c r="N476" s="166" t="s">
        <v>5279</v>
      </c>
      <c r="O476" s="173" t="s">
        <v>5136</v>
      </c>
    </row>
    <row r="477" ht="148.5" spans="1:15">
      <c r="A477" s="166">
        <v>474</v>
      </c>
      <c r="B477" s="166" t="s">
        <v>5280</v>
      </c>
      <c r="C477" s="167" t="s">
        <v>5129</v>
      </c>
      <c r="D477" s="167" t="s">
        <v>5189</v>
      </c>
      <c r="E477" s="167" t="s">
        <v>15</v>
      </c>
      <c r="F477" s="167" t="s">
        <v>2707</v>
      </c>
      <c r="G477" s="166" t="s">
        <v>18</v>
      </c>
      <c r="H477" s="167">
        <v>3</v>
      </c>
      <c r="I477" s="173" t="s">
        <v>5252</v>
      </c>
      <c r="J477" s="166" t="s">
        <v>20</v>
      </c>
      <c r="K477" s="166"/>
      <c r="L477" s="166" t="s">
        <v>5281</v>
      </c>
      <c r="M477" s="167" t="s">
        <v>3877</v>
      </c>
      <c r="N477" s="166" t="s">
        <v>5279</v>
      </c>
      <c r="O477" s="173" t="s">
        <v>5136</v>
      </c>
    </row>
    <row r="478" ht="108" spans="1:15">
      <c r="A478" s="166">
        <v>475</v>
      </c>
      <c r="B478" s="166" t="s">
        <v>5282</v>
      </c>
      <c r="C478" s="167" t="s">
        <v>5129</v>
      </c>
      <c r="D478" s="167" t="s">
        <v>5189</v>
      </c>
      <c r="E478" s="167" t="s">
        <v>15</v>
      </c>
      <c r="F478" s="167" t="s">
        <v>2712</v>
      </c>
      <c r="G478" s="166" t="s">
        <v>18</v>
      </c>
      <c r="H478" s="167">
        <v>2</v>
      </c>
      <c r="I478" s="173" t="s">
        <v>5229</v>
      </c>
      <c r="J478" s="166" t="s">
        <v>20</v>
      </c>
      <c r="K478" s="166"/>
      <c r="L478" s="166" t="s">
        <v>5283</v>
      </c>
      <c r="M478" s="167" t="s">
        <v>3877</v>
      </c>
      <c r="N478" s="166" t="s">
        <v>5284</v>
      </c>
      <c r="O478" s="173" t="s">
        <v>5136</v>
      </c>
    </row>
    <row r="479" ht="121.5" spans="1:15">
      <c r="A479" s="166">
        <v>476</v>
      </c>
      <c r="B479" s="166" t="s">
        <v>5285</v>
      </c>
      <c r="C479" s="167" t="s">
        <v>5129</v>
      </c>
      <c r="D479" s="167" t="s">
        <v>5189</v>
      </c>
      <c r="E479" s="167" t="s">
        <v>15</v>
      </c>
      <c r="F479" s="167" t="s">
        <v>3626</v>
      </c>
      <c r="G479" s="166" t="s">
        <v>18</v>
      </c>
      <c r="H479" s="167">
        <v>4</v>
      </c>
      <c r="I479" s="173" t="s">
        <v>5258</v>
      </c>
      <c r="J479" s="166" t="s">
        <v>20</v>
      </c>
      <c r="K479" s="166"/>
      <c r="L479" s="166" t="s">
        <v>5286</v>
      </c>
      <c r="M479" s="167" t="s">
        <v>3877</v>
      </c>
      <c r="N479" s="166" t="s">
        <v>5287</v>
      </c>
      <c r="O479" s="173" t="s">
        <v>5136</v>
      </c>
    </row>
    <row r="480" ht="108" spans="1:15">
      <c r="A480" s="166">
        <v>477</v>
      </c>
      <c r="B480" s="166" t="s">
        <v>5288</v>
      </c>
      <c r="C480" s="167" t="s">
        <v>5129</v>
      </c>
      <c r="D480" s="167" t="s">
        <v>5189</v>
      </c>
      <c r="E480" s="167" t="s">
        <v>15</v>
      </c>
      <c r="F480" s="167" t="s">
        <v>4592</v>
      </c>
      <c r="G480" s="166" t="s">
        <v>18</v>
      </c>
      <c r="H480" s="167">
        <v>4</v>
      </c>
      <c r="I480" s="173" t="s">
        <v>5262</v>
      </c>
      <c r="J480" s="166" t="s">
        <v>20</v>
      </c>
      <c r="K480" s="166"/>
      <c r="L480" s="166" t="s">
        <v>5289</v>
      </c>
      <c r="M480" s="167" t="s">
        <v>3877</v>
      </c>
      <c r="N480" s="166" t="s">
        <v>5287</v>
      </c>
      <c r="O480" s="173" t="s">
        <v>5136</v>
      </c>
    </row>
    <row r="481" ht="135" spans="1:15">
      <c r="A481" s="166">
        <v>478</v>
      </c>
      <c r="B481" s="166" t="s">
        <v>5290</v>
      </c>
      <c r="C481" s="167" t="s">
        <v>5129</v>
      </c>
      <c r="D481" s="167" t="s">
        <v>5189</v>
      </c>
      <c r="E481" s="167" t="s">
        <v>15</v>
      </c>
      <c r="F481" s="167" t="s">
        <v>2720</v>
      </c>
      <c r="G481" s="166" t="s">
        <v>18</v>
      </c>
      <c r="H481" s="167">
        <v>3</v>
      </c>
      <c r="I481" s="173" t="s">
        <v>5265</v>
      </c>
      <c r="J481" s="166" t="s">
        <v>20</v>
      </c>
      <c r="K481" s="166"/>
      <c r="L481" s="166" t="s">
        <v>5291</v>
      </c>
      <c r="M481" s="167" t="s">
        <v>3877</v>
      </c>
      <c r="N481" s="166" t="s">
        <v>5279</v>
      </c>
      <c r="O481" s="173" t="s">
        <v>5136</v>
      </c>
    </row>
    <row r="482" ht="256.5" spans="1:15">
      <c r="A482" s="166">
        <v>479</v>
      </c>
      <c r="B482" s="166" t="s">
        <v>5292</v>
      </c>
      <c r="C482" s="167" t="s">
        <v>5129</v>
      </c>
      <c r="D482" s="167" t="s">
        <v>5189</v>
      </c>
      <c r="E482" s="167" t="s">
        <v>15</v>
      </c>
      <c r="F482" s="167" t="s">
        <v>4597</v>
      </c>
      <c r="G482" s="166" t="s">
        <v>18</v>
      </c>
      <c r="H482" s="167">
        <v>3</v>
      </c>
      <c r="I482" s="173" t="s">
        <v>5269</v>
      </c>
      <c r="J482" s="166" t="s">
        <v>20</v>
      </c>
      <c r="K482" s="166"/>
      <c r="L482" s="166" t="s">
        <v>5293</v>
      </c>
      <c r="M482" s="167" t="s">
        <v>3877</v>
      </c>
      <c r="N482" s="166" t="s">
        <v>5279</v>
      </c>
      <c r="O482" s="173" t="s">
        <v>5136</v>
      </c>
    </row>
    <row r="483" ht="108" spans="1:15">
      <c r="A483" s="166">
        <v>480</v>
      </c>
      <c r="B483" s="166" t="s">
        <v>5294</v>
      </c>
      <c r="C483" s="167" t="s">
        <v>5129</v>
      </c>
      <c r="D483" s="167" t="s">
        <v>5189</v>
      </c>
      <c r="E483" s="167" t="s">
        <v>15</v>
      </c>
      <c r="F483" s="167" t="s">
        <v>2716</v>
      </c>
      <c r="G483" s="166" t="s">
        <v>18</v>
      </c>
      <c r="H483" s="167">
        <v>3</v>
      </c>
      <c r="I483" s="173" t="s">
        <v>5274</v>
      </c>
      <c r="J483" s="166" t="s">
        <v>20</v>
      </c>
      <c r="K483" s="166"/>
      <c r="L483" s="166" t="s">
        <v>5295</v>
      </c>
      <c r="M483" s="167" t="s">
        <v>3877</v>
      </c>
      <c r="N483" s="166" t="s">
        <v>5279</v>
      </c>
      <c r="O483" s="173" t="s">
        <v>5136</v>
      </c>
    </row>
    <row r="484" ht="121.5" spans="1:15">
      <c r="A484" s="166">
        <v>481</v>
      </c>
      <c r="B484" s="166" t="s">
        <v>5296</v>
      </c>
      <c r="C484" s="167" t="s">
        <v>5129</v>
      </c>
      <c r="D484" s="167" t="s">
        <v>5189</v>
      </c>
      <c r="E484" s="167" t="s">
        <v>15</v>
      </c>
      <c r="F484" s="167" t="s">
        <v>5297</v>
      </c>
      <c r="G484" s="166" t="s">
        <v>18</v>
      </c>
      <c r="H484" s="167">
        <v>2</v>
      </c>
      <c r="I484" s="173" t="s">
        <v>5298</v>
      </c>
      <c r="J484" s="166" t="s">
        <v>20</v>
      </c>
      <c r="K484" s="166"/>
      <c r="L484" s="166" t="s">
        <v>5299</v>
      </c>
      <c r="M484" s="167" t="s">
        <v>3877</v>
      </c>
      <c r="N484" s="166" t="s">
        <v>5300</v>
      </c>
      <c r="O484" s="173" t="s">
        <v>5136</v>
      </c>
    </row>
    <row r="485" ht="135" spans="1:15">
      <c r="A485" s="166">
        <v>482</v>
      </c>
      <c r="B485" s="166" t="s">
        <v>5301</v>
      </c>
      <c r="C485" s="167" t="s">
        <v>5129</v>
      </c>
      <c r="D485" s="167" t="s">
        <v>5189</v>
      </c>
      <c r="E485" s="167" t="s">
        <v>15</v>
      </c>
      <c r="F485" s="167" t="s">
        <v>2724</v>
      </c>
      <c r="G485" s="166" t="s">
        <v>18</v>
      </c>
      <c r="H485" s="167">
        <v>1</v>
      </c>
      <c r="I485" s="173" t="s">
        <v>5233</v>
      </c>
      <c r="J485" s="166" t="s">
        <v>20</v>
      </c>
      <c r="K485" s="166"/>
      <c r="L485" s="166" t="s">
        <v>5302</v>
      </c>
      <c r="M485" s="167" t="s">
        <v>3877</v>
      </c>
      <c r="N485" s="166" t="s">
        <v>5303</v>
      </c>
      <c r="O485" s="173" t="s">
        <v>5136</v>
      </c>
    </row>
    <row r="486" ht="162" spans="1:15">
      <c r="A486" s="166">
        <v>483</v>
      </c>
      <c r="B486" s="166" t="s">
        <v>5304</v>
      </c>
      <c r="C486" s="167" t="s">
        <v>5129</v>
      </c>
      <c r="D486" s="167" t="s">
        <v>5189</v>
      </c>
      <c r="E486" s="167" t="s">
        <v>15</v>
      </c>
      <c r="F486" s="167" t="s">
        <v>3354</v>
      </c>
      <c r="G486" s="166" t="s">
        <v>18</v>
      </c>
      <c r="H486" s="167">
        <v>1</v>
      </c>
      <c r="I486" s="173" t="s">
        <v>5237</v>
      </c>
      <c r="J486" s="166" t="s">
        <v>20</v>
      </c>
      <c r="K486" s="166"/>
      <c r="L486" s="166" t="s">
        <v>5305</v>
      </c>
      <c r="M486" s="167" t="s">
        <v>3877</v>
      </c>
      <c r="N486" s="166" t="s">
        <v>5306</v>
      </c>
      <c r="O486" s="173" t="s">
        <v>5136</v>
      </c>
    </row>
    <row r="487" ht="94.5" spans="1:15">
      <c r="A487" s="166">
        <v>484</v>
      </c>
      <c r="B487" s="166" t="s">
        <v>5307</v>
      </c>
      <c r="C487" s="167" t="s">
        <v>5129</v>
      </c>
      <c r="D487" s="167" t="s">
        <v>5308</v>
      </c>
      <c r="E487" s="167" t="s">
        <v>15</v>
      </c>
      <c r="F487" s="167" t="s">
        <v>4204</v>
      </c>
      <c r="G487" s="167" t="s">
        <v>18</v>
      </c>
      <c r="H487" s="167">
        <v>2</v>
      </c>
      <c r="I487" s="174" t="s">
        <v>5020</v>
      </c>
      <c r="J487" s="167" t="s">
        <v>116</v>
      </c>
      <c r="K487" s="167"/>
      <c r="L487" s="167" t="s">
        <v>5309</v>
      </c>
      <c r="M487" s="167" t="s">
        <v>4206</v>
      </c>
      <c r="N487" s="167" t="s">
        <v>5310</v>
      </c>
      <c r="O487" s="173" t="s">
        <v>5136</v>
      </c>
    </row>
    <row r="488" ht="94.5" spans="1:15">
      <c r="A488" s="166">
        <v>485</v>
      </c>
      <c r="B488" s="166" t="s">
        <v>5311</v>
      </c>
      <c r="C488" s="167" t="s">
        <v>5129</v>
      </c>
      <c r="D488" s="167" t="s">
        <v>5308</v>
      </c>
      <c r="E488" s="167" t="s">
        <v>15</v>
      </c>
      <c r="F488" s="167" t="s">
        <v>1947</v>
      </c>
      <c r="G488" s="167" t="s">
        <v>18</v>
      </c>
      <c r="H488" s="167">
        <v>2</v>
      </c>
      <c r="I488" s="174" t="s">
        <v>5312</v>
      </c>
      <c r="J488" s="167" t="s">
        <v>116</v>
      </c>
      <c r="K488" s="167"/>
      <c r="L488" s="167" t="s">
        <v>5309</v>
      </c>
      <c r="M488" s="167" t="s">
        <v>4020</v>
      </c>
      <c r="N488" s="167" t="s">
        <v>5313</v>
      </c>
      <c r="O488" s="173" t="s">
        <v>5136</v>
      </c>
    </row>
    <row r="489" ht="94.5" spans="1:15">
      <c r="A489" s="166">
        <v>486</v>
      </c>
      <c r="B489" s="166" t="s">
        <v>5314</v>
      </c>
      <c r="C489" s="167" t="s">
        <v>5129</v>
      </c>
      <c r="D489" s="167" t="s">
        <v>5308</v>
      </c>
      <c r="E489" s="167" t="s">
        <v>15</v>
      </c>
      <c r="F489" s="167" t="s">
        <v>5315</v>
      </c>
      <c r="G489" s="167" t="s">
        <v>18</v>
      </c>
      <c r="H489" s="167">
        <v>1</v>
      </c>
      <c r="I489" s="174" t="s">
        <v>5312</v>
      </c>
      <c r="J489" s="167" t="s">
        <v>116</v>
      </c>
      <c r="K489" s="167"/>
      <c r="L489" s="167" t="s">
        <v>5316</v>
      </c>
      <c r="M489" s="167" t="s">
        <v>4020</v>
      </c>
      <c r="N489" s="167" t="s">
        <v>5317</v>
      </c>
      <c r="O489" s="173" t="s">
        <v>5136</v>
      </c>
    </row>
    <row r="490" ht="94.5" spans="1:15">
      <c r="A490" s="166">
        <v>487</v>
      </c>
      <c r="B490" s="166" t="s">
        <v>5318</v>
      </c>
      <c r="C490" s="167" t="s">
        <v>5129</v>
      </c>
      <c r="D490" s="167" t="s">
        <v>5308</v>
      </c>
      <c r="E490" s="167" t="s">
        <v>15</v>
      </c>
      <c r="F490" s="167" t="s">
        <v>5319</v>
      </c>
      <c r="G490" s="167" t="s">
        <v>18</v>
      </c>
      <c r="H490" s="167">
        <v>1</v>
      </c>
      <c r="I490" s="174" t="s">
        <v>5312</v>
      </c>
      <c r="J490" s="167" t="s">
        <v>116</v>
      </c>
      <c r="K490" s="167"/>
      <c r="L490" s="167" t="s">
        <v>5316</v>
      </c>
      <c r="M490" s="167" t="s">
        <v>4020</v>
      </c>
      <c r="N490" s="167" t="s">
        <v>5320</v>
      </c>
      <c r="O490" s="173" t="s">
        <v>5136</v>
      </c>
    </row>
    <row r="491" ht="94.5" spans="1:15">
      <c r="A491" s="166">
        <v>488</v>
      </c>
      <c r="B491" s="166" t="s">
        <v>5321</v>
      </c>
      <c r="C491" s="167" t="s">
        <v>5129</v>
      </c>
      <c r="D491" s="167" t="s">
        <v>5308</v>
      </c>
      <c r="E491" s="167" t="s">
        <v>15</v>
      </c>
      <c r="F491" s="167" t="s">
        <v>823</v>
      </c>
      <c r="G491" s="167" t="s">
        <v>18</v>
      </c>
      <c r="H491" s="167">
        <v>1</v>
      </c>
      <c r="I491" s="174" t="s">
        <v>5322</v>
      </c>
      <c r="J491" s="167" t="s">
        <v>20</v>
      </c>
      <c r="K491" s="167"/>
      <c r="L491" s="167" t="s">
        <v>5323</v>
      </c>
      <c r="M491" s="167" t="s">
        <v>4024</v>
      </c>
      <c r="N491" s="167" t="s">
        <v>5324</v>
      </c>
      <c r="O491" s="173" t="s">
        <v>5136</v>
      </c>
    </row>
    <row r="492" ht="94.5" spans="1:15">
      <c r="A492" s="166">
        <v>489</v>
      </c>
      <c r="B492" s="166" t="s">
        <v>5325</v>
      </c>
      <c r="C492" s="167" t="s">
        <v>5129</v>
      </c>
      <c r="D492" s="167" t="s">
        <v>5308</v>
      </c>
      <c r="E492" s="167" t="s">
        <v>15</v>
      </c>
      <c r="F492" s="167" t="s">
        <v>823</v>
      </c>
      <c r="G492" s="167" t="s">
        <v>18</v>
      </c>
      <c r="H492" s="167">
        <v>1</v>
      </c>
      <c r="I492" s="174" t="s">
        <v>5326</v>
      </c>
      <c r="J492" s="167" t="s">
        <v>116</v>
      </c>
      <c r="K492" s="167"/>
      <c r="L492" s="167" t="s">
        <v>5323</v>
      </c>
      <c r="M492" s="167" t="s">
        <v>4024</v>
      </c>
      <c r="N492" s="167" t="s">
        <v>5327</v>
      </c>
      <c r="O492" s="173" t="s">
        <v>5136</v>
      </c>
    </row>
    <row r="493" ht="135" spans="1:15">
      <c r="A493" s="166">
        <v>490</v>
      </c>
      <c r="B493" s="166" t="s">
        <v>5328</v>
      </c>
      <c r="C493" s="167" t="s">
        <v>5129</v>
      </c>
      <c r="D493" s="167" t="s">
        <v>5308</v>
      </c>
      <c r="E493" s="167" t="s">
        <v>15</v>
      </c>
      <c r="F493" s="167" t="s">
        <v>1938</v>
      </c>
      <c r="G493" s="167" t="s">
        <v>18</v>
      </c>
      <c r="H493" s="167">
        <v>1</v>
      </c>
      <c r="I493" s="174" t="s">
        <v>5329</v>
      </c>
      <c r="J493" s="167" t="s">
        <v>20</v>
      </c>
      <c r="K493" s="167"/>
      <c r="L493" s="167" t="s">
        <v>5330</v>
      </c>
      <c r="M493" s="167" t="s">
        <v>4028</v>
      </c>
      <c r="N493" s="167" t="s">
        <v>5331</v>
      </c>
      <c r="O493" s="173" t="s">
        <v>5136</v>
      </c>
    </row>
    <row r="494" ht="135" spans="1:15">
      <c r="A494" s="166">
        <v>491</v>
      </c>
      <c r="B494" s="166" t="s">
        <v>5332</v>
      </c>
      <c r="C494" s="167" t="s">
        <v>5129</v>
      </c>
      <c r="D494" s="167" t="s">
        <v>5308</v>
      </c>
      <c r="E494" s="167" t="s">
        <v>15</v>
      </c>
      <c r="F494" s="167" t="s">
        <v>1938</v>
      </c>
      <c r="G494" s="167" t="s">
        <v>18</v>
      </c>
      <c r="H494" s="167">
        <v>1</v>
      </c>
      <c r="I494" s="174" t="s">
        <v>5333</v>
      </c>
      <c r="J494" s="167" t="s">
        <v>116</v>
      </c>
      <c r="K494" s="167"/>
      <c r="L494" s="167" t="s">
        <v>5334</v>
      </c>
      <c r="M494" s="167" t="s">
        <v>4028</v>
      </c>
      <c r="N494" s="167" t="s">
        <v>5335</v>
      </c>
      <c r="O494" s="173" t="s">
        <v>5136</v>
      </c>
    </row>
    <row r="495" ht="94.5" spans="1:15">
      <c r="A495" s="166">
        <v>492</v>
      </c>
      <c r="B495" s="166" t="s">
        <v>5336</v>
      </c>
      <c r="C495" s="167" t="s">
        <v>5129</v>
      </c>
      <c r="D495" s="167" t="s">
        <v>5308</v>
      </c>
      <c r="E495" s="167" t="s">
        <v>15</v>
      </c>
      <c r="F495" s="167" t="s">
        <v>1938</v>
      </c>
      <c r="G495" s="167" t="s">
        <v>18</v>
      </c>
      <c r="H495" s="167">
        <v>2</v>
      </c>
      <c r="I495" s="174" t="s">
        <v>5337</v>
      </c>
      <c r="J495" s="167" t="s">
        <v>20</v>
      </c>
      <c r="K495" s="167"/>
      <c r="L495" s="167" t="s">
        <v>4475</v>
      </c>
      <c r="M495" s="167" t="s">
        <v>4028</v>
      </c>
      <c r="N495" s="167" t="s">
        <v>5338</v>
      </c>
      <c r="O495" s="173" t="s">
        <v>5136</v>
      </c>
    </row>
    <row r="496" ht="81" spans="1:15">
      <c r="A496" s="166">
        <v>493</v>
      </c>
      <c r="B496" s="166" t="s">
        <v>5339</v>
      </c>
      <c r="C496" s="167" t="s">
        <v>5129</v>
      </c>
      <c r="D496" s="167" t="s">
        <v>5308</v>
      </c>
      <c r="E496" s="167" t="s">
        <v>15</v>
      </c>
      <c r="F496" s="167" t="s">
        <v>5340</v>
      </c>
      <c r="G496" s="167" t="s">
        <v>18</v>
      </c>
      <c r="H496" s="167">
        <v>1</v>
      </c>
      <c r="I496" s="174" t="s">
        <v>5341</v>
      </c>
      <c r="J496" s="167" t="s">
        <v>20</v>
      </c>
      <c r="K496" s="167"/>
      <c r="L496" s="167" t="s">
        <v>3780</v>
      </c>
      <c r="M496" s="167" t="s">
        <v>4086</v>
      </c>
      <c r="N496" s="167" t="s">
        <v>5342</v>
      </c>
      <c r="O496" s="173" t="s">
        <v>5136</v>
      </c>
    </row>
    <row r="497" ht="162" spans="1:15">
      <c r="A497" s="166">
        <v>494</v>
      </c>
      <c r="B497" s="166" t="s">
        <v>5343</v>
      </c>
      <c r="C497" s="166" t="s">
        <v>5344</v>
      </c>
      <c r="D497" s="166" t="s">
        <v>5345</v>
      </c>
      <c r="E497" s="166" t="s">
        <v>15</v>
      </c>
      <c r="F497" s="166" t="s">
        <v>340</v>
      </c>
      <c r="G497" s="166" t="s">
        <v>218</v>
      </c>
      <c r="H497" s="166">
        <v>1</v>
      </c>
      <c r="I497" s="173" t="s">
        <v>5346</v>
      </c>
      <c r="J497" s="166" t="s">
        <v>20</v>
      </c>
      <c r="K497" s="166" t="s">
        <v>21</v>
      </c>
      <c r="L497" s="173" t="s">
        <v>4475</v>
      </c>
      <c r="M497" s="166" t="s">
        <v>214</v>
      </c>
      <c r="N497" s="173"/>
      <c r="O497" s="173" t="s">
        <v>5347</v>
      </c>
    </row>
    <row r="498" ht="148.5" spans="1:15">
      <c r="A498" s="166">
        <v>495</v>
      </c>
      <c r="B498" s="166" t="s">
        <v>5348</v>
      </c>
      <c r="C498" s="166" t="s">
        <v>5344</v>
      </c>
      <c r="D498" s="166" t="s">
        <v>5349</v>
      </c>
      <c r="E498" s="166" t="s">
        <v>15</v>
      </c>
      <c r="F498" s="166" t="s">
        <v>340</v>
      </c>
      <c r="G498" s="166" t="s">
        <v>218</v>
      </c>
      <c r="H498" s="166">
        <v>1</v>
      </c>
      <c r="I498" s="173" t="s">
        <v>5350</v>
      </c>
      <c r="J498" s="166" t="s">
        <v>20</v>
      </c>
      <c r="K498" s="166" t="s">
        <v>21</v>
      </c>
      <c r="L498" s="173" t="s">
        <v>4075</v>
      </c>
      <c r="M498" s="166" t="s">
        <v>214</v>
      </c>
      <c r="N498" s="173"/>
      <c r="O498" s="173" t="s">
        <v>5347</v>
      </c>
    </row>
    <row r="499" ht="135" spans="1:15">
      <c r="A499" s="166">
        <v>496</v>
      </c>
      <c r="B499" s="166" t="s">
        <v>5351</v>
      </c>
      <c r="C499" s="166" t="s">
        <v>5344</v>
      </c>
      <c r="D499" s="166" t="s">
        <v>5352</v>
      </c>
      <c r="E499" s="166" t="s">
        <v>15</v>
      </c>
      <c r="F499" s="166" t="s">
        <v>340</v>
      </c>
      <c r="G499" s="166" t="s">
        <v>218</v>
      </c>
      <c r="H499" s="166">
        <v>1</v>
      </c>
      <c r="I499" s="173" t="s">
        <v>5353</v>
      </c>
      <c r="J499" s="166" t="s">
        <v>20</v>
      </c>
      <c r="K499" s="166" t="s">
        <v>21</v>
      </c>
      <c r="L499" s="173" t="s">
        <v>4475</v>
      </c>
      <c r="M499" s="166" t="s">
        <v>214</v>
      </c>
      <c r="N499" s="173"/>
      <c r="O499" s="173" t="s">
        <v>5347</v>
      </c>
    </row>
    <row r="500" ht="202.5" spans="1:15">
      <c r="A500" s="166">
        <v>497</v>
      </c>
      <c r="B500" s="166" t="s">
        <v>5354</v>
      </c>
      <c r="C500" s="166" t="s">
        <v>5344</v>
      </c>
      <c r="D500" s="166" t="s">
        <v>5355</v>
      </c>
      <c r="E500" s="166" t="s">
        <v>15</v>
      </c>
      <c r="F500" s="166" t="s">
        <v>340</v>
      </c>
      <c r="G500" s="166" t="s">
        <v>218</v>
      </c>
      <c r="H500" s="166">
        <v>2</v>
      </c>
      <c r="I500" s="173" t="s">
        <v>4153</v>
      </c>
      <c r="J500" s="166" t="s">
        <v>4161</v>
      </c>
      <c r="K500" s="166"/>
      <c r="L500" s="174" t="s">
        <v>4162</v>
      </c>
      <c r="M500" s="166" t="s">
        <v>214</v>
      </c>
      <c r="N500" s="173"/>
      <c r="O500" s="173" t="s">
        <v>5347</v>
      </c>
    </row>
    <row r="501" ht="202.5" spans="1:15">
      <c r="A501" s="166">
        <v>498</v>
      </c>
      <c r="B501" s="166" t="s">
        <v>5356</v>
      </c>
      <c r="C501" s="166" t="s">
        <v>5344</v>
      </c>
      <c r="D501" s="166" t="s">
        <v>5357</v>
      </c>
      <c r="E501" s="166" t="s">
        <v>15</v>
      </c>
      <c r="F501" s="166" t="s">
        <v>340</v>
      </c>
      <c r="G501" s="166" t="s">
        <v>218</v>
      </c>
      <c r="H501" s="166">
        <v>2</v>
      </c>
      <c r="I501" s="173" t="s">
        <v>4153</v>
      </c>
      <c r="J501" s="166" t="s">
        <v>4161</v>
      </c>
      <c r="K501" s="166"/>
      <c r="L501" s="174" t="s">
        <v>4162</v>
      </c>
      <c r="M501" s="166" t="s">
        <v>214</v>
      </c>
      <c r="N501" s="173"/>
      <c r="O501" s="173" t="s">
        <v>5347</v>
      </c>
    </row>
    <row r="502" ht="121.5" spans="1:15">
      <c r="A502" s="166">
        <v>499</v>
      </c>
      <c r="B502" s="166" t="s">
        <v>5358</v>
      </c>
      <c r="C502" s="166" t="s">
        <v>5344</v>
      </c>
      <c r="D502" s="166" t="s">
        <v>5359</v>
      </c>
      <c r="E502" s="166" t="s">
        <v>15</v>
      </c>
      <c r="F502" s="166" t="s">
        <v>5360</v>
      </c>
      <c r="G502" s="166" t="s">
        <v>18</v>
      </c>
      <c r="H502" s="166">
        <v>1</v>
      </c>
      <c r="I502" s="173" t="s">
        <v>5361</v>
      </c>
      <c r="J502" s="166" t="s">
        <v>20</v>
      </c>
      <c r="K502" s="166" t="s">
        <v>21</v>
      </c>
      <c r="L502" s="173" t="s">
        <v>4075</v>
      </c>
      <c r="M502" s="166" t="s">
        <v>214</v>
      </c>
      <c r="N502" s="173"/>
      <c r="O502" s="173" t="s">
        <v>5347</v>
      </c>
    </row>
    <row r="503" ht="409.5" spans="1:15">
      <c r="A503" s="166">
        <v>500</v>
      </c>
      <c r="B503" s="166" t="s">
        <v>5362</v>
      </c>
      <c r="C503" s="166" t="s">
        <v>5344</v>
      </c>
      <c r="D503" s="166" t="s">
        <v>5357</v>
      </c>
      <c r="E503" s="166" t="s">
        <v>15</v>
      </c>
      <c r="F503" s="166" t="s">
        <v>340</v>
      </c>
      <c r="G503" s="166" t="s">
        <v>218</v>
      </c>
      <c r="H503" s="166">
        <v>1</v>
      </c>
      <c r="I503" s="173" t="s">
        <v>5363</v>
      </c>
      <c r="J503" s="166" t="s">
        <v>20</v>
      </c>
      <c r="K503" s="166" t="s">
        <v>21</v>
      </c>
      <c r="L503" s="173" t="s">
        <v>4075</v>
      </c>
      <c r="M503" s="166" t="s">
        <v>214</v>
      </c>
      <c r="N503" s="173"/>
      <c r="O503" s="173" t="s">
        <v>5347</v>
      </c>
    </row>
    <row r="504" ht="202.5" spans="1:15">
      <c r="A504" s="166">
        <v>501</v>
      </c>
      <c r="B504" s="166" t="s">
        <v>5364</v>
      </c>
      <c r="C504" s="166" t="s">
        <v>5344</v>
      </c>
      <c r="D504" s="166" t="s">
        <v>5365</v>
      </c>
      <c r="E504" s="166" t="s">
        <v>15</v>
      </c>
      <c r="F504" s="166" t="s">
        <v>340</v>
      </c>
      <c r="G504" s="166" t="s">
        <v>218</v>
      </c>
      <c r="H504" s="166">
        <v>1</v>
      </c>
      <c r="I504" s="173" t="s">
        <v>4153</v>
      </c>
      <c r="J504" s="166" t="s">
        <v>4161</v>
      </c>
      <c r="K504" s="166"/>
      <c r="L504" s="174" t="s">
        <v>4162</v>
      </c>
      <c r="M504" s="166" t="s">
        <v>214</v>
      </c>
      <c r="N504" s="173"/>
      <c r="O504" s="173" t="s">
        <v>5347</v>
      </c>
    </row>
    <row r="505" ht="297" spans="1:15">
      <c r="A505" s="166">
        <v>502</v>
      </c>
      <c r="B505" s="166" t="s">
        <v>5366</v>
      </c>
      <c r="C505" s="166" t="s">
        <v>5344</v>
      </c>
      <c r="D505" s="166" t="s">
        <v>5367</v>
      </c>
      <c r="E505" s="166" t="s">
        <v>15</v>
      </c>
      <c r="F505" s="166" t="s">
        <v>340</v>
      </c>
      <c r="G505" s="166" t="s">
        <v>218</v>
      </c>
      <c r="H505" s="166">
        <v>8</v>
      </c>
      <c r="I505" s="173" t="s">
        <v>4153</v>
      </c>
      <c r="J505" s="166" t="s">
        <v>116</v>
      </c>
      <c r="K505" s="166"/>
      <c r="L505" s="173" t="s">
        <v>5368</v>
      </c>
      <c r="M505" s="166" t="s">
        <v>214</v>
      </c>
      <c r="N505" s="173"/>
      <c r="O505" s="173" t="s">
        <v>5347</v>
      </c>
    </row>
    <row r="506" ht="162" spans="1:15">
      <c r="A506" s="166">
        <v>503</v>
      </c>
      <c r="B506" s="166" t="s">
        <v>5369</v>
      </c>
      <c r="C506" s="167" t="s">
        <v>5344</v>
      </c>
      <c r="D506" s="167" t="s">
        <v>5370</v>
      </c>
      <c r="E506" s="167" t="s">
        <v>15</v>
      </c>
      <c r="F506" s="167" t="s">
        <v>2728</v>
      </c>
      <c r="G506" s="166" t="s">
        <v>18</v>
      </c>
      <c r="H506" s="167">
        <v>4</v>
      </c>
      <c r="I506" s="189" t="s">
        <v>5371</v>
      </c>
      <c r="J506" s="190" t="s">
        <v>20</v>
      </c>
      <c r="K506" s="190" t="s">
        <v>21</v>
      </c>
      <c r="L506" s="189" t="s">
        <v>5372</v>
      </c>
      <c r="M506" s="167" t="s">
        <v>4189</v>
      </c>
      <c r="N506" s="166"/>
      <c r="O506" s="173" t="s">
        <v>5347</v>
      </c>
    </row>
    <row r="507" ht="108" spans="1:15">
      <c r="A507" s="166">
        <v>504</v>
      </c>
      <c r="B507" s="166" t="s">
        <v>5373</v>
      </c>
      <c r="C507" s="167" t="s">
        <v>5344</v>
      </c>
      <c r="D507" s="167" t="s">
        <v>5370</v>
      </c>
      <c r="E507" s="167" t="s">
        <v>15</v>
      </c>
      <c r="F507" s="167" t="s">
        <v>2739</v>
      </c>
      <c r="G507" s="166" t="s">
        <v>18</v>
      </c>
      <c r="H507" s="167">
        <v>2</v>
      </c>
      <c r="I507" s="189" t="s">
        <v>5374</v>
      </c>
      <c r="J507" s="166" t="s">
        <v>20</v>
      </c>
      <c r="K507" s="166" t="s">
        <v>21</v>
      </c>
      <c r="L507" s="173" t="s">
        <v>5375</v>
      </c>
      <c r="M507" s="167" t="s">
        <v>4189</v>
      </c>
      <c r="N507" s="166"/>
      <c r="O507" s="173" t="s">
        <v>5347</v>
      </c>
    </row>
    <row r="508" ht="108" spans="1:15">
      <c r="A508" s="166">
        <v>505</v>
      </c>
      <c r="B508" s="166" t="s">
        <v>5376</v>
      </c>
      <c r="C508" s="167" t="s">
        <v>5344</v>
      </c>
      <c r="D508" s="167" t="s">
        <v>5370</v>
      </c>
      <c r="E508" s="167" t="s">
        <v>15</v>
      </c>
      <c r="F508" s="167" t="s">
        <v>4332</v>
      </c>
      <c r="G508" s="166" t="s">
        <v>18</v>
      </c>
      <c r="H508" s="167">
        <v>1</v>
      </c>
      <c r="I508" s="189" t="s">
        <v>5377</v>
      </c>
      <c r="J508" s="190" t="s">
        <v>20</v>
      </c>
      <c r="K508" s="190" t="s">
        <v>21</v>
      </c>
      <c r="L508" s="173" t="s">
        <v>5378</v>
      </c>
      <c r="M508" s="167" t="s">
        <v>4189</v>
      </c>
      <c r="N508" s="166"/>
      <c r="O508" s="173" t="s">
        <v>5347</v>
      </c>
    </row>
    <row r="509" ht="162" spans="1:15">
      <c r="A509" s="166">
        <v>506</v>
      </c>
      <c r="B509" s="166" t="s">
        <v>5379</v>
      </c>
      <c r="C509" s="167" t="s">
        <v>5344</v>
      </c>
      <c r="D509" s="167" t="s">
        <v>5380</v>
      </c>
      <c r="E509" s="167" t="s">
        <v>15</v>
      </c>
      <c r="F509" s="167" t="s">
        <v>2728</v>
      </c>
      <c r="G509" s="166" t="s">
        <v>18</v>
      </c>
      <c r="H509" s="167">
        <v>5</v>
      </c>
      <c r="I509" s="189" t="s">
        <v>5371</v>
      </c>
      <c r="J509" s="190" t="s">
        <v>20</v>
      </c>
      <c r="K509" s="190" t="s">
        <v>21</v>
      </c>
      <c r="L509" s="189" t="s">
        <v>5372</v>
      </c>
      <c r="M509" s="167" t="s">
        <v>4189</v>
      </c>
      <c r="N509" s="166"/>
      <c r="O509" s="173" t="s">
        <v>5347</v>
      </c>
    </row>
    <row r="510" ht="108" spans="1:15">
      <c r="A510" s="166">
        <v>507</v>
      </c>
      <c r="B510" s="166" t="s">
        <v>5381</v>
      </c>
      <c r="C510" s="167" t="s">
        <v>5344</v>
      </c>
      <c r="D510" s="167" t="s">
        <v>5380</v>
      </c>
      <c r="E510" s="167" t="s">
        <v>15</v>
      </c>
      <c r="F510" s="167" t="s">
        <v>2739</v>
      </c>
      <c r="G510" s="166" t="s">
        <v>18</v>
      </c>
      <c r="H510" s="167">
        <v>3</v>
      </c>
      <c r="I510" s="189" t="s">
        <v>5374</v>
      </c>
      <c r="J510" s="166" t="s">
        <v>20</v>
      </c>
      <c r="K510" s="166" t="s">
        <v>21</v>
      </c>
      <c r="L510" s="173" t="s">
        <v>5375</v>
      </c>
      <c r="M510" s="167" t="s">
        <v>4189</v>
      </c>
      <c r="N510" s="166"/>
      <c r="O510" s="173" t="s">
        <v>5347</v>
      </c>
    </row>
    <row r="511" ht="135" spans="1:15">
      <c r="A511" s="166">
        <v>508</v>
      </c>
      <c r="B511" s="166" t="s">
        <v>5382</v>
      </c>
      <c r="C511" s="167" t="s">
        <v>5344</v>
      </c>
      <c r="D511" s="167" t="s">
        <v>5380</v>
      </c>
      <c r="E511" s="167" t="s">
        <v>15</v>
      </c>
      <c r="F511" s="167" t="s">
        <v>3212</v>
      </c>
      <c r="G511" s="166" t="s">
        <v>18</v>
      </c>
      <c r="H511" s="167">
        <v>1</v>
      </c>
      <c r="I511" s="189" t="s">
        <v>5383</v>
      </c>
      <c r="J511" s="166" t="s">
        <v>20</v>
      </c>
      <c r="K511" s="166" t="s">
        <v>21</v>
      </c>
      <c r="L511" s="173" t="s">
        <v>5384</v>
      </c>
      <c r="M511" s="167" t="s">
        <v>4189</v>
      </c>
      <c r="N511" s="166"/>
      <c r="O511" s="173" t="s">
        <v>5347</v>
      </c>
    </row>
    <row r="512" ht="364.5" spans="1:15">
      <c r="A512" s="166">
        <v>509</v>
      </c>
      <c r="B512" s="166" t="s">
        <v>5385</v>
      </c>
      <c r="C512" s="167" t="s">
        <v>5344</v>
      </c>
      <c r="D512" s="167" t="s">
        <v>5380</v>
      </c>
      <c r="E512" s="167" t="s">
        <v>15</v>
      </c>
      <c r="F512" s="167" t="s">
        <v>3650</v>
      </c>
      <c r="G512" s="166" t="s">
        <v>18</v>
      </c>
      <c r="H512" s="167">
        <v>1</v>
      </c>
      <c r="I512" s="189" t="s">
        <v>5386</v>
      </c>
      <c r="J512" s="166" t="s">
        <v>20</v>
      </c>
      <c r="K512" s="166" t="s">
        <v>21</v>
      </c>
      <c r="L512" s="173" t="s">
        <v>5387</v>
      </c>
      <c r="M512" s="167" t="s">
        <v>4189</v>
      </c>
      <c r="N512" s="166"/>
      <c r="O512" s="173" t="s">
        <v>5347</v>
      </c>
    </row>
    <row r="513" ht="108" spans="1:15">
      <c r="A513" s="166">
        <v>510</v>
      </c>
      <c r="B513" s="166" t="s">
        <v>5388</v>
      </c>
      <c r="C513" s="167" t="s">
        <v>5344</v>
      </c>
      <c r="D513" s="167" t="s">
        <v>5380</v>
      </c>
      <c r="E513" s="167" t="s">
        <v>15</v>
      </c>
      <c r="F513" s="167" t="s">
        <v>4332</v>
      </c>
      <c r="G513" s="166" t="s">
        <v>18</v>
      </c>
      <c r="H513" s="167">
        <v>1</v>
      </c>
      <c r="I513" s="189" t="s">
        <v>5377</v>
      </c>
      <c r="J513" s="190" t="s">
        <v>20</v>
      </c>
      <c r="K513" s="190" t="s">
        <v>21</v>
      </c>
      <c r="L513" s="173" t="s">
        <v>5378</v>
      </c>
      <c r="M513" s="167" t="s">
        <v>4189</v>
      </c>
      <c r="N513" s="166"/>
      <c r="O513" s="173" t="s">
        <v>5347</v>
      </c>
    </row>
    <row r="514" ht="162" spans="1:15">
      <c r="A514" s="166">
        <v>511</v>
      </c>
      <c r="B514" s="166" t="s">
        <v>5389</v>
      </c>
      <c r="C514" s="167" t="s">
        <v>5344</v>
      </c>
      <c r="D514" s="167" t="s">
        <v>5380</v>
      </c>
      <c r="E514" s="167" t="s">
        <v>15</v>
      </c>
      <c r="F514" s="167" t="s">
        <v>2751</v>
      </c>
      <c r="G514" s="166" t="s">
        <v>18</v>
      </c>
      <c r="H514" s="167">
        <v>2</v>
      </c>
      <c r="I514" s="189" t="s">
        <v>5390</v>
      </c>
      <c r="J514" s="190" t="s">
        <v>20</v>
      </c>
      <c r="K514" s="190" t="s">
        <v>21</v>
      </c>
      <c r="L514" s="189" t="s">
        <v>5391</v>
      </c>
      <c r="M514" s="167" t="s">
        <v>4189</v>
      </c>
      <c r="N514" s="166"/>
      <c r="O514" s="173" t="s">
        <v>5347</v>
      </c>
    </row>
    <row r="515" ht="135" spans="1:15">
      <c r="A515" s="166">
        <v>512</v>
      </c>
      <c r="B515" s="166" t="s">
        <v>5392</v>
      </c>
      <c r="C515" s="167" t="s">
        <v>5344</v>
      </c>
      <c r="D515" s="167" t="s">
        <v>5380</v>
      </c>
      <c r="E515" s="167" t="s">
        <v>15</v>
      </c>
      <c r="F515" s="167" t="s">
        <v>4336</v>
      </c>
      <c r="G515" s="166" t="s">
        <v>18</v>
      </c>
      <c r="H515" s="167">
        <v>1</v>
      </c>
      <c r="I515" s="189" t="s">
        <v>5393</v>
      </c>
      <c r="J515" s="166" t="s">
        <v>20</v>
      </c>
      <c r="K515" s="166" t="s">
        <v>21</v>
      </c>
      <c r="L515" s="189" t="s">
        <v>4338</v>
      </c>
      <c r="M515" s="167" t="s">
        <v>4189</v>
      </c>
      <c r="N515" s="166"/>
      <c r="O515" s="173" t="s">
        <v>5347</v>
      </c>
    </row>
    <row r="516" ht="162" spans="1:15">
      <c r="A516" s="166">
        <v>513</v>
      </c>
      <c r="B516" s="166" t="s">
        <v>5394</v>
      </c>
      <c r="C516" s="167" t="s">
        <v>5344</v>
      </c>
      <c r="D516" s="167" t="s">
        <v>5395</v>
      </c>
      <c r="E516" s="167" t="s">
        <v>15</v>
      </c>
      <c r="F516" s="167" t="s">
        <v>5211</v>
      </c>
      <c r="G516" s="166" t="s">
        <v>18</v>
      </c>
      <c r="H516" s="167">
        <v>4</v>
      </c>
      <c r="I516" s="189" t="s">
        <v>5371</v>
      </c>
      <c r="J516" s="166" t="s">
        <v>20</v>
      </c>
      <c r="K516" s="166" t="s">
        <v>21</v>
      </c>
      <c r="L516" s="189" t="s">
        <v>5372</v>
      </c>
      <c r="M516" s="167" t="s">
        <v>4189</v>
      </c>
      <c r="N516" s="166"/>
      <c r="O516" s="173" t="s">
        <v>5347</v>
      </c>
    </row>
    <row r="517" ht="162" spans="1:15">
      <c r="A517" s="166">
        <v>514</v>
      </c>
      <c r="B517" s="166" t="s">
        <v>5396</v>
      </c>
      <c r="C517" s="167" t="s">
        <v>5344</v>
      </c>
      <c r="D517" s="167" t="s">
        <v>5395</v>
      </c>
      <c r="E517" s="167" t="s">
        <v>15</v>
      </c>
      <c r="F517" s="167" t="s">
        <v>5216</v>
      </c>
      <c r="G517" s="166" t="s">
        <v>18</v>
      </c>
      <c r="H517" s="167">
        <v>5</v>
      </c>
      <c r="I517" s="189" t="s">
        <v>5371</v>
      </c>
      <c r="J517" s="166" t="s">
        <v>20</v>
      </c>
      <c r="K517" s="166" t="s">
        <v>21</v>
      </c>
      <c r="L517" s="189" t="s">
        <v>5372</v>
      </c>
      <c r="M517" s="167" t="s">
        <v>4189</v>
      </c>
      <c r="N517" s="166"/>
      <c r="O517" s="173" t="s">
        <v>5347</v>
      </c>
    </row>
    <row r="518" ht="108" spans="1:15">
      <c r="A518" s="166">
        <v>515</v>
      </c>
      <c r="B518" s="166" t="s">
        <v>5397</v>
      </c>
      <c r="C518" s="167" t="s">
        <v>5344</v>
      </c>
      <c r="D518" s="167" t="s">
        <v>5395</v>
      </c>
      <c r="E518" s="167" t="s">
        <v>15</v>
      </c>
      <c r="F518" s="167" t="s">
        <v>2739</v>
      </c>
      <c r="G518" s="166" t="s">
        <v>18</v>
      </c>
      <c r="H518" s="167">
        <v>3</v>
      </c>
      <c r="I518" s="189" t="s">
        <v>5374</v>
      </c>
      <c r="J518" s="166" t="s">
        <v>20</v>
      </c>
      <c r="K518" s="166" t="s">
        <v>21</v>
      </c>
      <c r="L518" s="173" t="s">
        <v>5375</v>
      </c>
      <c r="M518" s="167" t="s">
        <v>4189</v>
      </c>
      <c r="N518" s="166"/>
      <c r="O518" s="173" t="s">
        <v>5347</v>
      </c>
    </row>
    <row r="519" ht="135" spans="1:15">
      <c r="A519" s="166">
        <v>516</v>
      </c>
      <c r="B519" s="166" t="s">
        <v>5398</v>
      </c>
      <c r="C519" s="167" t="s">
        <v>5344</v>
      </c>
      <c r="D519" s="167" t="s">
        <v>5395</v>
      </c>
      <c r="E519" s="167" t="s">
        <v>15</v>
      </c>
      <c r="F519" s="167" t="s">
        <v>3212</v>
      </c>
      <c r="G519" s="166" t="s">
        <v>18</v>
      </c>
      <c r="H519" s="167">
        <v>1</v>
      </c>
      <c r="I519" s="189" t="s">
        <v>5383</v>
      </c>
      <c r="J519" s="166" t="s">
        <v>20</v>
      </c>
      <c r="K519" s="166" t="s">
        <v>21</v>
      </c>
      <c r="L519" s="173" t="s">
        <v>5384</v>
      </c>
      <c r="M519" s="167" t="s">
        <v>4189</v>
      </c>
      <c r="N519" s="166"/>
      <c r="O519" s="173" t="s">
        <v>5347</v>
      </c>
    </row>
    <row r="520" ht="364.5" spans="1:15">
      <c r="A520" s="166">
        <v>517</v>
      </c>
      <c r="B520" s="166" t="s">
        <v>5399</v>
      </c>
      <c r="C520" s="167" t="s">
        <v>5344</v>
      </c>
      <c r="D520" s="167" t="s">
        <v>5395</v>
      </c>
      <c r="E520" s="167" t="s">
        <v>15</v>
      </c>
      <c r="F520" s="167" t="s">
        <v>3650</v>
      </c>
      <c r="G520" s="166" t="s">
        <v>18</v>
      </c>
      <c r="H520" s="167">
        <v>1</v>
      </c>
      <c r="I520" s="189" t="s">
        <v>5386</v>
      </c>
      <c r="J520" s="166" t="s">
        <v>20</v>
      </c>
      <c r="K520" s="166" t="s">
        <v>21</v>
      </c>
      <c r="L520" s="173" t="s">
        <v>5387</v>
      </c>
      <c r="M520" s="167" t="s">
        <v>4189</v>
      </c>
      <c r="N520" s="166"/>
      <c r="O520" s="173" t="s">
        <v>5347</v>
      </c>
    </row>
    <row r="521" ht="108" spans="1:15">
      <c r="A521" s="166">
        <v>518</v>
      </c>
      <c r="B521" s="166" t="s">
        <v>5400</v>
      </c>
      <c r="C521" s="167" t="s">
        <v>5344</v>
      </c>
      <c r="D521" s="167" t="s">
        <v>5395</v>
      </c>
      <c r="E521" s="167" t="s">
        <v>15</v>
      </c>
      <c r="F521" s="167" t="s">
        <v>4332</v>
      </c>
      <c r="G521" s="166" t="s">
        <v>18</v>
      </c>
      <c r="H521" s="167">
        <v>1</v>
      </c>
      <c r="I521" s="189" t="s">
        <v>5377</v>
      </c>
      <c r="J521" s="190" t="s">
        <v>20</v>
      </c>
      <c r="K521" s="190" t="s">
        <v>21</v>
      </c>
      <c r="L521" s="173" t="s">
        <v>5378</v>
      </c>
      <c r="M521" s="167" t="s">
        <v>4189</v>
      </c>
      <c r="N521" s="166"/>
      <c r="O521" s="173" t="s">
        <v>5347</v>
      </c>
    </row>
    <row r="522" ht="135" spans="1:15">
      <c r="A522" s="166">
        <v>519</v>
      </c>
      <c r="B522" s="166" t="s">
        <v>5401</v>
      </c>
      <c r="C522" s="167" t="s">
        <v>5344</v>
      </c>
      <c r="D522" s="167" t="s">
        <v>5395</v>
      </c>
      <c r="E522" s="167" t="s">
        <v>15</v>
      </c>
      <c r="F522" s="167" t="s">
        <v>2747</v>
      </c>
      <c r="G522" s="166" t="s">
        <v>18</v>
      </c>
      <c r="H522" s="167">
        <v>1</v>
      </c>
      <c r="I522" s="189" t="s">
        <v>5402</v>
      </c>
      <c r="J522" s="166" t="s">
        <v>20</v>
      </c>
      <c r="K522" s="166" t="s">
        <v>21</v>
      </c>
      <c r="L522" s="173" t="s">
        <v>5403</v>
      </c>
      <c r="M522" s="167" t="s">
        <v>4189</v>
      </c>
      <c r="N522" s="166"/>
      <c r="O522" s="173" t="s">
        <v>5347</v>
      </c>
    </row>
    <row r="523" ht="162" spans="1:15">
      <c r="A523" s="166">
        <v>520</v>
      </c>
      <c r="B523" s="166" t="s">
        <v>5404</v>
      </c>
      <c r="C523" s="167" t="s">
        <v>5344</v>
      </c>
      <c r="D523" s="167" t="s">
        <v>5405</v>
      </c>
      <c r="E523" s="167" t="s">
        <v>15</v>
      </c>
      <c r="F523" s="167" t="s">
        <v>2728</v>
      </c>
      <c r="G523" s="166" t="s">
        <v>18</v>
      </c>
      <c r="H523" s="167">
        <v>7</v>
      </c>
      <c r="I523" s="189" t="s">
        <v>5371</v>
      </c>
      <c r="J523" s="166" t="s">
        <v>20</v>
      </c>
      <c r="K523" s="166" t="s">
        <v>21</v>
      </c>
      <c r="L523" s="189" t="s">
        <v>5372</v>
      </c>
      <c r="M523" s="167" t="s">
        <v>4189</v>
      </c>
      <c r="N523" s="166"/>
      <c r="O523" s="173" t="s">
        <v>5347</v>
      </c>
    </row>
    <row r="524" ht="108" spans="1:15">
      <c r="A524" s="166">
        <v>521</v>
      </c>
      <c r="B524" s="166" t="s">
        <v>5406</v>
      </c>
      <c r="C524" s="167" t="s">
        <v>5344</v>
      </c>
      <c r="D524" s="167" t="s">
        <v>5405</v>
      </c>
      <c r="E524" s="167" t="s">
        <v>15</v>
      </c>
      <c r="F524" s="167" t="s">
        <v>2739</v>
      </c>
      <c r="G524" s="166" t="s">
        <v>18</v>
      </c>
      <c r="H524" s="167">
        <v>4</v>
      </c>
      <c r="I524" s="189" t="s">
        <v>5374</v>
      </c>
      <c r="J524" s="190" t="s">
        <v>20</v>
      </c>
      <c r="K524" s="190" t="s">
        <v>21</v>
      </c>
      <c r="L524" s="173" t="s">
        <v>5375</v>
      </c>
      <c r="M524" s="167" t="s">
        <v>4189</v>
      </c>
      <c r="N524" s="166"/>
      <c r="O524" s="173" t="s">
        <v>5347</v>
      </c>
    </row>
    <row r="525" ht="162" spans="1:15">
      <c r="A525" s="166">
        <v>522</v>
      </c>
      <c r="B525" s="166" t="s">
        <v>5407</v>
      </c>
      <c r="C525" s="167" t="s">
        <v>5344</v>
      </c>
      <c r="D525" s="167" t="s">
        <v>5405</v>
      </c>
      <c r="E525" s="167" t="s">
        <v>15</v>
      </c>
      <c r="F525" s="167" t="s">
        <v>2751</v>
      </c>
      <c r="G525" s="166" t="s">
        <v>18</v>
      </c>
      <c r="H525" s="167">
        <v>1</v>
      </c>
      <c r="I525" s="189" t="s">
        <v>5390</v>
      </c>
      <c r="J525" s="190" t="s">
        <v>20</v>
      </c>
      <c r="K525" s="190" t="s">
        <v>21</v>
      </c>
      <c r="L525" s="189" t="s">
        <v>5391</v>
      </c>
      <c r="M525" s="167" t="s">
        <v>4189</v>
      </c>
      <c r="N525" s="166"/>
      <c r="O525" s="173" t="s">
        <v>5347</v>
      </c>
    </row>
    <row r="526" ht="108" spans="1:15">
      <c r="A526" s="166">
        <v>523</v>
      </c>
      <c r="B526" s="166" t="s">
        <v>5408</v>
      </c>
      <c r="C526" s="167" t="s">
        <v>5344</v>
      </c>
      <c r="D526" s="167" t="s">
        <v>5405</v>
      </c>
      <c r="E526" s="167" t="s">
        <v>15</v>
      </c>
      <c r="F526" s="167" t="s">
        <v>4332</v>
      </c>
      <c r="G526" s="166" t="s">
        <v>18</v>
      </c>
      <c r="H526" s="167">
        <v>1</v>
      </c>
      <c r="I526" s="189" t="s">
        <v>5377</v>
      </c>
      <c r="J526" s="190" t="s">
        <v>20</v>
      </c>
      <c r="K526" s="190" t="s">
        <v>21</v>
      </c>
      <c r="L526" s="173" t="s">
        <v>5378</v>
      </c>
      <c r="M526" s="167" t="s">
        <v>4189</v>
      </c>
      <c r="N526" s="166"/>
      <c r="O526" s="173" t="s">
        <v>5347</v>
      </c>
    </row>
    <row r="527" ht="162" spans="1:15">
      <c r="A527" s="166">
        <v>524</v>
      </c>
      <c r="B527" s="166" t="s">
        <v>5409</v>
      </c>
      <c r="C527" s="167" t="s">
        <v>5344</v>
      </c>
      <c r="D527" s="167" t="s">
        <v>5410</v>
      </c>
      <c r="E527" s="167" t="s">
        <v>15</v>
      </c>
      <c r="F527" s="167" t="s">
        <v>2728</v>
      </c>
      <c r="G527" s="166" t="s">
        <v>18</v>
      </c>
      <c r="H527" s="167">
        <v>4</v>
      </c>
      <c r="I527" s="189" t="s">
        <v>5371</v>
      </c>
      <c r="J527" s="166" t="s">
        <v>20</v>
      </c>
      <c r="K527" s="166" t="s">
        <v>21</v>
      </c>
      <c r="L527" s="189" t="s">
        <v>5372</v>
      </c>
      <c r="M527" s="167" t="s">
        <v>4189</v>
      </c>
      <c r="N527" s="166"/>
      <c r="O527" s="173" t="s">
        <v>5347</v>
      </c>
    </row>
    <row r="528" ht="108" spans="1:15">
      <c r="A528" s="166">
        <v>525</v>
      </c>
      <c r="B528" s="166" t="s">
        <v>5411</v>
      </c>
      <c r="C528" s="167" t="s">
        <v>5344</v>
      </c>
      <c r="D528" s="167" t="s">
        <v>5410</v>
      </c>
      <c r="E528" s="167" t="s">
        <v>15</v>
      </c>
      <c r="F528" s="167" t="s">
        <v>2739</v>
      </c>
      <c r="G528" s="166" t="s">
        <v>18</v>
      </c>
      <c r="H528" s="167">
        <v>2</v>
      </c>
      <c r="I528" s="189" t="s">
        <v>5412</v>
      </c>
      <c r="J528" s="166" t="s">
        <v>20</v>
      </c>
      <c r="K528" s="166" t="s">
        <v>21</v>
      </c>
      <c r="L528" s="173" t="s">
        <v>5375</v>
      </c>
      <c r="M528" s="167" t="s">
        <v>4189</v>
      </c>
      <c r="N528" s="166"/>
      <c r="O528" s="173" t="s">
        <v>5347</v>
      </c>
    </row>
    <row r="529" ht="135" spans="1:15">
      <c r="A529" s="166">
        <v>526</v>
      </c>
      <c r="B529" s="166" t="s">
        <v>5413</v>
      </c>
      <c r="C529" s="167" t="s">
        <v>5344</v>
      </c>
      <c r="D529" s="167" t="s">
        <v>5410</v>
      </c>
      <c r="E529" s="167" t="s">
        <v>15</v>
      </c>
      <c r="F529" s="167" t="s">
        <v>3212</v>
      </c>
      <c r="G529" s="166" t="s">
        <v>18</v>
      </c>
      <c r="H529" s="167">
        <v>2</v>
      </c>
      <c r="I529" s="189" t="s">
        <v>5383</v>
      </c>
      <c r="J529" s="166" t="s">
        <v>20</v>
      </c>
      <c r="K529" s="166" t="s">
        <v>21</v>
      </c>
      <c r="L529" s="173" t="s">
        <v>5384</v>
      </c>
      <c r="M529" s="167" t="s">
        <v>4189</v>
      </c>
      <c r="N529" s="166"/>
      <c r="O529" s="173" t="s">
        <v>5347</v>
      </c>
    </row>
    <row r="530" ht="135" spans="1:15">
      <c r="A530" s="166">
        <v>527</v>
      </c>
      <c r="B530" s="166" t="s">
        <v>5414</v>
      </c>
      <c r="C530" s="167" t="s">
        <v>5344</v>
      </c>
      <c r="D530" s="167" t="s">
        <v>5410</v>
      </c>
      <c r="E530" s="167" t="s">
        <v>15</v>
      </c>
      <c r="F530" s="167" t="s">
        <v>4336</v>
      </c>
      <c r="G530" s="166" t="s">
        <v>18</v>
      </c>
      <c r="H530" s="167">
        <v>1</v>
      </c>
      <c r="I530" s="189" t="s">
        <v>5393</v>
      </c>
      <c r="J530" s="166" t="s">
        <v>20</v>
      </c>
      <c r="K530" s="166" t="s">
        <v>21</v>
      </c>
      <c r="L530" s="189" t="s">
        <v>4338</v>
      </c>
      <c r="M530" s="167" t="s">
        <v>4189</v>
      </c>
      <c r="N530" s="166"/>
      <c r="O530" s="173" t="s">
        <v>5347</v>
      </c>
    </row>
    <row r="531" ht="162" spans="1:15">
      <c r="A531" s="166">
        <v>528</v>
      </c>
      <c r="B531" s="166" t="s">
        <v>5415</v>
      </c>
      <c r="C531" s="167" t="s">
        <v>5344</v>
      </c>
      <c r="D531" s="167" t="s">
        <v>5416</v>
      </c>
      <c r="E531" s="167" t="s">
        <v>15</v>
      </c>
      <c r="F531" s="167" t="s">
        <v>2728</v>
      </c>
      <c r="G531" s="166" t="s">
        <v>18</v>
      </c>
      <c r="H531" s="167">
        <v>3</v>
      </c>
      <c r="I531" s="189" t="s">
        <v>5371</v>
      </c>
      <c r="J531" s="166" t="s">
        <v>20</v>
      </c>
      <c r="K531" s="166" t="s">
        <v>21</v>
      </c>
      <c r="L531" s="189" t="s">
        <v>5372</v>
      </c>
      <c r="M531" s="167" t="s">
        <v>4189</v>
      </c>
      <c r="N531" s="166"/>
      <c r="O531" s="173" t="s">
        <v>5347</v>
      </c>
    </row>
    <row r="532" ht="108" spans="1:15">
      <c r="A532" s="166">
        <v>529</v>
      </c>
      <c r="B532" s="166" t="s">
        <v>5417</v>
      </c>
      <c r="C532" s="167" t="s">
        <v>5344</v>
      </c>
      <c r="D532" s="167" t="s">
        <v>5416</v>
      </c>
      <c r="E532" s="167" t="s">
        <v>15</v>
      </c>
      <c r="F532" s="167" t="s">
        <v>2739</v>
      </c>
      <c r="G532" s="166" t="s">
        <v>18</v>
      </c>
      <c r="H532" s="167">
        <v>1</v>
      </c>
      <c r="I532" s="189" t="s">
        <v>5374</v>
      </c>
      <c r="J532" s="166" t="s">
        <v>20</v>
      </c>
      <c r="K532" s="166" t="s">
        <v>21</v>
      </c>
      <c r="L532" s="173" t="s">
        <v>5375</v>
      </c>
      <c r="M532" s="167" t="s">
        <v>4189</v>
      </c>
      <c r="N532" s="166"/>
      <c r="O532" s="173" t="s">
        <v>5347</v>
      </c>
    </row>
    <row r="533" ht="162" spans="1:15">
      <c r="A533" s="166">
        <v>530</v>
      </c>
      <c r="B533" s="166" t="s">
        <v>5418</v>
      </c>
      <c r="C533" s="167" t="s">
        <v>5344</v>
      </c>
      <c r="D533" s="167" t="s">
        <v>5416</v>
      </c>
      <c r="E533" s="167" t="s">
        <v>15</v>
      </c>
      <c r="F533" s="167" t="s">
        <v>2751</v>
      </c>
      <c r="G533" s="166" t="s">
        <v>18</v>
      </c>
      <c r="H533" s="167">
        <v>1</v>
      </c>
      <c r="I533" s="189" t="s">
        <v>5390</v>
      </c>
      <c r="J533" s="190" t="s">
        <v>20</v>
      </c>
      <c r="K533" s="190" t="s">
        <v>21</v>
      </c>
      <c r="L533" s="189" t="s">
        <v>5391</v>
      </c>
      <c r="M533" s="167" t="s">
        <v>4189</v>
      </c>
      <c r="N533" s="166"/>
      <c r="O533" s="173" t="s">
        <v>5347</v>
      </c>
    </row>
    <row r="534" ht="162" spans="1:15">
      <c r="A534" s="166">
        <v>531</v>
      </c>
      <c r="B534" s="166" t="s">
        <v>5419</v>
      </c>
      <c r="C534" s="167" t="s">
        <v>5344</v>
      </c>
      <c r="D534" s="167" t="s">
        <v>5420</v>
      </c>
      <c r="E534" s="167" t="s">
        <v>15</v>
      </c>
      <c r="F534" s="167" t="s">
        <v>2728</v>
      </c>
      <c r="G534" s="166" t="s">
        <v>18</v>
      </c>
      <c r="H534" s="167">
        <v>8</v>
      </c>
      <c r="I534" s="189" t="s">
        <v>5371</v>
      </c>
      <c r="J534" s="190" t="s">
        <v>20</v>
      </c>
      <c r="K534" s="190" t="s">
        <v>21</v>
      </c>
      <c r="L534" s="189" t="s">
        <v>5372</v>
      </c>
      <c r="M534" s="167" t="s">
        <v>4189</v>
      </c>
      <c r="N534" s="166"/>
      <c r="O534" s="173" t="s">
        <v>5347</v>
      </c>
    </row>
    <row r="535" ht="108" spans="1:15">
      <c r="A535" s="166">
        <v>532</v>
      </c>
      <c r="B535" s="166" t="s">
        <v>5421</v>
      </c>
      <c r="C535" s="167" t="s">
        <v>5344</v>
      </c>
      <c r="D535" s="167" t="s">
        <v>5420</v>
      </c>
      <c r="E535" s="167" t="s">
        <v>15</v>
      </c>
      <c r="F535" s="167" t="s">
        <v>2739</v>
      </c>
      <c r="G535" s="166" t="s">
        <v>18</v>
      </c>
      <c r="H535" s="167">
        <v>4</v>
      </c>
      <c r="I535" s="189" t="s">
        <v>5374</v>
      </c>
      <c r="J535" s="166" t="s">
        <v>20</v>
      </c>
      <c r="K535" s="166" t="s">
        <v>21</v>
      </c>
      <c r="L535" s="173" t="s">
        <v>5375</v>
      </c>
      <c r="M535" s="167" t="s">
        <v>4189</v>
      </c>
      <c r="N535" s="166"/>
      <c r="O535" s="173" t="s">
        <v>5347</v>
      </c>
    </row>
    <row r="536" ht="162" spans="1:15">
      <c r="A536" s="166">
        <v>533</v>
      </c>
      <c r="B536" s="166" t="s">
        <v>5422</v>
      </c>
      <c r="C536" s="167" t="s">
        <v>5344</v>
      </c>
      <c r="D536" s="167" t="s">
        <v>5420</v>
      </c>
      <c r="E536" s="167" t="s">
        <v>15</v>
      </c>
      <c r="F536" s="167" t="s">
        <v>2751</v>
      </c>
      <c r="G536" s="166" t="s">
        <v>18</v>
      </c>
      <c r="H536" s="167">
        <v>1</v>
      </c>
      <c r="I536" s="189" t="s">
        <v>5390</v>
      </c>
      <c r="J536" s="190" t="s">
        <v>20</v>
      </c>
      <c r="K536" s="190" t="s">
        <v>21</v>
      </c>
      <c r="L536" s="189" t="s">
        <v>5391</v>
      </c>
      <c r="M536" s="167" t="s">
        <v>4189</v>
      </c>
      <c r="N536" s="166"/>
      <c r="O536" s="173" t="s">
        <v>5347</v>
      </c>
    </row>
    <row r="537" ht="135" spans="1:15">
      <c r="A537" s="166">
        <v>534</v>
      </c>
      <c r="B537" s="166" t="s">
        <v>5423</v>
      </c>
      <c r="C537" s="167" t="s">
        <v>5344</v>
      </c>
      <c r="D537" s="167" t="s">
        <v>5420</v>
      </c>
      <c r="E537" s="167" t="s">
        <v>15</v>
      </c>
      <c r="F537" s="167" t="s">
        <v>2747</v>
      </c>
      <c r="G537" s="166" t="s">
        <v>18</v>
      </c>
      <c r="H537" s="167">
        <v>1</v>
      </c>
      <c r="I537" s="189" t="s">
        <v>5402</v>
      </c>
      <c r="J537" s="166" t="s">
        <v>20</v>
      </c>
      <c r="K537" s="166" t="s">
        <v>21</v>
      </c>
      <c r="L537" s="173" t="s">
        <v>5403</v>
      </c>
      <c r="M537" s="167" t="s">
        <v>4189</v>
      </c>
      <c r="N537" s="166"/>
      <c r="O537" s="173" t="s">
        <v>5347</v>
      </c>
    </row>
    <row r="538" ht="108" spans="1:15">
      <c r="A538" s="166">
        <v>535</v>
      </c>
      <c r="B538" s="166" t="s">
        <v>5424</v>
      </c>
      <c r="C538" s="167" t="s">
        <v>5344</v>
      </c>
      <c r="D538" s="167" t="s">
        <v>5420</v>
      </c>
      <c r="E538" s="167" t="s">
        <v>15</v>
      </c>
      <c r="F538" s="167" t="s">
        <v>4332</v>
      </c>
      <c r="G538" s="166" t="s">
        <v>18</v>
      </c>
      <c r="H538" s="167">
        <v>1</v>
      </c>
      <c r="I538" s="189" t="s">
        <v>5377</v>
      </c>
      <c r="J538" s="190" t="s">
        <v>20</v>
      </c>
      <c r="K538" s="190" t="s">
        <v>21</v>
      </c>
      <c r="L538" s="173" t="s">
        <v>5378</v>
      </c>
      <c r="M538" s="167" t="s">
        <v>4189</v>
      </c>
      <c r="N538" s="166"/>
      <c r="O538" s="173" t="s">
        <v>5347</v>
      </c>
    </row>
    <row r="539" ht="162" spans="1:15">
      <c r="A539" s="166">
        <v>536</v>
      </c>
      <c r="B539" s="166" t="s">
        <v>5425</v>
      </c>
      <c r="C539" s="167" t="s">
        <v>5344</v>
      </c>
      <c r="D539" s="167" t="s">
        <v>5426</v>
      </c>
      <c r="E539" s="167" t="s">
        <v>15</v>
      </c>
      <c r="F539" s="167" t="s">
        <v>2728</v>
      </c>
      <c r="G539" s="166" t="s">
        <v>18</v>
      </c>
      <c r="H539" s="167">
        <v>1</v>
      </c>
      <c r="I539" s="189" t="s">
        <v>5371</v>
      </c>
      <c r="J539" s="190" t="s">
        <v>20</v>
      </c>
      <c r="K539" s="190" t="s">
        <v>21</v>
      </c>
      <c r="L539" s="189" t="s">
        <v>5372</v>
      </c>
      <c r="M539" s="167" t="s">
        <v>4189</v>
      </c>
      <c r="N539" s="166"/>
      <c r="O539" s="173" t="s">
        <v>5347</v>
      </c>
    </row>
    <row r="540" ht="108" spans="1:15">
      <c r="A540" s="166">
        <v>537</v>
      </c>
      <c r="B540" s="166" t="s">
        <v>5427</v>
      </c>
      <c r="C540" s="167" t="s">
        <v>5344</v>
      </c>
      <c r="D540" s="167" t="s">
        <v>5426</v>
      </c>
      <c r="E540" s="167" t="s">
        <v>15</v>
      </c>
      <c r="F540" s="167" t="s">
        <v>2739</v>
      </c>
      <c r="G540" s="166" t="s">
        <v>18</v>
      </c>
      <c r="H540" s="167">
        <v>1</v>
      </c>
      <c r="I540" s="189" t="s">
        <v>5374</v>
      </c>
      <c r="J540" s="166" t="s">
        <v>20</v>
      </c>
      <c r="K540" s="166" t="s">
        <v>21</v>
      </c>
      <c r="L540" s="173" t="s">
        <v>5375</v>
      </c>
      <c r="M540" s="167" t="s">
        <v>4189</v>
      </c>
      <c r="N540" s="166"/>
      <c r="O540" s="173" t="s">
        <v>5347</v>
      </c>
    </row>
    <row r="541" ht="162" spans="1:15">
      <c r="A541" s="166">
        <v>538</v>
      </c>
      <c r="B541" s="166" t="s">
        <v>5428</v>
      </c>
      <c r="C541" s="167" t="s">
        <v>5344</v>
      </c>
      <c r="D541" s="167" t="s">
        <v>5429</v>
      </c>
      <c r="E541" s="167" t="s">
        <v>15</v>
      </c>
      <c r="F541" s="167" t="s">
        <v>2728</v>
      </c>
      <c r="G541" s="166" t="s">
        <v>18</v>
      </c>
      <c r="H541" s="167">
        <v>5</v>
      </c>
      <c r="I541" s="189" t="s">
        <v>5371</v>
      </c>
      <c r="J541" s="166" t="s">
        <v>20</v>
      </c>
      <c r="K541" s="166" t="s">
        <v>21</v>
      </c>
      <c r="L541" s="189" t="s">
        <v>5372</v>
      </c>
      <c r="M541" s="167" t="s">
        <v>4189</v>
      </c>
      <c r="N541" s="166"/>
      <c r="O541" s="173" t="s">
        <v>5347</v>
      </c>
    </row>
    <row r="542" ht="108" spans="1:15">
      <c r="A542" s="166">
        <v>539</v>
      </c>
      <c r="B542" s="166" t="s">
        <v>5430</v>
      </c>
      <c r="C542" s="167" t="s">
        <v>5344</v>
      </c>
      <c r="D542" s="167" t="s">
        <v>5429</v>
      </c>
      <c r="E542" s="167" t="s">
        <v>15</v>
      </c>
      <c r="F542" s="167" t="s">
        <v>2739</v>
      </c>
      <c r="G542" s="166" t="s">
        <v>18</v>
      </c>
      <c r="H542" s="167">
        <v>4</v>
      </c>
      <c r="I542" s="189" t="s">
        <v>5374</v>
      </c>
      <c r="J542" s="166" t="s">
        <v>20</v>
      </c>
      <c r="K542" s="166" t="s">
        <v>21</v>
      </c>
      <c r="L542" s="173" t="s">
        <v>5375</v>
      </c>
      <c r="M542" s="167" t="s">
        <v>4189</v>
      </c>
      <c r="N542" s="166"/>
      <c r="O542" s="173" t="s">
        <v>5347</v>
      </c>
    </row>
    <row r="543" ht="135" spans="1:15">
      <c r="A543" s="166">
        <v>540</v>
      </c>
      <c r="B543" s="166" t="s">
        <v>5431</v>
      </c>
      <c r="C543" s="167" t="s">
        <v>5344</v>
      </c>
      <c r="D543" s="167" t="s">
        <v>5429</v>
      </c>
      <c r="E543" s="167" t="s">
        <v>15</v>
      </c>
      <c r="F543" s="167" t="s">
        <v>3212</v>
      </c>
      <c r="G543" s="166" t="s">
        <v>18</v>
      </c>
      <c r="H543" s="167">
        <v>1</v>
      </c>
      <c r="I543" s="189" t="s">
        <v>5383</v>
      </c>
      <c r="J543" s="166" t="s">
        <v>20</v>
      </c>
      <c r="K543" s="166" t="s">
        <v>21</v>
      </c>
      <c r="L543" s="173" t="s">
        <v>5384</v>
      </c>
      <c r="M543" s="167" t="s">
        <v>4189</v>
      </c>
      <c r="N543" s="166"/>
      <c r="O543" s="173" t="s">
        <v>5347</v>
      </c>
    </row>
    <row r="544" ht="162" spans="1:15">
      <c r="A544" s="166">
        <v>541</v>
      </c>
      <c r="B544" s="166" t="s">
        <v>5432</v>
      </c>
      <c r="C544" s="167" t="s">
        <v>5344</v>
      </c>
      <c r="D544" s="167" t="s">
        <v>5429</v>
      </c>
      <c r="E544" s="167" t="s">
        <v>15</v>
      </c>
      <c r="F544" s="167" t="s">
        <v>2751</v>
      </c>
      <c r="G544" s="166" t="s">
        <v>18</v>
      </c>
      <c r="H544" s="167">
        <v>2</v>
      </c>
      <c r="I544" s="189" t="s">
        <v>5390</v>
      </c>
      <c r="J544" s="190" t="s">
        <v>20</v>
      </c>
      <c r="K544" s="190" t="s">
        <v>21</v>
      </c>
      <c r="L544" s="189" t="s">
        <v>5391</v>
      </c>
      <c r="M544" s="167" t="s">
        <v>4189</v>
      </c>
      <c r="N544" s="166"/>
      <c r="O544" s="173" t="s">
        <v>5347</v>
      </c>
    </row>
    <row r="545" ht="135" spans="1:15">
      <c r="A545" s="166">
        <v>542</v>
      </c>
      <c r="B545" s="166" t="s">
        <v>5433</v>
      </c>
      <c r="C545" s="167" t="s">
        <v>5344</v>
      </c>
      <c r="D545" s="167" t="s">
        <v>5429</v>
      </c>
      <c r="E545" s="167" t="s">
        <v>15</v>
      </c>
      <c r="F545" s="167" t="s">
        <v>2747</v>
      </c>
      <c r="G545" s="166" t="s">
        <v>18</v>
      </c>
      <c r="H545" s="167">
        <v>2</v>
      </c>
      <c r="I545" s="189" t="s">
        <v>5402</v>
      </c>
      <c r="J545" s="166" t="s">
        <v>20</v>
      </c>
      <c r="K545" s="166" t="s">
        <v>21</v>
      </c>
      <c r="L545" s="173" t="s">
        <v>5403</v>
      </c>
      <c r="M545" s="167" t="s">
        <v>4189</v>
      </c>
      <c r="N545" s="166"/>
      <c r="O545" s="173" t="s">
        <v>5347</v>
      </c>
    </row>
    <row r="546" ht="108" spans="1:15">
      <c r="A546" s="166">
        <v>543</v>
      </c>
      <c r="B546" s="166" t="s">
        <v>5434</v>
      </c>
      <c r="C546" s="167" t="s">
        <v>5344</v>
      </c>
      <c r="D546" s="167" t="s">
        <v>5429</v>
      </c>
      <c r="E546" s="167" t="s">
        <v>15</v>
      </c>
      <c r="F546" s="167" t="s">
        <v>4332</v>
      </c>
      <c r="G546" s="166" t="s">
        <v>18</v>
      </c>
      <c r="H546" s="167">
        <v>1</v>
      </c>
      <c r="I546" s="189" t="s">
        <v>5377</v>
      </c>
      <c r="J546" s="190" t="s">
        <v>20</v>
      </c>
      <c r="K546" s="190" t="s">
        <v>21</v>
      </c>
      <c r="L546" s="173" t="s">
        <v>5378</v>
      </c>
      <c r="M546" s="167" t="s">
        <v>4189</v>
      </c>
      <c r="N546" s="166"/>
      <c r="O546" s="173" t="s">
        <v>5347</v>
      </c>
    </row>
    <row r="547" ht="108" spans="1:15">
      <c r="A547" s="166">
        <v>544</v>
      </c>
      <c r="B547" s="166" t="s">
        <v>5435</v>
      </c>
      <c r="C547" s="167" t="s">
        <v>5344</v>
      </c>
      <c r="D547" s="167" t="s">
        <v>5436</v>
      </c>
      <c r="E547" s="167" t="s">
        <v>15</v>
      </c>
      <c r="F547" s="167" t="s">
        <v>2739</v>
      </c>
      <c r="G547" s="166" t="s">
        <v>18</v>
      </c>
      <c r="H547" s="167">
        <v>1</v>
      </c>
      <c r="I547" s="189" t="s">
        <v>5374</v>
      </c>
      <c r="J547" s="166" t="s">
        <v>20</v>
      </c>
      <c r="K547" s="166" t="s">
        <v>21</v>
      </c>
      <c r="L547" s="173" t="s">
        <v>5375</v>
      </c>
      <c r="M547" s="167" t="s">
        <v>4189</v>
      </c>
      <c r="N547" s="166"/>
      <c r="O547" s="173" t="s">
        <v>5347</v>
      </c>
    </row>
    <row r="548" ht="162" spans="1:15">
      <c r="A548" s="166">
        <v>545</v>
      </c>
      <c r="B548" s="166" t="s">
        <v>5437</v>
      </c>
      <c r="C548" s="167" t="s">
        <v>5344</v>
      </c>
      <c r="D548" s="167" t="s">
        <v>5438</v>
      </c>
      <c r="E548" s="167" t="s">
        <v>15</v>
      </c>
      <c r="F548" s="167" t="s">
        <v>2728</v>
      </c>
      <c r="G548" s="166" t="s">
        <v>18</v>
      </c>
      <c r="H548" s="167">
        <v>8</v>
      </c>
      <c r="I548" s="189" t="s">
        <v>5371</v>
      </c>
      <c r="J548" s="166" t="s">
        <v>20</v>
      </c>
      <c r="K548" s="166" t="s">
        <v>21</v>
      </c>
      <c r="L548" s="189" t="s">
        <v>5372</v>
      </c>
      <c r="M548" s="167" t="s">
        <v>4189</v>
      </c>
      <c r="N548" s="166"/>
      <c r="O548" s="173" t="s">
        <v>5347</v>
      </c>
    </row>
    <row r="549" ht="108" spans="1:15">
      <c r="A549" s="166">
        <v>546</v>
      </c>
      <c r="B549" s="166" t="s">
        <v>5439</v>
      </c>
      <c r="C549" s="167" t="s">
        <v>5344</v>
      </c>
      <c r="D549" s="167" t="s">
        <v>5438</v>
      </c>
      <c r="E549" s="167" t="s">
        <v>15</v>
      </c>
      <c r="F549" s="167" t="s">
        <v>2739</v>
      </c>
      <c r="G549" s="166" t="s">
        <v>18</v>
      </c>
      <c r="H549" s="167">
        <v>5</v>
      </c>
      <c r="I549" s="189" t="s">
        <v>5374</v>
      </c>
      <c r="J549" s="166" t="s">
        <v>20</v>
      </c>
      <c r="K549" s="166" t="s">
        <v>21</v>
      </c>
      <c r="L549" s="173" t="s">
        <v>5375</v>
      </c>
      <c r="M549" s="167" t="s">
        <v>4189</v>
      </c>
      <c r="N549" s="166"/>
      <c r="O549" s="173" t="s">
        <v>5347</v>
      </c>
    </row>
    <row r="550" ht="162" spans="1:15">
      <c r="A550" s="166">
        <v>547</v>
      </c>
      <c r="B550" s="166" t="s">
        <v>5440</v>
      </c>
      <c r="C550" s="167" t="s">
        <v>5344</v>
      </c>
      <c r="D550" s="167" t="s">
        <v>5438</v>
      </c>
      <c r="E550" s="167" t="s">
        <v>15</v>
      </c>
      <c r="F550" s="167" t="s">
        <v>2751</v>
      </c>
      <c r="G550" s="166" t="s">
        <v>18</v>
      </c>
      <c r="H550" s="167">
        <v>2</v>
      </c>
      <c r="I550" s="189" t="s">
        <v>5390</v>
      </c>
      <c r="J550" s="190" t="s">
        <v>20</v>
      </c>
      <c r="K550" s="190" t="s">
        <v>21</v>
      </c>
      <c r="L550" s="189" t="s">
        <v>5391</v>
      </c>
      <c r="M550" s="167" t="s">
        <v>4189</v>
      </c>
      <c r="N550" s="166"/>
      <c r="O550" s="173" t="s">
        <v>5347</v>
      </c>
    </row>
    <row r="551" ht="108" spans="1:15">
      <c r="A551" s="166">
        <v>548</v>
      </c>
      <c r="B551" s="166" t="s">
        <v>5441</v>
      </c>
      <c r="C551" s="167" t="s">
        <v>5344</v>
      </c>
      <c r="D551" s="167" t="s">
        <v>5438</v>
      </c>
      <c r="E551" s="167" t="s">
        <v>15</v>
      </c>
      <c r="F551" s="167" t="s">
        <v>4332</v>
      </c>
      <c r="G551" s="166" t="s">
        <v>18</v>
      </c>
      <c r="H551" s="167">
        <v>2</v>
      </c>
      <c r="I551" s="189" t="s">
        <v>5377</v>
      </c>
      <c r="J551" s="190" t="s">
        <v>20</v>
      </c>
      <c r="K551" s="190" t="s">
        <v>21</v>
      </c>
      <c r="L551" s="173" t="s">
        <v>5378</v>
      </c>
      <c r="M551" s="167" t="s">
        <v>4189</v>
      </c>
      <c r="N551" s="166"/>
      <c r="O551" s="173" t="s">
        <v>5347</v>
      </c>
    </row>
    <row r="552" ht="135" spans="1:15">
      <c r="A552" s="166">
        <v>549</v>
      </c>
      <c r="B552" s="166" t="s">
        <v>5442</v>
      </c>
      <c r="C552" s="167" t="s">
        <v>5344</v>
      </c>
      <c r="D552" s="167" t="s">
        <v>5438</v>
      </c>
      <c r="E552" s="167" t="s">
        <v>15</v>
      </c>
      <c r="F552" s="167" t="s">
        <v>4336</v>
      </c>
      <c r="G552" s="166" t="s">
        <v>18</v>
      </c>
      <c r="H552" s="167">
        <v>1</v>
      </c>
      <c r="I552" s="189" t="s">
        <v>5393</v>
      </c>
      <c r="J552" s="166" t="s">
        <v>20</v>
      </c>
      <c r="K552" s="166" t="s">
        <v>21</v>
      </c>
      <c r="L552" s="189" t="s">
        <v>4338</v>
      </c>
      <c r="M552" s="167" t="s">
        <v>4189</v>
      </c>
      <c r="N552" s="166"/>
      <c r="O552" s="173" t="s">
        <v>5347</v>
      </c>
    </row>
    <row r="553" ht="162" spans="1:15">
      <c r="A553" s="166">
        <v>550</v>
      </c>
      <c r="B553" s="166" t="s">
        <v>5443</v>
      </c>
      <c r="C553" s="167" t="s">
        <v>5344</v>
      </c>
      <c r="D553" s="167" t="s">
        <v>5444</v>
      </c>
      <c r="E553" s="167" t="s">
        <v>15</v>
      </c>
      <c r="F553" s="167" t="s">
        <v>2728</v>
      </c>
      <c r="G553" s="166" t="s">
        <v>18</v>
      </c>
      <c r="H553" s="167">
        <v>3</v>
      </c>
      <c r="I553" s="189" t="s">
        <v>5371</v>
      </c>
      <c r="J553" s="166" t="s">
        <v>20</v>
      </c>
      <c r="K553" s="166" t="s">
        <v>21</v>
      </c>
      <c r="L553" s="189" t="s">
        <v>5372</v>
      </c>
      <c r="M553" s="167" t="s">
        <v>4189</v>
      </c>
      <c r="N553" s="166"/>
      <c r="O553" s="173" t="s">
        <v>5347</v>
      </c>
    </row>
    <row r="554" ht="108" spans="1:15">
      <c r="A554" s="166">
        <v>551</v>
      </c>
      <c r="B554" s="166" t="s">
        <v>5445</v>
      </c>
      <c r="C554" s="167" t="s">
        <v>5344</v>
      </c>
      <c r="D554" s="167" t="s">
        <v>5444</v>
      </c>
      <c r="E554" s="167" t="s">
        <v>15</v>
      </c>
      <c r="F554" s="167" t="s">
        <v>2739</v>
      </c>
      <c r="G554" s="166" t="s">
        <v>18</v>
      </c>
      <c r="H554" s="167">
        <v>2</v>
      </c>
      <c r="I554" s="189" t="s">
        <v>5412</v>
      </c>
      <c r="J554" s="166" t="s">
        <v>20</v>
      </c>
      <c r="K554" s="166" t="s">
        <v>21</v>
      </c>
      <c r="L554" s="173" t="s">
        <v>5375</v>
      </c>
      <c r="M554" s="167" t="s">
        <v>4189</v>
      </c>
      <c r="N554" s="166"/>
      <c r="O554" s="173" t="s">
        <v>5347</v>
      </c>
    </row>
    <row r="555" ht="135" spans="1:15">
      <c r="A555" s="166">
        <v>552</v>
      </c>
      <c r="B555" s="166" t="s">
        <v>5446</v>
      </c>
      <c r="C555" s="167" t="s">
        <v>5344</v>
      </c>
      <c r="D555" s="167" t="s">
        <v>5444</v>
      </c>
      <c r="E555" s="167" t="s">
        <v>15</v>
      </c>
      <c r="F555" s="167" t="s">
        <v>3212</v>
      </c>
      <c r="G555" s="166" t="s">
        <v>18</v>
      </c>
      <c r="H555" s="167">
        <v>1</v>
      </c>
      <c r="I555" s="189" t="s">
        <v>5383</v>
      </c>
      <c r="J555" s="166" t="s">
        <v>20</v>
      </c>
      <c r="K555" s="166" t="s">
        <v>21</v>
      </c>
      <c r="L555" s="173" t="s">
        <v>5384</v>
      </c>
      <c r="M555" s="167" t="s">
        <v>4189</v>
      </c>
      <c r="N555" s="166"/>
      <c r="O555" s="173" t="s">
        <v>5347</v>
      </c>
    </row>
    <row r="556" ht="162" spans="1:15">
      <c r="A556" s="166">
        <v>553</v>
      </c>
      <c r="B556" s="166" t="s">
        <v>5447</v>
      </c>
      <c r="C556" s="167" t="s">
        <v>5344</v>
      </c>
      <c r="D556" s="167" t="s">
        <v>5448</v>
      </c>
      <c r="E556" s="167" t="s">
        <v>15</v>
      </c>
      <c r="F556" s="167" t="s">
        <v>2728</v>
      </c>
      <c r="G556" s="166" t="s">
        <v>18</v>
      </c>
      <c r="H556" s="167">
        <v>6</v>
      </c>
      <c r="I556" s="189" t="s">
        <v>5371</v>
      </c>
      <c r="J556" s="166" t="s">
        <v>20</v>
      </c>
      <c r="K556" s="166" t="s">
        <v>21</v>
      </c>
      <c r="L556" s="189" t="s">
        <v>5372</v>
      </c>
      <c r="M556" s="167" t="s">
        <v>4189</v>
      </c>
      <c r="N556" s="166"/>
      <c r="O556" s="173" t="s">
        <v>5347</v>
      </c>
    </row>
    <row r="557" ht="108" spans="1:15">
      <c r="A557" s="166">
        <v>554</v>
      </c>
      <c r="B557" s="166" t="s">
        <v>5449</v>
      </c>
      <c r="C557" s="167" t="s">
        <v>5344</v>
      </c>
      <c r="D557" s="167" t="s">
        <v>5448</v>
      </c>
      <c r="E557" s="167" t="s">
        <v>15</v>
      </c>
      <c r="F557" s="167" t="s">
        <v>2739</v>
      </c>
      <c r="G557" s="166" t="s">
        <v>18</v>
      </c>
      <c r="H557" s="167">
        <v>4</v>
      </c>
      <c r="I557" s="189" t="s">
        <v>5374</v>
      </c>
      <c r="J557" s="166" t="s">
        <v>20</v>
      </c>
      <c r="K557" s="166" t="s">
        <v>21</v>
      </c>
      <c r="L557" s="173" t="s">
        <v>5375</v>
      </c>
      <c r="M557" s="167" t="s">
        <v>4189</v>
      </c>
      <c r="N557" s="166"/>
      <c r="O557" s="173" t="s">
        <v>5347</v>
      </c>
    </row>
    <row r="558" ht="364.5" spans="1:15">
      <c r="A558" s="166">
        <v>555</v>
      </c>
      <c r="B558" s="166" t="s">
        <v>5450</v>
      </c>
      <c r="C558" s="167" t="s">
        <v>5344</v>
      </c>
      <c r="D558" s="167" t="s">
        <v>5448</v>
      </c>
      <c r="E558" s="167" t="s">
        <v>15</v>
      </c>
      <c r="F558" s="167" t="s">
        <v>3650</v>
      </c>
      <c r="G558" s="166" t="s">
        <v>18</v>
      </c>
      <c r="H558" s="167">
        <v>1</v>
      </c>
      <c r="I558" s="189" t="s">
        <v>5386</v>
      </c>
      <c r="J558" s="166" t="s">
        <v>20</v>
      </c>
      <c r="K558" s="166" t="s">
        <v>21</v>
      </c>
      <c r="L558" s="173" t="s">
        <v>5387</v>
      </c>
      <c r="M558" s="167" t="s">
        <v>4189</v>
      </c>
      <c r="N558" s="166"/>
      <c r="O558" s="173" t="s">
        <v>5347</v>
      </c>
    </row>
    <row r="559" ht="162" spans="1:15">
      <c r="A559" s="166">
        <v>556</v>
      </c>
      <c r="B559" s="166" t="s">
        <v>5451</v>
      </c>
      <c r="C559" s="167" t="s">
        <v>5344</v>
      </c>
      <c r="D559" s="167" t="s">
        <v>5448</v>
      </c>
      <c r="E559" s="167" t="s">
        <v>15</v>
      </c>
      <c r="F559" s="167" t="s">
        <v>2751</v>
      </c>
      <c r="G559" s="166" t="s">
        <v>18</v>
      </c>
      <c r="H559" s="167">
        <v>2</v>
      </c>
      <c r="I559" s="189" t="s">
        <v>5390</v>
      </c>
      <c r="J559" s="190" t="s">
        <v>20</v>
      </c>
      <c r="K559" s="190" t="s">
        <v>21</v>
      </c>
      <c r="L559" s="189" t="s">
        <v>5391</v>
      </c>
      <c r="M559" s="167" t="s">
        <v>4189</v>
      </c>
      <c r="N559" s="166"/>
      <c r="O559" s="173" t="s">
        <v>5347</v>
      </c>
    </row>
    <row r="560" ht="135" spans="1:15">
      <c r="A560" s="166">
        <v>557</v>
      </c>
      <c r="B560" s="166" t="s">
        <v>5452</v>
      </c>
      <c r="C560" s="167" t="s">
        <v>5344</v>
      </c>
      <c r="D560" s="167" t="s">
        <v>5448</v>
      </c>
      <c r="E560" s="167" t="s">
        <v>15</v>
      </c>
      <c r="F560" s="167" t="s">
        <v>2747</v>
      </c>
      <c r="G560" s="166" t="s">
        <v>18</v>
      </c>
      <c r="H560" s="167">
        <v>1</v>
      </c>
      <c r="I560" s="189" t="s">
        <v>5402</v>
      </c>
      <c r="J560" s="166" t="s">
        <v>20</v>
      </c>
      <c r="K560" s="166" t="s">
        <v>21</v>
      </c>
      <c r="L560" s="173" t="s">
        <v>5403</v>
      </c>
      <c r="M560" s="167" t="s">
        <v>4189</v>
      </c>
      <c r="N560" s="166"/>
      <c r="O560" s="173" t="s">
        <v>5347</v>
      </c>
    </row>
    <row r="561" ht="108" spans="1:15">
      <c r="A561" s="166">
        <v>558</v>
      </c>
      <c r="B561" s="166" t="s">
        <v>5453</v>
      </c>
      <c r="C561" s="167" t="s">
        <v>5344</v>
      </c>
      <c r="D561" s="167" t="s">
        <v>5448</v>
      </c>
      <c r="E561" s="167" t="s">
        <v>15</v>
      </c>
      <c r="F561" s="167" t="s">
        <v>4332</v>
      </c>
      <c r="G561" s="166" t="s">
        <v>18</v>
      </c>
      <c r="H561" s="167">
        <v>1</v>
      </c>
      <c r="I561" s="189" t="s">
        <v>5377</v>
      </c>
      <c r="J561" s="190" t="s">
        <v>20</v>
      </c>
      <c r="K561" s="190" t="s">
        <v>21</v>
      </c>
      <c r="L561" s="173" t="s">
        <v>5378</v>
      </c>
      <c r="M561" s="167" t="s">
        <v>4189</v>
      </c>
      <c r="N561" s="166"/>
      <c r="O561" s="173" t="s">
        <v>5347</v>
      </c>
    </row>
    <row r="562" ht="135" spans="1:15">
      <c r="A562" s="166">
        <v>559</v>
      </c>
      <c r="B562" s="166" t="s">
        <v>5454</v>
      </c>
      <c r="C562" s="167" t="s">
        <v>5344</v>
      </c>
      <c r="D562" s="167" t="s">
        <v>5448</v>
      </c>
      <c r="E562" s="167" t="s">
        <v>15</v>
      </c>
      <c r="F562" s="167" t="s">
        <v>4336</v>
      </c>
      <c r="G562" s="166" t="s">
        <v>18</v>
      </c>
      <c r="H562" s="167">
        <v>1</v>
      </c>
      <c r="I562" s="189" t="s">
        <v>5393</v>
      </c>
      <c r="J562" s="166" t="s">
        <v>20</v>
      </c>
      <c r="K562" s="166" t="s">
        <v>21</v>
      </c>
      <c r="L562" s="189" t="s">
        <v>4338</v>
      </c>
      <c r="M562" s="167" t="s">
        <v>4189</v>
      </c>
      <c r="N562" s="166"/>
      <c r="O562" s="173" t="s">
        <v>5347</v>
      </c>
    </row>
    <row r="563" ht="189" spans="1:15">
      <c r="A563" s="166">
        <v>560</v>
      </c>
      <c r="B563" s="166" t="s">
        <v>5455</v>
      </c>
      <c r="C563" s="167" t="s">
        <v>5344</v>
      </c>
      <c r="D563" s="167" t="s">
        <v>5456</v>
      </c>
      <c r="E563" s="167" t="s">
        <v>15</v>
      </c>
      <c r="F563" s="167" t="s">
        <v>2728</v>
      </c>
      <c r="G563" s="166" t="s">
        <v>18</v>
      </c>
      <c r="H563" s="167">
        <v>5</v>
      </c>
      <c r="I563" s="189" t="s">
        <v>5457</v>
      </c>
      <c r="J563" s="166" t="s">
        <v>20</v>
      </c>
      <c r="K563" s="166" t="s">
        <v>21</v>
      </c>
      <c r="L563" s="189" t="s">
        <v>5372</v>
      </c>
      <c r="M563" s="167" t="s">
        <v>4189</v>
      </c>
      <c r="N563" s="166"/>
      <c r="O563" s="173" t="s">
        <v>5347</v>
      </c>
    </row>
    <row r="564" ht="108" spans="1:15">
      <c r="A564" s="166">
        <v>561</v>
      </c>
      <c r="B564" s="166" t="s">
        <v>5458</v>
      </c>
      <c r="C564" s="167" t="s">
        <v>5344</v>
      </c>
      <c r="D564" s="167" t="s">
        <v>5456</v>
      </c>
      <c r="E564" s="167" t="s">
        <v>15</v>
      </c>
      <c r="F564" s="167" t="s">
        <v>2739</v>
      </c>
      <c r="G564" s="166" t="s">
        <v>18</v>
      </c>
      <c r="H564" s="167">
        <v>2</v>
      </c>
      <c r="I564" s="189" t="s">
        <v>5374</v>
      </c>
      <c r="J564" s="166" t="s">
        <v>20</v>
      </c>
      <c r="K564" s="166" t="s">
        <v>21</v>
      </c>
      <c r="L564" s="173" t="s">
        <v>5375</v>
      </c>
      <c r="M564" s="167" t="s">
        <v>4189</v>
      </c>
      <c r="N564" s="166"/>
      <c r="O564" s="173" t="s">
        <v>5347</v>
      </c>
    </row>
    <row r="565" ht="189" spans="1:15">
      <c r="A565" s="166">
        <v>562</v>
      </c>
      <c r="B565" s="166" t="s">
        <v>5459</v>
      </c>
      <c r="C565" s="167" t="s">
        <v>5344</v>
      </c>
      <c r="D565" s="167" t="s">
        <v>5460</v>
      </c>
      <c r="E565" s="167" t="s">
        <v>15</v>
      </c>
      <c r="F565" s="167" t="s">
        <v>2728</v>
      </c>
      <c r="G565" s="166" t="s">
        <v>18</v>
      </c>
      <c r="H565" s="167">
        <v>6</v>
      </c>
      <c r="I565" s="189" t="s">
        <v>5457</v>
      </c>
      <c r="J565" s="166" t="s">
        <v>20</v>
      </c>
      <c r="K565" s="166" t="s">
        <v>21</v>
      </c>
      <c r="L565" s="189" t="s">
        <v>5372</v>
      </c>
      <c r="M565" s="167" t="s">
        <v>4189</v>
      </c>
      <c r="N565" s="166"/>
      <c r="O565" s="173" t="s">
        <v>5347</v>
      </c>
    </row>
    <row r="566" ht="108" spans="1:15">
      <c r="A566" s="166">
        <v>563</v>
      </c>
      <c r="B566" s="166" t="s">
        <v>5461</v>
      </c>
      <c r="C566" s="167" t="s">
        <v>5344</v>
      </c>
      <c r="D566" s="167" t="s">
        <v>5460</v>
      </c>
      <c r="E566" s="167" t="s">
        <v>15</v>
      </c>
      <c r="F566" s="167" t="s">
        <v>2739</v>
      </c>
      <c r="G566" s="166" t="s">
        <v>18</v>
      </c>
      <c r="H566" s="167">
        <v>2</v>
      </c>
      <c r="I566" s="189" t="s">
        <v>5412</v>
      </c>
      <c r="J566" s="166" t="s">
        <v>20</v>
      </c>
      <c r="K566" s="166" t="s">
        <v>21</v>
      </c>
      <c r="L566" s="173" t="s">
        <v>5375</v>
      </c>
      <c r="M566" s="167" t="s">
        <v>4189</v>
      </c>
      <c r="N566" s="166"/>
      <c r="O566" s="173" t="s">
        <v>5347</v>
      </c>
    </row>
    <row r="567" ht="135" spans="1:15">
      <c r="A567" s="166">
        <v>564</v>
      </c>
      <c r="B567" s="166" t="s">
        <v>5462</v>
      </c>
      <c r="C567" s="167" t="s">
        <v>5344</v>
      </c>
      <c r="D567" s="167" t="s">
        <v>5460</v>
      </c>
      <c r="E567" s="167" t="s">
        <v>15</v>
      </c>
      <c r="F567" s="167" t="s">
        <v>3212</v>
      </c>
      <c r="G567" s="166" t="s">
        <v>18</v>
      </c>
      <c r="H567" s="167">
        <v>1</v>
      </c>
      <c r="I567" s="189" t="s">
        <v>5383</v>
      </c>
      <c r="J567" s="166" t="s">
        <v>20</v>
      </c>
      <c r="K567" s="166" t="s">
        <v>21</v>
      </c>
      <c r="L567" s="173" t="s">
        <v>5384</v>
      </c>
      <c r="M567" s="167" t="s">
        <v>4189</v>
      </c>
      <c r="N567" s="166"/>
      <c r="O567" s="173" t="s">
        <v>5347</v>
      </c>
    </row>
    <row r="568" ht="162" spans="1:15">
      <c r="A568" s="166">
        <v>565</v>
      </c>
      <c r="B568" s="166" t="s">
        <v>5463</v>
      </c>
      <c r="C568" s="167" t="s">
        <v>5344</v>
      </c>
      <c r="D568" s="167" t="s">
        <v>5460</v>
      </c>
      <c r="E568" s="167" t="s">
        <v>15</v>
      </c>
      <c r="F568" s="167" t="s">
        <v>2751</v>
      </c>
      <c r="G568" s="166" t="s">
        <v>18</v>
      </c>
      <c r="H568" s="167">
        <v>1</v>
      </c>
      <c r="I568" s="189" t="s">
        <v>5390</v>
      </c>
      <c r="J568" s="190" t="s">
        <v>20</v>
      </c>
      <c r="K568" s="190" t="s">
        <v>21</v>
      </c>
      <c r="L568" s="189" t="s">
        <v>5391</v>
      </c>
      <c r="M568" s="167" t="s">
        <v>4189</v>
      </c>
      <c r="N568" s="166"/>
      <c r="O568" s="173" t="s">
        <v>5347</v>
      </c>
    </row>
    <row r="569" ht="108" spans="1:15">
      <c r="A569" s="166">
        <v>566</v>
      </c>
      <c r="B569" s="166" t="s">
        <v>5464</v>
      </c>
      <c r="C569" s="167" t="s">
        <v>5344</v>
      </c>
      <c r="D569" s="167" t="s">
        <v>5460</v>
      </c>
      <c r="E569" s="167" t="s">
        <v>15</v>
      </c>
      <c r="F569" s="167" t="s">
        <v>4332</v>
      </c>
      <c r="G569" s="166" t="s">
        <v>18</v>
      </c>
      <c r="H569" s="167">
        <v>1</v>
      </c>
      <c r="I569" s="189" t="s">
        <v>5377</v>
      </c>
      <c r="J569" s="190" t="s">
        <v>20</v>
      </c>
      <c r="K569" s="190" t="s">
        <v>21</v>
      </c>
      <c r="L569" s="173" t="s">
        <v>5378</v>
      </c>
      <c r="M569" s="167" t="s">
        <v>4189</v>
      </c>
      <c r="N569" s="166"/>
      <c r="O569" s="173" t="s">
        <v>5347</v>
      </c>
    </row>
    <row r="570" ht="135" spans="1:15">
      <c r="A570" s="166">
        <v>567</v>
      </c>
      <c r="B570" s="166" t="s">
        <v>5465</v>
      </c>
      <c r="C570" s="167" t="s">
        <v>5344</v>
      </c>
      <c r="D570" s="167" t="s">
        <v>5460</v>
      </c>
      <c r="E570" s="167" t="s">
        <v>15</v>
      </c>
      <c r="F570" s="167" t="s">
        <v>4336</v>
      </c>
      <c r="G570" s="166" t="s">
        <v>18</v>
      </c>
      <c r="H570" s="167">
        <v>1</v>
      </c>
      <c r="I570" s="189" t="s">
        <v>5393</v>
      </c>
      <c r="J570" s="166" t="s">
        <v>20</v>
      </c>
      <c r="K570" s="166" t="s">
        <v>21</v>
      </c>
      <c r="L570" s="189" t="s">
        <v>4338</v>
      </c>
      <c r="M570" s="167" t="s">
        <v>4189</v>
      </c>
      <c r="N570" s="166"/>
      <c r="O570" s="173" t="s">
        <v>5347</v>
      </c>
    </row>
    <row r="571" ht="189" spans="1:15">
      <c r="A571" s="166">
        <v>568</v>
      </c>
      <c r="B571" s="166" t="s">
        <v>5466</v>
      </c>
      <c r="C571" s="167" t="s">
        <v>5344</v>
      </c>
      <c r="D571" s="167" t="s">
        <v>5467</v>
      </c>
      <c r="E571" s="167" t="s">
        <v>15</v>
      </c>
      <c r="F571" s="167" t="s">
        <v>2728</v>
      </c>
      <c r="G571" s="166" t="s">
        <v>18</v>
      </c>
      <c r="H571" s="167">
        <v>2</v>
      </c>
      <c r="I571" s="189" t="s">
        <v>5457</v>
      </c>
      <c r="J571" s="166" t="s">
        <v>20</v>
      </c>
      <c r="K571" s="166" t="s">
        <v>21</v>
      </c>
      <c r="L571" s="189" t="s">
        <v>5372</v>
      </c>
      <c r="M571" s="167" t="s">
        <v>4189</v>
      </c>
      <c r="N571" s="166"/>
      <c r="O571" s="173" t="s">
        <v>5347</v>
      </c>
    </row>
    <row r="572" ht="108" spans="1:15">
      <c r="A572" s="166">
        <v>569</v>
      </c>
      <c r="B572" s="166" t="s">
        <v>5468</v>
      </c>
      <c r="C572" s="167" t="s">
        <v>5344</v>
      </c>
      <c r="D572" s="167" t="s">
        <v>5467</v>
      </c>
      <c r="E572" s="167" t="s">
        <v>15</v>
      </c>
      <c r="F572" s="167" t="s">
        <v>2739</v>
      </c>
      <c r="G572" s="166" t="s">
        <v>18</v>
      </c>
      <c r="H572" s="167">
        <v>1</v>
      </c>
      <c r="I572" s="189" t="s">
        <v>5374</v>
      </c>
      <c r="J572" s="166" t="s">
        <v>20</v>
      </c>
      <c r="K572" s="166" t="s">
        <v>21</v>
      </c>
      <c r="L572" s="173" t="s">
        <v>5375</v>
      </c>
      <c r="M572" s="167" t="s">
        <v>4189</v>
      </c>
      <c r="N572" s="166"/>
      <c r="O572" s="173" t="s">
        <v>5347</v>
      </c>
    </row>
    <row r="573" ht="162" spans="1:15">
      <c r="A573" s="166">
        <v>570</v>
      </c>
      <c r="B573" s="166" t="s">
        <v>5469</v>
      </c>
      <c r="C573" s="167" t="s">
        <v>5344</v>
      </c>
      <c r="D573" s="167" t="s">
        <v>5467</v>
      </c>
      <c r="E573" s="167" t="s">
        <v>15</v>
      </c>
      <c r="F573" s="167" t="s">
        <v>2751</v>
      </c>
      <c r="G573" s="166" t="s">
        <v>18</v>
      </c>
      <c r="H573" s="167">
        <v>1</v>
      </c>
      <c r="I573" s="189" t="s">
        <v>5390</v>
      </c>
      <c r="J573" s="190" t="s">
        <v>20</v>
      </c>
      <c r="K573" s="190" t="s">
        <v>21</v>
      </c>
      <c r="L573" s="189" t="s">
        <v>5391</v>
      </c>
      <c r="M573" s="167" t="s">
        <v>4189</v>
      </c>
      <c r="N573" s="166"/>
      <c r="O573" s="173" t="s">
        <v>5347</v>
      </c>
    </row>
    <row r="574" ht="162" spans="1:15">
      <c r="A574" s="166">
        <v>571</v>
      </c>
      <c r="B574" s="166" t="s">
        <v>5470</v>
      </c>
      <c r="C574" s="167" t="s">
        <v>5344</v>
      </c>
      <c r="D574" s="167" t="s">
        <v>5471</v>
      </c>
      <c r="E574" s="167" t="s">
        <v>15</v>
      </c>
      <c r="F574" s="167" t="s">
        <v>5472</v>
      </c>
      <c r="G574" s="166" t="s">
        <v>18</v>
      </c>
      <c r="H574" s="167">
        <v>2</v>
      </c>
      <c r="I574" s="189" t="s">
        <v>4153</v>
      </c>
      <c r="J574" s="190" t="s">
        <v>20</v>
      </c>
      <c r="K574" s="190"/>
      <c r="L574" s="189" t="s">
        <v>5473</v>
      </c>
      <c r="M574" s="167" t="s">
        <v>4189</v>
      </c>
      <c r="N574" s="166"/>
      <c r="O574" s="173" t="s">
        <v>5347</v>
      </c>
    </row>
    <row r="575" ht="94.5" spans="1:15">
      <c r="A575" s="166">
        <v>572</v>
      </c>
      <c r="B575" s="166" t="s">
        <v>5474</v>
      </c>
      <c r="C575" s="167" t="s">
        <v>5344</v>
      </c>
      <c r="D575" s="167" t="s">
        <v>5475</v>
      </c>
      <c r="E575" s="167" t="s">
        <v>15</v>
      </c>
      <c r="F575" s="190" t="s">
        <v>3655</v>
      </c>
      <c r="G575" s="166" t="s">
        <v>18</v>
      </c>
      <c r="H575" s="166">
        <v>1</v>
      </c>
      <c r="I575" s="189" t="s">
        <v>5476</v>
      </c>
      <c r="J575" s="190" t="s">
        <v>20</v>
      </c>
      <c r="K575" s="190" t="s">
        <v>21</v>
      </c>
      <c r="L575" s="189" t="s">
        <v>4188</v>
      </c>
      <c r="M575" s="167" t="s">
        <v>4189</v>
      </c>
      <c r="N575" s="166"/>
      <c r="O575" s="173" t="s">
        <v>5347</v>
      </c>
    </row>
    <row r="576" ht="94.5" spans="1:15">
      <c r="A576" s="166">
        <v>573</v>
      </c>
      <c r="B576" s="166" t="s">
        <v>5477</v>
      </c>
      <c r="C576" s="167" t="s">
        <v>5344</v>
      </c>
      <c r="D576" s="167" t="s">
        <v>5478</v>
      </c>
      <c r="E576" s="167" t="s">
        <v>15</v>
      </c>
      <c r="F576" s="190" t="s">
        <v>3655</v>
      </c>
      <c r="G576" s="166" t="s">
        <v>18</v>
      </c>
      <c r="H576" s="166">
        <v>3</v>
      </c>
      <c r="I576" s="189" t="s">
        <v>5476</v>
      </c>
      <c r="J576" s="190" t="s">
        <v>20</v>
      </c>
      <c r="K576" s="190" t="s">
        <v>21</v>
      </c>
      <c r="L576" s="189" t="s">
        <v>4188</v>
      </c>
      <c r="M576" s="167" t="s">
        <v>4189</v>
      </c>
      <c r="N576" s="166"/>
      <c r="O576" s="173" t="s">
        <v>5347</v>
      </c>
    </row>
    <row r="577" ht="94.5" spans="1:15">
      <c r="A577" s="166">
        <v>574</v>
      </c>
      <c r="B577" s="166" t="s">
        <v>5479</v>
      </c>
      <c r="C577" s="167" t="s">
        <v>5344</v>
      </c>
      <c r="D577" s="167" t="s">
        <v>5480</v>
      </c>
      <c r="E577" s="167" t="s">
        <v>15</v>
      </c>
      <c r="F577" s="190" t="s">
        <v>3655</v>
      </c>
      <c r="G577" s="166" t="s">
        <v>18</v>
      </c>
      <c r="H577" s="166">
        <v>4</v>
      </c>
      <c r="I577" s="189" t="s">
        <v>5476</v>
      </c>
      <c r="J577" s="190" t="s">
        <v>20</v>
      </c>
      <c r="K577" s="190" t="s">
        <v>21</v>
      </c>
      <c r="L577" s="189" t="s">
        <v>4188</v>
      </c>
      <c r="M577" s="167" t="s">
        <v>4189</v>
      </c>
      <c r="N577" s="166"/>
      <c r="O577" s="173" t="s">
        <v>5347</v>
      </c>
    </row>
    <row r="578" ht="94.5" spans="1:15">
      <c r="A578" s="166">
        <v>575</v>
      </c>
      <c r="B578" s="166" t="s">
        <v>5481</v>
      </c>
      <c r="C578" s="167" t="s">
        <v>5344</v>
      </c>
      <c r="D578" s="167" t="s">
        <v>5482</v>
      </c>
      <c r="E578" s="167" t="s">
        <v>15</v>
      </c>
      <c r="F578" s="190" t="s">
        <v>3655</v>
      </c>
      <c r="G578" s="166" t="s">
        <v>18</v>
      </c>
      <c r="H578" s="166">
        <v>3</v>
      </c>
      <c r="I578" s="189" t="s">
        <v>5476</v>
      </c>
      <c r="J578" s="190" t="s">
        <v>20</v>
      </c>
      <c r="K578" s="190" t="s">
        <v>21</v>
      </c>
      <c r="L578" s="189" t="s">
        <v>4188</v>
      </c>
      <c r="M578" s="167" t="s">
        <v>4189</v>
      </c>
      <c r="N578" s="166"/>
      <c r="O578" s="173" t="s">
        <v>5347</v>
      </c>
    </row>
    <row r="579" ht="108" spans="1:15">
      <c r="A579" s="166">
        <v>576</v>
      </c>
      <c r="B579" s="166" t="s">
        <v>5483</v>
      </c>
      <c r="C579" s="167" t="s">
        <v>5344</v>
      </c>
      <c r="D579" s="167" t="s">
        <v>5482</v>
      </c>
      <c r="E579" s="167" t="s">
        <v>15</v>
      </c>
      <c r="F579" s="190" t="s">
        <v>3655</v>
      </c>
      <c r="G579" s="166" t="s">
        <v>18</v>
      </c>
      <c r="H579" s="166">
        <v>1</v>
      </c>
      <c r="I579" s="189" t="s">
        <v>5476</v>
      </c>
      <c r="J579" s="190" t="s">
        <v>20</v>
      </c>
      <c r="K579" s="190" t="s">
        <v>21</v>
      </c>
      <c r="L579" s="189" t="s">
        <v>5484</v>
      </c>
      <c r="M579" s="167" t="s">
        <v>4189</v>
      </c>
      <c r="N579" s="166"/>
      <c r="O579" s="173" t="s">
        <v>5347</v>
      </c>
    </row>
    <row r="580" ht="94.5" spans="1:15">
      <c r="A580" s="166">
        <v>577</v>
      </c>
      <c r="B580" s="166" t="s">
        <v>5485</v>
      </c>
      <c r="C580" s="167" t="s">
        <v>5344</v>
      </c>
      <c r="D580" s="167" t="s">
        <v>5486</v>
      </c>
      <c r="E580" s="167" t="s">
        <v>15</v>
      </c>
      <c r="F580" s="190" t="s">
        <v>3655</v>
      </c>
      <c r="G580" s="166" t="s">
        <v>18</v>
      </c>
      <c r="H580" s="166">
        <v>8</v>
      </c>
      <c r="I580" s="189" t="s">
        <v>5476</v>
      </c>
      <c r="J580" s="190" t="s">
        <v>20</v>
      </c>
      <c r="K580" s="190" t="s">
        <v>21</v>
      </c>
      <c r="L580" s="189" t="s">
        <v>4188</v>
      </c>
      <c r="M580" s="167" t="s">
        <v>4189</v>
      </c>
      <c r="N580" s="166"/>
      <c r="O580" s="173" t="s">
        <v>5347</v>
      </c>
    </row>
    <row r="581" ht="94.5" spans="1:15">
      <c r="A581" s="166">
        <v>578</v>
      </c>
      <c r="B581" s="166" t="s">
        <v>5487</v>
      </c>
      <c r="C581" s="167" t="s">
        <v>5344</v>
      </c>
      <c r="D581" s="167" t="s">
        <v>5488</v>
      </c>
      <c r="E581" s="167" t="s">
        <v>15</v>
      </c>
      <c r="F581" s="190" t="s">
        <v>3655</v>
      </c>
      <c r="G581" s="166" t="s">
        <v>18</v>
      </c>
      <c r="H581" s="166">
        <v>1</v>
      </c>
      <c r="I581" s="189" t="s">
        <v>5476</v>
      </c>
      <c r="J581" s="190" t="s">
        <v>20</v>
      </c>
      <c r="K581" s="190" t="s">
        <v>21</v>
      </c>
      <c r="L581" s="189" t="s">
        <v>4188</v>
      </c>
      <c r="M581" s="167" t="s">
        <v>4189</v>
      </c>
      <c r="N581" s="166"/>
      <c r="O581" s="173" t="s">
        <v>5347</v>
      </c>
    </row>
    <row r="582" ht="108" spans="1:15">
      <c r="A582" s="166">
        <v>579</v>
      </c>
      <c r="B582" s="166" t="s">
        <v>5489</v>
      </c>
      <c r="C582" s="167" t="s">
        <v>5344</v>
      </c>
      <c r="D582" s="167" t="s">
        <v>5488</v>
      </c>
      <c r="E582" s="167" t="s">
        <v>15</v>
      </c>
      <c r="F582" s="190" t="s">
        <v>3655</v>
      </c>
      <c r="G582" s="166" t="s">
        <v>18</v>
      </c>
      <c r="H582" s="166">
        <v>1</v>
      </c>
      <c r="I582" s="189" t="s">
        <v>5476</v>
      </c>
      <c r="J582" s="190" t="s">
        <v>20</v>
      </c>
      <c r="K582" s="190" t="s">
        <v>21</v>
      </c>
      <c r="L582" s="189" t="s">
        <v>5484</v>
      </c>
      <c r="M582" s="167" t="s">
        <v>4189</v>
      </c>
      <c r="N582" s="166"/>
      <c r="O582" s="173" t="s">
        <v>5347</v>
      </c>
    </row>
    <row r="583" ht="94.5" spans="1:15">
      <c r="A583" s="166">
        <v>580</v>
      </c>
      <c r="B583" s="166" t="s">
        <v>5490</v>
      </c>
      <c r="C583" s="167" t="s">
        <v>5344</v>
      </c>
      <c r="D583" s="167" t="s">
        <v>5491</v>
      </c>
      <c r="E583" s="167" t="s">
        <v>15</v>
      </c>
      <c r="F583" s="190" t="s">
        <v>3655</v>
      </c>
      <c r="G583" s="166" t="s">
        <v>18</v>
      </c>
      <c r="H583" s="166">
        <v>1</v>
      </c>
      <c r="I583" s="189" t="s">
        <v>5476</v>
      </c>
      <c r="J583" s="190" t="s">
        <v>20</v>
      </c>
      <c r="K583" s="190" t="s">
        <v>21</v>
      </c>
      <c r="L583" s="189" t="s">
        <v>4188</v>
      </c>
      <c r="M583" s="167" t="s">
        <v>4189</v>
      </c>
      <c r="N583" s="166"/>
      <c r="O583" s="173" t="s">
        <v>5347</v>
      </c>
    </row>
    <row r="584" ht="94.5" spans="1:15">
      <c r="A584" s="166">
        <v>581</v>
      </c>
      <c r="B584" s="166" t="s">
        <v>5492</v>
      </c>
      <c r="C584" s="167" t="s">
        <v>5344</v>
      </c>
      <c r="D584" s="167" t="s">
        <v>5493</v>
      </c>
      <c r="E584" s="167" t="s">
        <v>15</v>
      </c>
      <c r="F584" s="190" t="s">
        <v>3655</v>
      </c>
      <c r="G584" s="166" t="s">
        <v>18</v>
      </c>
      <c r="H584" s="166">
        <v>2</v>
      </c>
      <c r="I584" s="189" t="s">
        <v>5476</v>
      </c>
      <c r="J584" s="190" t="s">
        <v>20</v>
      </c>
      <c r="K584" s="190" t="s">
        <v>21</v>
      </c>
      <c r="L584" s="189" t="s">
        <v>4188</v>
      </c>
      <c r="M584" s="167" t="s">
        <v>4189</v>
      </c>
      <c r="N584" s="166"/>
      <c r="O584" s="173" t="s">
        <v>5347</v>
      </c>
    </row>
    <row r="585" ht="94.5" spans="1:15">
      <c r="A585" s="166">
        <v>582</v>
      </c>
      <c r="B585" s="166" t="s">
        <v>5494</v>
      </c>
      <c r="C585" s="167" t="s">
        <v>5344</v>
      </c>
      <c r="D585" s="167" t="s">
        <v>5495</v>
      </c>
      <c r="E585" s="167" t="s">
        <v>15</v>
      </c>
      <c r="F585" s="190" t="s">
        <v>3655</v>
      </c>
      <c r="G585" s="166" t="s">
        <v>18</v>
      </c>
      <c r="H585" s="166">
        <v>2</v>
      </c>
      <c r="I585" s="189" t="s">
        <v>5476</v>
      </c>
      <c r="J585" s="190" t="s">
        <v>20</v>
      </c>
      <c r="K585" s="190" t="s">
        <v>21</v>
      </c>
      <c r="L585" s="189" t="s">
        <v>4188</v>
      </c>
      <c r="M585" s="167" t="s">
        <v>4189</v>
      </c>
      <c r="N585" s="166"/>
      <c r="O585" s="173" t="s">
        <v>5347</v>
      </c>
    </row>
    <row r="586" ht="94.5" spans="1:15">
      <c r="A586" s="166">
        <v>583</v>
      </c>
      <c r="B586" s="166" t="s">
        <v>5496</v>
      </c>
      <c r="C586" s="167" t="s">
        <v>5344</v>
      </c>
      <c r="D586" s="167" t="s">
        <v>5497</v>
      </c>
      <c r="E586" s="167" t="s">
        <v>15</v>
      </c>
      <c r="F586" s="190" t="s">
        <v>3655</v>
      </c>
      <c r="G586" s="166" t="s">
        <v>18</v>
      </c>
      <c r="H586" s="166">
        <v>5</v>
      </c>
      <c r="I586" s="189" t="s">
        <v>5476</v>
      </c>
      <c r="J586" s="190" t="s">
        <v>20</v>
      </c>
      <c r="K586" s="190" t="s">
        <v>21</v>
      </c>
      <c r="L586" s="189" t="s">
        <v>4188</v>
      </c>
      <c r="M586" s="167" t="s">
        <v>4189</v>
      </c>
      <c r="N586" s="166"/>
      <c r="O586" s="173" t="s">
        <v>5347</v>
      </c>
    </row>
    <row r="587" ht="94.5" spans="1:15">
      <c r="A587" s="166">
        <v>584</v>
      </c>
      <c r="B587" s="166" t="s">
        <v>5498</v>
      </c>
      <c r="C587" s="167" t="s">
        <v>5344</v>
      </c>
      <c r="D587" s="167" t="s">
        <v>5499</v>
      </c>
      <c r="E587" s="167" t="s">
        <v>15</v>
      </c>
      <c r="F587" s="190" t="s">
        <v>3655</v>
      </c>
      <c r="G587" s="166" t="s">
        <v>18</v>
      </c>
      <c r="H587" s="166">
        <v>3</v>
      </c>
      <c r="I587" s="189" t="s">
        <v>5476</v>
      </c>
      <c r="J587" s="190" t="s">
        <v>20</v>
      </c>
      <c r="K587" s="190" t="s">
        <v>21</v>
      </c>
      <c r="L587" s="189" t="s">
        <v>4188</v>
      </c>
      <c r="M587" s="167" t="s">
        <v>4189</v>
      </c>
      <c r="N587" s="166"/>
      <c r="O587" s="173" t="s">
        <v>5347</v>
      </c>
    </row>
    <row r="588" ht="94.5" spans="1:15">
      <c r="A588" s="166">
        <v>585</v>
      </c>
      <c r="B588" s="166" t="s">
        <v>5500</v>
      </c>
      <c r="C588" s="167" t="s">
        <v>5344</v>
      </c>
      <c r="D588" s="167" t="s">
        <v>5501</v>
      </c>
      <c r="E588" s="167" t="s">
        <v>15</v>
      </c>
      <c r="F588" s="190" t="s">
        <v>3655</v>
      </c>
      <c r="G588" s="166" t="s">
        <v>18</v>
      </c>
      <c r="H588" s="166">
        <v>4</v>
      </c>
      <c r="I588" s="189" t="s">
        <v>5476</v>
      </c>
      <c r="J588" s="190" t="s">
        <v>20</v>
      </c>
      <c r="K588" s="190" t="s">
        <v>21</v>
      </c>
      <c r="L588" s="189" t="s">
        <v>4188</v>
      </c>
      <c r="M588" s="167" t="s">
        <v>4189</v>
      </c>
      <c r="N588" s="166"/>
      <c r="O588" s="173" t="s">
        <v>5347</v>
      </c>
    </row>
    <row r="589" ht="94.5" spans="1:15">
      <c r="A589" s="166">
        <v>586</v>
      </c>
      <c r="B589" s="166" t="s">
        <v>5502</v>
      </c>
      <c r="C589" s="167" t="s">
        <v>5344</v>
      </c>
      <c r="D589" s="167" t="s">
        <v>5503</v>
      </c>
      <c r="E589" s="167" t="s">
        <v>15</v>
      </c>
      <c r="F589" s="190" t="s">
        <v>3655</v>
      </c>
      <c r="G589" s="166" t="s">
        <v>18</v>
      </c>
      <c r="H589" s="166">
        <v>5</v>
      </c>
      <c r="I589" s="189" t="s">
        <v>5476</v>
      </c>
      <c r="J589" s="190" t="s">
        <v>20</v>
      </c>
      <c r="K589" s="190" t="s">
        <v>21</v>
      </c>
      <c r="L589" s="189" t="s">
        <v>4188</v>
      </c>
      <c r="M589" s="167" t="s">
        <v>4189</v>
      </c>
      <c r="N589" s="166"/>
      <c r="O589" s="173" t="s">
        <v>5347</v>
      </c>
    </row>
    <row r="590" ht="94.5" spans="1:15">
      <c r="A590" s="166">
        <v>587</v>
      </c>
      <c r="B590" s="166" t="s">
        <v>5504</v>
      </c>
      <c r="C590" s="167" t="s">
        <v>5344</v>
      </c>
      <c r="D590" s="167" t="s">
        <v>5505</v>
      </c>
      <c r="E590" s="167" t="s">
        <v>15</v>
      </c>
      <c r="F590" s="190" t="s">
        <v>3655</v>
      </c>
      <c r="G590" s="166" t="s">
        <v>18</v>
      </c>
      <c r="H590" s="166">
        <v>1</v>
      </c>
      <c r="I590" s="189" t="s">
        <v>5476</v>
      </c>
      <c r="J590" s="190" t="s">
        <v>20</v>
      </c>
      <c r="K590" s="190" t="s">
        <v>21</v>
      </c>
      <c r="L590" s="189" t="s">
        <v>4188</v>
      </c>
      <c r="M590" s="167" t="s">
        <v>4189</v>
      </c>
      <c r="N590" s="166"/>
      <c r="O590" s="173" t="s">
        <v>5347</v>
      </c>
    </row>
    <row r="591" ht="94.5" spans="1:15">
      <c r="A591" s="166">
        <v>588</v>
      </c>
      <c r="B591" s="166" t="s">
        <v>5506</v>
      </c>
      <c r="C591" s="167" t="s">
        <v>5344</v>
      </c>
      <c r="D591" s="167" t="s">
        <v>5507</v>
      </c>
      <c r="E591" s="167" t="s">
        <v>15</v>
      </c>
      <c r="F591" s="190" t="s">
        <v>3655</v>
      </c>
      <c r="G591" s="166" t="s">
        <v>18</v>
      </c>
      <c r="H591" s="166">
        <v>1</v>
      </c>
      <c r="I591" s="189" t="s">
        <v>5476</v>
      </c>
      <c r="J591" s="190" t="s">
        <v>20</v>
      </c>
      <c r="K591" s="190" t="s">
        <v>21</v>
      </c>
      <c r="L591" s="189" t="s">
        <v>4188</v>
      </c>
      <c r="M591" s="167" t="s">
        <v>4189</v>
      </c>
      <c r="N591" s="166"/>
      <c r="O591" s="173" t="s">
        <v>5347</v>
      </c>
    </row>
    <row r="592" ht="94.5" spans="1:15">
      <c r="A592" s="166">
        <v>589</v>
      </c>
      <c r="B592" s="166" t="s">
        <v>5508</v>
      </c>
      <c r="C592" s="167" t="s">
        <v>5344</v>
      </c>
      <c r="D592" s="167" t="s">
        <v>5509</v>
      </c>
      <c r="E592" s="167" t="s">
        <v>15</v>
      </c>
      <c r="F592" s="190" t="s">
        <v>3655</v>
      </c>
      <c r="G592" s="166" t="s">
        <v>18</v>
      </c>
      <c r="H592" s="166">
        <v>1</v>
      </c>
      <c r="I592" s="189" t="s">
        <v>5476</v>
      </c>
      <c r="J592" s="190" t="s">
        <v>20</v>
      </c>
      <c r="K592" s="190" t="s">
        <v>21</v>
      </c>
      <c r="L592" s="189" t="s">
        <v>4188</v>
      </c>
      <c r="M592" s="167" t="s">
        <v>4189</v>
      </c>
      <c r="N592" s="166"/>
      <c r="O592" s="173" t="s">
        <v>5347</v>
      </c>
    </row>
    <row r="593" ht="94.5" spans="1:15">
      <c r="A593" s="166">
        <v>590</v>
      </c>
      <c r="B593" s="166" t="s">
        <v>5510</v>
      </c>
      <c r="C593" s="167" t="s">
        <v>5344</v>
      </c>
      <c r="D593" s="167" t="s">
        <v>5511</v>
      </c>
      <c r="E593" s="167" t="s">
        <v>15</v>
      </c>
      <c r="F593" s="190" t="s">
        <v>3655</v>
      </c>
      <c r="G593" s="166" t="s">
        <v>18</v>
      </c>
      <c r="H593" s="166">
        <v>4</v>
      </c>
      <c r="I593" s="189" t="s">
        <v>5476</v>
      </c>
      <c r="J593" s="190" t="s">
        <v>20</v>
      </c>
      <c r="K593" s="190" t="s">
        <v>21</v>
      </c>
      <c r="L593" s="189" t="s">
        <v>4188</v>
      </c>
      <c r="M593" s="167" t="s">
        <v>4189</v>
      </c>
      <c r="N593" s="166"/>
      <c r="O593" s="173" t="s">
        <v>5347</v>
      </c>
    </row>
    <row r="594" ht="108" spans="1:15">
      <c r="A594" s="166">
        <v>591</v>
      </c>
      <c r="B594" s="166" t="s">
        <v>5512</v>
      </c>
      <c r="C594" s="167" t="s">
        <v>5344</v>
      </c>
      <c r="D594" s="167" t="s">
        <v>5511</v>
      </c>
      <c r="E594" s="167" t="s">
        <v>15</v>
      </c>
      <c r="F594" s="190" t="s">
        <v>3655</v>
      </c>
      <c r="G594" s="166" t="s">
        <v>18</v>
      </c>
      <c r="H594" s="166">
        <v>1</v>
      </c>
      <c r="I594" s="189" t="s">
        <v>5476</v>
      </c>
      <c r="J594" s="190" t="s">
        <v>20</v>
      </c>
      <c r="K594" s="190" t="s">
        <v>21</v>
      </c>
      <c r="L594" s="189" t="s">
        <v>5484</v>
      </c>
      <c r="M594" s="167" t="s">
        <v>4189</v>
      </c>
      <c r="N594" s="166"/>
      <c r="O594" s="173" t="s">
        <v>5347</v>
      </c>
    </row>
    <row r="595" ht="94.5" spans="1:15">
      <c r="A595" s="166">
        <v>592</v>
      </c>
      <c r="B595" s="166" t="s">
        <v>5513</v>
      </c>
      <c r="C595" s="167" t="s">
        <v>5344</v>
      </c>
      <c r="D595" s="167" t="s">
        <v>5514</v>
      </c>
      <c r="E595" s="167" t="s">
        <v>15</v>
      </c>
      <c r="F595" s="167" t="s">
        <v>3626</v>
      </c>
      <c r="G595" s="166" t="s">
        <v>18</v>
      </c>
      <c r="H595" s="167">
        <v>1</v>
      </c>
      <c r="I595" s="189" t="s">
        <v>5515</v>
      </c>
      <c r="J595" s="190" t="s">
        <v>20</v>
      </c>
      <c r="K595" s="190" t="s">
        <v>21</v>
      </c>
      <c r="L595" s="189" t="s">
        <v>5516</v>
      </c>
      <c r="M595" s="167" t="s">
        <v>3877</v>
      </c>
      <c r="N595" s="166"/>
      <c r="O595" s="173" t="s">
        <v>5347</v>
      </c>
    </row>
    <row r="596" ht="108" spans="1:15">
      <c r="A596" s="166">
        <v>593</v>
      </c>
      <c r="B596" s="166" t="s">
        <v>5517</v>
      </c>
      <c r="C596" s="167" t="s">
        <v>5344</v>
      </c>
      <c r="D596" s="167" t="s">
        <v>5514</v>
      </c>
      <c r="E596" s="167" t="s">
        <v>15</v>
      </c>
      <c r="F596" s="167" t="s">
        <v>3626</v>
      </c>
      <c r="G596" s="166" t="s">
        <v>18</v>
      </c>
      <c r="H596" s="167">
        <v>1</v>
      </c>
      <c r="I596" s="189" t="s">
        <v>5515</v>
      </c>
      <c r="J596" s="190" t="s">
        <v>20</v>
      </c>
      <c r="K596" s="190" t="s">
        <v>21</v>
      </c>
      <c r="L596" s="189" t="s">
        <v>5518</v>
      </c>
      <c r="M596" s="167" t="s">
        <v>3877</v>
      </c>
      <c r="N596" s="166" t="s">
        <v>5519</v>
      </c>
      <c r="O596" s="173" t="s">
        <v>5347</v>
      </c>
    </row>
    <row r="597" ht="108" spans="1:15">
      <c r="A597" s="166">
        <v>594</v>
      </c>
      <c r="B597" s="166" t="s">
        <v>5520</v>
      </c>
      <c r="C597" s="167" t="s">
        <v>5344</v>
      </c>
      <c r="D597" s="167" t="s">
        <v>5521</v>
      </c>
      <c r="E597" s="167" t="s">
        <v>15</v>
      </c>
      <c r="F597" s="167" t="s">
        <v>4592</v>
      </c>
      <c r="G597" s="166" t="s">
        <v>18</v>
      </c>
      <c r="H597" s="167">
        <v>1</v>
      </c>
      <c r="I597" s="189" t="s">
        <v>5522</v>
      </c>
      <c r="J597" s="190" t="s">
        <v>20</v>
      </c>
      <c r="K597" s="190" t="s">
        <v>21</v>
      </c>
      <c r="L597" s="189" t="s">
        <v>5523</v>
      </c>
      <c r="M597" s="167" t="s">
        <v>3877</v>
      </c>
      <c r="N597" s="166"/>
      <c r="O597" s="173" t="s">
        <v>5347</v>
      </c>
    </row>
    <row r="598" ht="67.5" spans="1:15">
      <c r="A598" s="166">
        <v>595</v>
      </c>
      <c r="B598" s="166" t="s">
        <v>5524</v>
      </c>
      <c r="C598" s="167" t="s">
        <v>5344</v>
      </c>
      <c r="D598" s="167" t="s">
        <v>5525</v>
      </c>
      <c r="E598" s="167" t="s">
        <v>15</v>
      </c>
      <c r="F598" s="167" t="s">
        <v>1596</v>
      </c>
      <c r="G598" s="166" t="s">
        <v>18</v>
      </c>
      <c r="H598" s="167">
        <v>1</v>
      </c>
      <c r="I598" s="174" t="s">
        <v>5526</v>
      </c>
      <c r="J598" s="166" t="s">
        <v>20</v>
      </c>
      <c r="K598" s="166" t="s">
        <v>21</v>
      </c>
      <c r="L598" s="166" t="s">
        <v>3780</v>
      </c>
      <c r="M598" s="167" t="s">
        <v>4020</v>
      </c>
      <c r="N598" s="167"/>
      <c r="O598" s="173" t="s">
        <v>5347</v>
      </c>
    </row>
    <row r="599" ht="94.5" spans="1:15">
      <c r="A599" s="166">
        <v>596</v>
      </c>
      <c r="B599" s="166" t="s">
        <v>5527</v>
      </c>
      <c r="C599" s="167" t="s">
        <v>5344</v>
      </c>
      <c r="D599" s="167" t="s">
        <v>5528</v>
      </c>
      <c r="E599" s="167" t="s">
        <v>15</v>
      </c>
      <c r="F599" s="167" t="s">
        <v>1596</v>
      </c>
      <c r="G599" s="166" t="s">
        <v>18</v>
      </c>
      <c r="H599" s="167">
        <v>1</v>
      </c>
      <c r="I599" s="173" t="s">
        <v>5529</v>
      </c>
      <c r="J599" s="166" t="s">
        <v>20</v>
      </c>
      <c r="K599" s="166" t="s">
        <v>21</v>
      </c>
      <c r="L599" s="166" t="s">
        <v>3780</v>
      </c>
      <c r="M599" s="167" t="s">
        <v>4020</v>
      </c>
      <c r="N599" s="166"/>
      <c r="O599" s="173" t="s">
        <v>5347</v>
      </c>
    </row>
    <row r="600" ht="94.5" spans="1:15">
      <c r="A600" s="166">
        <v>597</v>
      </c>
      <c r="B600" s="166" t="s">
        <v>5530</v>
      </c>
      <c r="C600" s="167" t="s">
        <v>5344</v>
      </c>
      <c r="D600" s="167" t="s">
        <v>5528</v>
      </c>
      <c r="E600" s="167" t="s">
        <v>15</v>
      </c>
      <c r="F600" s="167" t="s">
        <v>823</v>
      </c>
      <c r="G600" s="166" t="s">
        <v>18</v>
      </c>
      <c r="H600" s="167">
        <v>1</v>
      </c>
      <c r="I600" s="174" t="s">
        <v>5531</v>
      </c>
      <c r="J600" s="166" t="s">
        <v>20</v>
      </c>
      <c r="K600" s="166" t="s">
        <v>21</v>
      </c>
      <c r="L600" s="166" t="s">
        <v>4445</v>
      </c>
      <c r="M600" s="167" t="s">
        <v>4024</v>
      </c>
      <c r="N600" s="167"/>
      <c r="O600" s="173" t="s">
        <v>5347</v>
      </c>
    </row>
    <row r="601" ht="54" spans="1:15">
      <c r="A601" s="166">
        <v>598</v>
      </c>
      <c r="B601" s="166" t="s">
        <v>5532</v>
      </c>
      <c r="C601" s="167" t="s">
        <v>5533</v>
      </c>
      <c r="D601" s="167" t="s">
        <v>5534</v>
      </c>
      <c r="E601" s="167" t="s">
        <v>15</v>
      </c>
      <c r="F601" s="167" t="s">
        <v>5535</v>
      </c>
      <c r="G601" s="166" t="s">
        <v>218</v>
      </c>
      <c r="H601" s="167">
        <v>1</v>
      </c>
      <c r="I601" s="173" t="s">
        <v>4460</v>
      </c>
      <c r="J601" s="166" t="s">
        <v>20</v>
      </c>
      <c r="K601" s="166" t="s">
        <v>21</v>
      </c>
      <c r="L601" s="166" t="s">
        <v>3794</v>
      </c>
      <c r="M601" s="167" t="s">
        <v>214</v>
      </c>
      <c r="N601" s="166"/>
      <c r="O601" s="173" t="s">
        <v>5536</v>
      </c>
    </row>
    <row r="602" ht="162" spans="1:15">
      <c r="A602" s="166">
        <v>599</v>
      </c>
      <c r="B602" s="166" t="s">
        <v>5537</v>
      </c>
      <c r="C602" s="167" t="s">
        <v>5533</v>
      </c>
      <c r="D602" s="167" t="s">
        <v>5538</v>
      </c>
      <c r="E602" s="167" t="s">
        <v>15</v>
      </c>
      <c r="F602" s="167" t="s">
        <v>1200</v>
      </c>
      <c r="G602" s="166" t="s">
        <v>218</v>
      </c>
      <c r="H602" s="167">
        <v>1</v>
      </c>
      <c r="I602" s="173" t="s">
        <v>5539</v>
      </c>
      <c r="J602" s="166" t="s">
        <v>20</v>
      </c>
      <c r="K602" s="166" t="s">
        <v>21</v>
      </c>
      <c r="L602" s="173" t="s">
        <v>3794</v>
      </c>
      <c r="M602" s="167" t="s">
        <v>214</v>
      </c>
      <c r="N602" s="166"/>
      <c r="O602" s="173" t="s">
        <v>5540</v>
      </c>
    </row>
    <row r="603" ht="162" spans="1:15">
      <c r="A603" s="166">
        <v>600</v>
      </c>
      <c r="B603" s="166" t="s">
        <v>5541</v>
      </c>
      <c r="C603" s="167" t="s">
        <v>5533</v>
      </c>
      <c r="D603" s="167" t="s">
        <v>5538</v>
      </c>
      <c r="E603" s="167" t="s">
        <v>15</v>
      </c>
      <c r="F603" s="167" t="s">
        <v>1200</v>
      </c>
      <c r="G603" s="166" t="s">
        <v>218</v>
      </c>
      <c r="H603" s="167">
        <v>1</v>
      </c>
      <c r="I603" s="173" t="s">
        <v>5539</v>
      </c>
      <c r="J603" s="166" t="s">
        <v>20</v>
      </c>
      <c r="K603" s="166" t="s">
        <v>21</v>
      </c>
      <c r="L603" s="173" t="s">
        <v>3985</v>
      </c>
      <c r="M603" s="167" t="s">
        <v>214</v>
      </c>
      <c r="N603" s="166"/>
      <c r="O603" s="173" t="s">
        <v>5540</v>
      </c>
    </row>
    <row r="604" ht="189" spans="1:15">
      <c r="A604" s="166">
        <v>601</v>
      </c>
      <c r="B604" s="166" t="s">
        <v>5542</v>
      </c>
      <c r="C604" s="167" t="s">
        <v>5533</v>
      </c>
      <c r="D604" s="167" t="s">
        <v>5543</v>
      </c>
      <c r="E604" s="167" t="s">
        <v>15</v>
      </c>
      <c r="F604" s="167" t="s">
        <v>5544</v>
      </c>
      <c r="G604" s="166" t="s">
        <v>218</v>
      </c>
      <c r="H604" s="167">
        <v>1</v>
      </c>
      <c r="I604" s="173" t="s">
        <v>5545</v>
      </c>
      <c r="J604" s="166" t="s">
        <v>20</v>
      </c>
      <c r="K604" s="166" t="s">
        <v>21</v>
      </c>
      <c r="L604" s="173" t="s">
        <v>3794</v>
      </c>
      <c r="M604" s="167" t="s">
        <v>214</v>
      </c>
      <c r="N604" s="166"/>
      <c r="O604" s="173" t="s">
        <v>5540</v>
      </c>
    </row>
    <row r="605" ht="175.5" spans="1:15">
      <c r="A605" s="166">
        <v>602</v>
      </c>
      <c r="B605" s="166" t="s">
        <v>5546</v>
      </c>
      <c r="C605" s="167" t="s">
        <v>5533</v>
      </c>
      <c r="D605" s="167" t="s">
        <v>5547</v>
      </c>
      <c r="E605" s="167" t="s">
        <v>15</v>
      </c>
      <c r="F605" s="167" t="s">
        <v>4915</v>
      </c>
      <c r="G605" s="166" t="s">
        <v>18</v>
      </c>
      <c r="H605" s="167">
        <v>1</v>
      </c>
      <c r="I605" s="173" t="s">
        <v>5548</v>
      </c>
      <c r="J605" s="166" t="s">
        <v>20</v>
      </c>
      <c r="K605" s="166" t="s">
        <v>21</v>
      </c>
      <c r="L605" s="173" t="s">
        <v>3794</v>
      </c>
      <c r="M605" s="167" t="s">
        <v>214</v>
      </c>
      <c r="N605" s="166"/>
      <c r="O605" s="173" t="s">
        <v>5540</v>
      </c>
    </row>
    <row r="606" ht="135" spans="1:15">
      <c r="A606" s="166">
        <v>603</v>
      </c>
      <c r="B606" s="166" t="s">
        <v>5549</v>
      </c>
      <c r="C606" s="167" t="s">
        <v>5533</v>
      </c>
      <c r="D606" s="167" t="s">
        <v>5550</v>
      </c>
      <c r="E606" s="167" t="s">
        <v>15</v>
      </c>
      <c r="F606" s="167" t="s">
        <v>5551</v>
      </c>
      <c r="G606" s="166" t="s">
        <v>218</v>
      </c>
      <c r="H606" s="167">
        <v>1</v>
      </c>
      <c r="I606" s="173" t="s">
        <v>5552</v>
      </c>
      <c r="J606" s="166" t="s">
        <v>20</v>
      </c>
      <c r="K606" s="166" t="s">
        <v>21</v>
      </c>
      <c r="L606" s="173" t="s">
        <v>3780</v>
      </c>
      <c r="M606" s="167" t="s">
        <v>214</v>
      </c>
      <c r="N606" s="166"/>
      <c r="O606" s="173" t="s">
        <v>5540</v>
      </c>
    </row>
    <row r="607" ht="297" spans="1:15">
      <c r="A607" s="166">
        <v>604</v>
      </c>
      <c r="B607" s="166" t="s">
        <v>5553</v>
      </c>
      <c r="C607" s="167" t="s">
        <v>5533</v>
      </c>
      <c r="D607" s="167" t="s">
        <v>5554</v>
      </c>
      <c r="E607" s="167" t="s">
        <v>15</v>
      </c>
      <c r="F607" s="167" t="s">
        <v>1200</v>
      </c>
      <c r="G607" s="166" t="s">
        <v>218</v>
      </c>
      <c r="H607" s="167">
        <v>1</v>
      </c>
      <c r="I607" s="173" t="s">
        <v>1209</v>
      </c>
      <c r="J607" s="166" t="s">
        <v>116</v>
      </c>
      <c r="K607" s="166"/>
      <c r="L607" s="173" t="s">
        <v>5555</v>
      </c>
      <c r="M607" s="167" t="s">
        <v>214</v>
      </c>
      <c r="N607" s="166"/>
      <c r="O607" s="173" t="s">
        <v>5540</v>
      </c>
    </row>
    <row r="608" ht="148.5" spans="1:15">
      <c r="A608" s="166">
        <v>605</v>
      </c>
      <c r="B608" s="166" t="s">
        <v>5556</v>
      </c>
      <c r="C608" s="167" t="s">
        <v>5533</v>
      </c>
      <c r="D608" s="167" t="s">
        <v>5557</v>
      </c>
      <c r="E608" s="167" t="s">
        <v>15</v>
      </c>
      <c r="F608" s="167" t="s">
        <v>5558</v>
      </c>
      <c r="G608" s="166" t="s">
        <v>18</v>
      </c>
      <c r="H608" s="167">
        <v>1</v>
      </c>
      <c r="I608" s="173" t="s">
        <v>5559</v>
      </c>
      <c r="J608" s="166" t="s">
        <v>20</v>
      </c>
      <c r="K608" s="166" t="s">
        <v>21</v>
      </c>
      <c r="L608" s="173" t="s">
        <v>3780</v>
      </c>
      <c r="M608" s="167" t="s">
        <v>214</v>
      </c>
      <c r="N608" s="166"/>
      <c r="O608" s="173" t="s">
        <v>5540</v>
      </c>
    </row>
    <row r="609" ht="135" spans="1:15">
      <c r="A609" s="166">
        <v>606</v>
      </c>
      <c r="B609" s="166" t="s">
        <v>5560</v>
      </c>
      <c r="C609" s="167" t="s">
        <v>5533</v>
      </c>
      <c r="D609" s="167" t="s">
        <v>5561</v>
      </c>
      <c r="E609" s="167" t="s">
        <v>15</v>
      </c>
      <c r="F609" s="167" t="s">
        <v>1358</v>
      </c>
      <c r="G609" s="166" t="s">
        <v>18</v>
      </c>
      <c r="H609" s="167">
        <v>1</v>
      </c>
      <c r="I609" s="173" t="s">
        <v>5562</v>
      </c>
      <c r="J609" s="166" t="s">
        <v>20</v>
      </c>
      <c r="K609" s="166" t="s">
        <v>21</v>
      </c>
      <c r="L609" s="173" t="s">
        <v>3794</v>
      </c>
      <c r="M609" s="167" t="s">
        <v>214</v>
      </c>
      <c r="N609" s="166"/>
      <c r="O609" s="173" t="s">
        <v>5540</v>
      </c>
    </row>
    <row r="610" ht="135" spans="1:15">
      <c r="A610" s="166">
        <v>607</v>
      </c>
      <c r="B610" s="166" t="s">
        <v>5563</v>
      </c>
      <c r="C610" s="167" t="s">
        <v>5533</v>
      </c>
      <c r="D610" s="167" t="s">
        <v>5564</v>
      </c>
      <c r="E610" s="167" t="s">
        <v>15</v>
      </c>
      <c r="F610" s="167" t="s">
        <v>5565</v>
      </c>
      <c r="G610" s="166" t="s">
        <v>218</v>
      </c>
      <c r="H610" s="167">
        <v>1</v>
      </c>
      <c r="I610" s="173" t="s">
        <v>5566</v>
      </c>
      <c r="J610" s="166" t="s">
        <v>20</v>
      </c>
      <c r="K610" s="166" t="s">
        <v>21</v>
      </c>
      <c r="L610" s="173" t="s">
        <v>3780</v>
      </c>
      <c r="M610" s="167" t="s">
        <v>214</v>
      </c>
      <c r="N610" s="166"/>
      <c r="O610" s="173" t="s">
        <v>5540</v>
      </c>
    </row>
    <row r="611" ht="189" spans="1:15">
      <c r="A611" s="166">
        <v>608</v>
      </c>
      <c r="B611" s="166" t="s">
        <v>5567</v>
      </c>
      <c r="C611" s="167" t="s">
        <v>5533</v>
      </c>
      <c r="D611" s="167" t="s">
        <v>5568</v>
      </c>
      <c r="E611" s="167" t="s">
        <v>15</v>
      </c>
      <c r="F611" s="167" t="s">
        <v>3722</v>
      </c>
      <c r="G611" s="166" t="s">
        <v>18</v>
      </c>
      <c r="H611" s="167">
        <v>1</v>
      </c>
      <c r="I611" s="173" t="s">
        <v>5569</v>
      </c>
      <c r="J611" s="166" t="s">
        <v>20</v>
      </c>
      <c r="K611" s="166" t="s">
        <v>21</v>
      </c>
      <c r="L611" s="173" t="s">
        <v>3794</v>
      </c>
      <c r="M611" s="167" t="s">
        <v>214</v>
      </c>
      <c r="N611" s="166"/>
      <c r="O611" s="173" t="s">
        <v>5540</v>
      </c>
    </row>
    <row r="612" ht="162" spans="1:15">
      <c r="A612" s="166">
        <v>609</v>
      </c>
      <c r="B612" s="166" t="s">
        <v>5570</v>
      </c>
      <c r="C612" s="167" t="s">
        <v>5533</v>
      </c>
      <c r="D612" s="167" t="s">
        <v>5571</v>
      </c>
      <c r="E612" s="167" t="s">
        <v>15</v>
      </c>
      <c r="F612" s="167" t="s">
        <v>904</v>
      </c>
      <c r="G612" s="166" t="s">
        <v>18</v>
      </c>
      <c r="H612" s="167">
        <v>1</v>
      </c>
      <c r="I612" s="173" t="s">
        <v>5572</v>
      </c>
      <c r="J612" s="166" t="s">
        <v>20</v>
      </c>
      <c r="K612" s="166" t="s">
        <v>21</v>
      </c>
      <c r="L612" s="173" t="s">
        <v>3780</v>
      </c>
      <c r="M612" s="167" t="s">
        <v>214</v>
      </c>
      <c r="N612" s="166"/>
      <c r="O612" s="173" t="s">
        <v>5540</v>
      </c>
    </row>
    <row r="613" ht="189" spans="1:15">
      <c r="A613" s="166">
        <v>610</v>
      </c>
      <c r="B613" s="166" t="s">
        <v>5573</v>
      </c>
      <c r="C613" s="167" t="s">
        <v>5533</v>
      </c>
      <c r="D613" s="167" t="s">
        <v>5574</v>
      </c>
      <c r="E613" s="167" t="s">
        <v>15</v>
      </c>
      <c r="F613" s="167" t="s">
        <v>5544</v>
      </c>
      <c r="G613" s="166" t="s">
        <v>218</v>
      </c>
      <c r="H613" s="167">
        <v>1</v>
      </c>
      <c r="I613" s="173" t="s">
        <v>5545</v>
      </c>
      <c r="J613" s="166" t="s">
        <v>20</v>
      </c>
      <c r="K613" s="166" t="s">
        <v>21</v>
      </c>
      <c r="L613" s="173" t="s">
        <v>3794</v>
      </c>
      <c r="M613" s="167" t="s">
        <v>214</v>
      </c>
      <c r="N613" s="166"/>
      <c r="O613" s="173" t="s">
        <v>5540</v>
      </c>
    </row>
    <row r="614" ht="202.5" spans="1:15">
      <c r="A614" s="166">
        <v>611</v>
      </c>
      <c r="B614" s="166" t="s">
        <v>5575</v>
      </c>
      <c r="C614" s="167" t="s">
        <v>5533</v>
      </c>
      <c r="D614" s="167" t="s">
        <v>5576</v>
      </c>
      <c r="E614" s="167" t="s">
        <v>15</v>
      </c>
      <c r="F614" s="167" t="s">
        <v>340</v>
      </c>
      <c r="G614" s="166" t="s">
        <v>218</v>
      </c>
      <c r="H614" s="167">
        <v>2</v>
      </c>
      <c r="I614" s="173" t="s">
        <v>1209</v>
      </c>
      <c r="J614" s="166" t="s">
        <v>4161</v>
      </c>
      <c r="K614" s="166"/>
      <c r="L614" s="174" t="s">
        <v>4162</v>
      </c>
      <c r="M614" s="167" t="s">
        <v>214</v>
      </c>
      <c r="N614" s="166"/>
      <c r="O614" s="173" t="s">
        <v>5540</v>
      </c>
    </row>
    <row r="615" ht="202.5" spans="1:15">
      <c r="A615" s="166">
        <v>612</v>
      </c>
      <c r="B615" s="166" t="s">
        <v>5577</v>
      </c>
      <c r="C615" s="167" t="s">
        <v>5533</v>
      </c>
      <c r="D615" s="167" t="s">
        <v>5576</v>
      </c>
      <c r="E615" s="167" t="s">
        <v>15</v>
      </c>
      <c r="F615" s="167" t="s">
        <v>5578</v>
      </c>
      <c r="G615" s="166" t="s">
        <v>18</v>
      </c>
      <c r="H615" s="167">
        <v>1</v>
      </c>
      <c r="I615" s="173" t="s">
        <v>5579</v>
      </c>
      <c r="J615" s="166" t="s">
        <v>20</v>
      </c>
      <c r="K615" s="166" t="s">
        <v>21</v>
      </c>
      <c r="L615" s="173" t="s">
        <v>3794</v>
      </c>
      <c r="M615" s="167" t="s">
        <v>214</v>
      </c>
      <c r="N615" s="166"/>
      <c r="O615" s="173" t="s">
        <v>5540</v>
      </c>
    </row>
    <row r="616" ht="135" spans="1:15">
      <c r="A616" s="166">
        <v>613</v>
      </c>
      <c r="B616" s="166" t="s">
        <v>5580</v>
      </c>
      <c r="C616" s="167" t="s">
        <v>5533</v>
      </c>
      <c r="D616" s="167" t="s">
        <v>5581</v>
      </c>
      <c r="E616" s="167" t="s">
        <v>15</v>
      </c>
      <c r="F616" s="167" t="s">
        <v>4769</v>
      </c>
      <c r="G616" s="166" t="s">
        <v>18</v>
      </c>
      <c r="H616" s="167">
        <v>1</v>
      </c>
      <c r="I616" s="173" t="s">
        <v>5582</v>
      </c>
      <c r="J616" s="166" t="s">
        <v>20</v>
      </c>
      <c r="K616" s="166" t="s">
        <v>21</v>
      </c>
      <c r="L616" s="173" t="s">
        <v>3780</v>
      </c>
      <c r="M616" s="167" t="s">
        <v>214</v>
      </c>
      <c r="N616" s="166"/>
      <c r="O616" s="173" t="s">
        <v>5540</v>
      </c>
    </row>
    <row r="617" ht="189" spans="1:15">
      <c r="A617" s="166">
        <v>614</v>
      </c>
      <c r="B617" s="166" t="s">
        <v>5583</v>
      </c>
      <c r="C617" s="167" t="s">
        <v>5533</v>
      </c>
      <c r="D617" s="167" t="s">
        <v>5581</v>
      </c>
      <c r="E617" s="167" t="s">
        <v>15</v>
      </c>
      <c r="F617" s="167" t="s">
        <v>5544</v>
      </c>
      <c r="G617" s="166" t="s">
        <v>18</v>
      </c>
      <c r="H617" s="167">
        <v>1</v>
      </c>
      <c r="I617" s="173" t="s">
        <v>5545</v>
      </c>
      <c r="J617" s="166" t="s">
        <v>20</v>
      </c>
      <c r="K617" s="166" t="s">
        <v>21</v>
      </c>
      <c r="L617" s="173" t="s">
        <v>3780</v>
      </c>
      <c r="M617" s="167" t="s">
        <v>214</v>
      </c>
      <c r="N617" s="166"/>
      <c r="O617" s="173" t="s">
        <v>5540</v>
      </c>
    </row>
    <row r="618" ht="162" spans="1:15">
      <c r="A618" s="166">
        <v>615</v>
      </c>
      <c r="B618" s="166" t="s">
        <v>5584</v>
      </c>
      <c r="C618" s="167" t="s">
        <v>5533</v>
      </c>
      <c r="D618" s="167" t="s">
        <v>5585</v>
      </c>
      <c r="E618" s="167" t="s">
        <v>15</v>
      </c>
      <c r="F618" s="167" t="s">
        <v>299</v>
      </c>
      <c r="G618" s="166" t="s">
        <v>18</v>
      </c>
      <c r="H618" s="167">
        <v>1</v>
      </c>
      <c r="I618" s="173" t="s">
        <v>5586</v>
      </c>
      <c r="J618" s="166" t="s">
        <v>20</v>
      </c>
      <c r="K618" s="166" t="s">
        <v>21</v>
      </c>
      <c r="L618" s="173" t="s">
        <v>3780</v>
      </c>
      <c r="M618" s="167" t="s">
        <v>214</v>
      </c>
      <c r="N618" s="166"/>
      <c r="O618" s="173" t="s">
        <v>5540</v>
      </c>
    </row>
    <row r="619" ht="162" spans="1:15">
      <c r="A619" s="166">
        <v>616</v>
      </c>
      <c r="B619" s="166" t="s">
        <v>5587</v>
      </c>
      <c r="C619" s="167" t="s">
        <v>5533</v>
      </c>
      <c r="D619" s="167" t="s">
        <v>5585</v>
      </c>
      <c r="E619" s="167" t="s">
        <v>15</v>
      </c>
      <c r="F619" s="167" t="s">
        <v>299</v>
      </c>
      <c r="G619" s="166" t="s">
        <v>18</v>
      </c>
      <c r="H619" s="167">
        <v>1</v>
      </c>
      <c r="I619" s="173" t="s">
        <v>5586</v>
      </c>
      <c r="J619" s="166" t="s">
        <v>20</v>
      </c>
      <c r="K619" s="166" t="s">
        <v>21</v>
      </c>
      <c r="L619" s="173" t="s">
        <v>4808</v>
      </c>
      <c r="M619" s="167" t="s">
        <v>214</v>
      </c>
      <c r="N619" s="166"/>
      <c r="O619" s="173" t="s">
        <v>5540</v>
      </c>
    </row>
    <row r="620" ht="135" spans="1:15">
      <c r="A620" s="166">
        <v>617</v>
      </c>
      <c r="B620" s="166" t="s">
        <v>5588</v>
      </c>
      <c r="C620" s="167" t="s">
        <v>5533</v>
      </c>
      <c r="D620" s="167" t="s">
        <v>5589</v>
      </c>
      <c r="E620" s="167" t="s">
        <v>15</v>
      </c>
      <c r="F620" s="167" t="s">
        <v>2728</v>
      </c>
      <c r="G620" s="166" t="s">
        <v>18</v>
      </c>
      <c r="H620" s="167">
        <v>7</v>
      </c>
      <c r="I620" s="173" t="s">
        <v>5590</v>
      </c>
      <c r="J620" s="166" t="s">
        <v>20</v>
      </c>
      <c r="K620" s="166" t="s">
        <v>21</v>
      </c>
      <c r="L620" s="173" t="s">
        <v>5372</v>
      </c>
      <c r="M620" s="167" t="s">
        <v>4189</v>
      </c>
      <c r="N620" s="186"/>
      <c r="O620" s="173" t="s">
        <v>5540</v>
      </c>
    </row>
    <row r="621" ht="135" spans="1:15">
      <c r="A621" s="166">
        <v>618</v>
      </c>
      <c r="B621" s="166" t="s">
        <v>5591</v>
      </c>
      <c r="C621" s="167" t="s">
        <v>5533</v>
      </c>
      <c r="D621" s="167" t="s">
        <v>5589</v>
      </c>
      <c r="E621" s="167" t="s">
        <v>15</v>
      </c>
      <c r="F621" s="167" t="s">
        <v>2728</v>
      </c>
      <c r="G621" s="166" t="s">
        <v>18</v>
      </c>
      <c r="H621" s="167">
        <v>7</v>
      </c>
      <c r="I621" s="173" t="s">
        <v>5590</v>
      </c>
      <c r="J621" s="166" t="s">
        <v>20</v>
      </c>
      <c r="K621" s="166" t="s">
        <v>21</v>
      </c>
      <c r="L621" s="173" t="s">
        <v>5372</v>
      </c>
      <c r="M621" s="167" t="s">
        <v>4189</v>
      </c>
      <c r="N621" s="186"/>
      <c r="O621" s="173" t="s">
        <v>5540</v>
      </c>
    </row>
    <row r="622" ht="135" spans="1:15">
      <c r="A622" s="166">
        <v>619</v>
      </c>
      <c r="B622" s="166" t="s">
        <v>5592</v>
      </c>
      <c r="C622" s="167" t="s">
        <v>5533</v>
      </c>
      <c r="D622" s="167" t="s">
        <v>5589</v>
      </c>
      <c r="E622" s="167" t="s">
        <v>15</v>
      </c>
      <c r="F622" s="167" t="s">
        <v>2728</v>
      </c>
      <c r="G622" s="166" t="s">
        <v>18</v>
      </c>
      <c r="H622" s="167">
        <v>6</v>
      </c>
      <c r="I622" s="173" t="s">
        <v>5590</v>
      </c>
      <c r="J622" s="166" t="s">
        <v>20</v>
      </c>
      <c r="K622" s="166" t="s">
        <v>21</v>
      </c>
      <c r="L622" s="173" t="s">
        <v>5372</v>
      </c>
      <c r="M622" s="167" t="s">
        <v>4189</v>
      </c>
      <c r="N622" s="186"/>
      <c r="O622" s="173" t="s">
        <v>5540</v>
      </c>
    </row>
    <row r="623" ht="108" spans="1:15">
      <c r="A623" s="166">
        <v>620</v>
      </c>
      <c r="B623" s="166" t="s">
        <v>5593</v>
      </c>
      <c r="C623" s="167" t="s">
        <v>5533</v>
      </c>
      <c r="D623" s="167" t="s">
        <v>5589</v>
      </c>
      <c r="E623" s="167" t="s">
        <v>15</v>
      </c>
      <c r="F623" s="167" t="s">
        <v>2739</v>
      </c>
      <c r="G623" s="166" t="s">
        <v>18</v>
      </c>
      <c r="H623" s="167">
        <v>7</v>
      </c>
      <c r="I623" s="173" t="s">
        <v>5594</v>
      </c>
      <c r="J623" s="166" t="s">
        <v>20</v>
      </c>
      <c r="K623" s="166" t="s">
        <v>21</v>
      </c>
      <c r="L623" s="173" t="s">
        <v>5375</v>
      </c>
      <c r="M623" s="167" t="s">
        <v>4189</v>
      </c>
      <c r="N623" s="186"/>
      <c r="O623" s="173" t="s">
        <v>5540</v>
      </c>
    </row>
    <row r="624" ht="108" spans="1:15">
      <c r="A624" s="166">
        <v>621</v>
      </c>
      <c r="B624" s="166" t="s">
        <v>5595</v>
      </c>
      <c r="C624" s="167" t="s">
        <v>5533</v>
      </c>
      <c r="D624" s="167" t="s">
        <v>5589</v>
      </c>
      <c r="E624" s="167" t="s">
        <v>15</v>
      </c>
      <c r="F624" s="167" t="s">
        <v>3212</v>
      </c>
      <c r="G624" s="166" t="s">
        <v>18</v>
      </c>
      <c r="H624" s="167">
        <v>2</v>
      </c>
      <c r="I624" s="173" t="s">
        <v>5596</v>
      </c>
      <c r="J624" s="166" t="s">
        <v>20</v>
      </c>
      <c r="K624" s="166" t="s">
        <v>21</v>
      </c>
      <c r="L624" s="173" t="s">
        <v>5384</v>
      </c>
      <c r="M624" s="167" t="s">
        <v>4189</v>
      </c>
      <c r="N624" s="186"/>
      <c r="O624" s="173" t="s">
        <v>5540</v>
      </c>
    </row>
    <row r="625" ht="108" spans="1:15">
      <c r="A625" s="166">
        <v>622</v>
      </c>
      <c r="B625" s="166" t="s">
        <v>5597</v>
      </c>
      <c r="C625" s="167" t="s">
        <v>5533</v>
      </c>
      <c r="D625" s="167" t="s">
        <v>5589</v>
      </c>
      <c r="E625" s="167" t="s">
        <v>15</v>
      </c>
      <c r="F625" s="167" t="s">
        <v>2751</v>
      </c>
      <c r="G625" s="166" t="s">
        <v>18</v>
      </c>
      <c r="H625" s="167">
        <v>2</v>
      </c>
      <c r="I625" s="173" t="s">
        <v>5598</v>
      </c>
      <c r="J625" s="166" t="s">
        <v>20</v>
      </c>
      <c r="K625" s="166" t="s">
        <v>21</v>
      </c>
      <c r="L625" s="173" t="s">
        <v>5391</v>
      </c>
      <c r="M625" s="167" t="s">
        <v>4189</v>
      </c>
      <c r="N625" s="186"/>
      <c r="O625" s="173" t="s">
        <v>5540</v>
      </c>
    </row>
    <row r="626" ht="121.5" spans="1:15">
      <c r="A626" s="166">
        <v>623</v>
      </c>
      <c r="B626" s="166" t="s">
        <v>5599</v>
      </c>
      <c r="C626" s="167" t="s">
        <v>5533</v>
      </c>
      <c r="D626" s="167" t="s">
        <v>5589</v>
      </c>
      <c r="E626" s="167" t="s">
        <v>15</v>
      </c>
      <c r="F626" s="167" t="s">
        <v>2747</v>
      </c>
      <c r="G626" s="166" t="s">
        <v>18</v>
      </c>
      <c r="H626" s="167">
        <v>1</v>
      </c>
      <c r="I626" s="173" t="s">
        <v>5600</v>
      </c>
      <c r="J626" s="166" t="s">
        <v>20</v>
      </c>
      <c r="K626" s="166" t="s">
        <v>21</v>
      </c>
      <c r="L626" s="173" t="s">
        <v>5403</v>
      </c>
      <c r="M626" s="167" t="s">
        <v>4189</v>
      </c>
      <c r="N626" s="186"/>
      <c r="O626" s="173" t="s">
        <v>5540</v>
      </c>
    </row>
    <row r="627" ht="148.5" spans="1:15">
      <c r="A627" s="166">
        <v>624</v>
      </c>
      <c r="B627" s="166" t="s">
        <v>5601</v>
      </c>
      <c r="C627" s="167" t="s">
        <v>5533</v>
      </c>
      <c r="D627" s="167" t="s">
        <v>5589</v>
      </c>
      <c r="E627" s="167" t="s">
        <v>15</v>
      </c>
      <c r="F627" s="167" t="s">
        <v>4332</v>
      </c>
      <c r="G627" s="166" t="s">
        <v>18</v>
      </c>
      <c r="H627" s="167">
        <v>2</v>
      </c>
      <c r="I627" s="173" t="s">
        <v>5602</v>
      </c>
      <c r="J627" s="166" t="s">
        <v>20</v>
      </c>
      <c r="K627" s="166" t="s">
        <v>21</v>
      </c>
      <c r="L627" s="173" t="s">
        <v>5378</v>
      </c>
      <c r="M627" s="167" t="s">
        <v>4189</v>
      </c>
      <c r="N627" s="186"/>
      <c r="O627" s="173" t="s">
        <v>5540</v>
      </c>
    </row>
    <row r="628" ht="148.5" spans="1:15">
      <c r="A628" s="166">
        <v>625</v>
      </c>
      <c r="B628" s="166" t="s">
        <v>5603</v>
      </c>
      <c r="C628" s="167" t="s">
        <v>5533</v>
      </c>
      <c r="D628" s="167" t="s">
        <v>5589</v>
      </c>
      <c r="E628" s="167" t="s">
        <v>15</v>
      </c>
      <c r="F628" s="167" t="s">
        <v>4336</v>
      </c>
      <c r="G628" s="166" t="s">
        <v>18</v>
      </c>
      <c r="H628" s="167">
        <v>1</v>
      </c>
      <c r="I628" s="174" t="s">
        <v>5604</v>
      </c>
      <c r="J628" s="166" t="s">
        <v>20</v>
      </c>
      <c r="K628" s="166" t="s">
        <v>21</v>
      </c>
      <c r="L628" s="173" t="s">
        <v>4338</v>
      </c>
      <c r="M628" s="167" t="s">
        <v>4189</v>
      </c>
      <c r="N628" s="186"/>
      <c r="O628" s="173" t="s">
        <v>5540</v>
      </c>
    </row>
    <row r="629" ht="162" spans="1:15">
      <c r="A629" s="166">
        <v>626</v>
      </c>
      <c r="B629" s="166" t="s">
        <v>5605</v>
      </c>
      <c r="C629" s="167" t="s">
        <v>5533</v>
      </c>
      <c r="D629" s="167" t="s">
        <v>5589</v>
      </c>
      <c r="E629" s="167" t="s">
        <v>15</v>
      </c>
      <c r="F629" s="167" t="s">
        <v>5472</v>
      </c>
      <c r="G629" s="166" t="s">
        <v>18</v>
      </c>
      <c r="H629" s="167">
        <v>1</v>
      </c>
      <c r="I629" s="174" t="s">
        <v>1209</v>
      </c>
      <c r="J629" s="166" t="s">
        <v>20</v>
      </c>
      <c r="K629" s="166"/>
      <c r="L629" s="173" t="s">
        <v>5473</v>
      </c>
      <c r="M629" s="167" t="s">
        <v>4189</v>
      </c>
      <c r="N629" s="186"/>
      <c r="O629" s="173" t="s">
        <v>5540</v>
      </c>
    </row>
    <row r="630" ht="94.5" spans="1:15">
      <c r="A630" s="166">
        <v>627</v>
      </c>
      <c r="B630" s="166" t="s">
        <v>5606</v>
      </c>
      <c r="C630" s="167" t="s">
        <v>5533</v>
      </c>
      <c r="D630" s="167" t="s">
        <v>5607</v>
      </c>
      <c r="E630" s="167" t="s">
        <v>80</v>
      </c>
      <c r="F630" s="167" t="s">
        <v>3655</v>
      </c>
      <c r="G630" s="166" t="s">
        <v>18</v>
      </c>
      <c r="H630" s="167">
        <v>5</v>
      </c>
      <c r="I630" s="174" t="s">
        <v>5608</v>
      </c>
      <c r="J630" s="166" t="s">
        <v>20</v>
      </c>
      <c r="K630" s="166" t="s">
        <v>21</v>
      </c>
      <c r="L630" s="173" t="s">
        <v>4188</v>
      </c>
      <c r="M630" s="167" t="s">
        <v>4189</v>
      </c>
      <c r="N630" s="186"/>
      <c r="O630" s="173" t="s">
        <v>5540</v>
      </c>
    </row>
    <row r="631" ht="94.5" spans="1:15">
      <c r="A631" s="166">
        <v>628</v>
      </c>
      <c r="B631" s="166" t="s">
        <v>5609</v>
      </c>
      <c r="C631" s="167" t="s">
        <v>5533</v>
      </c>
      <c r="D631" s="167" t="s">
        <v>5607</v>
      </c>
      <c r="E631" s="167" t="s">
        <v>80</v>
      </c>
      <c r="F631" s="167" t="s">
        <v>3655</v>
      </c>
      <c r="G631" s="166" t="s">
        <v>18</v>
      </c>
      <c r="H631" s="166">
        <v>5</v>
      </c>
      <c r="I631" s="174" t="s">
        <v>5608</v>
      </c>
      <c r="J631" s="166" t="s">
        <v>20</v>
      </c>
      <c r="K631" s="166" t="s">
        <v>21</v>
      </c>
      <c r="L631" s="173" t="s">
        <v>4188</v>
      </c>
      <c r="M631" s="167" t="s">
        <v>4189</v>
      </c>
      <c r="N631" s="186"/>
      <c r="O631" s="173" t="s">
        <v>5540</v>
      </c>
    </row>
    <row r="632" ht="135" spans="1:15">
      <c r="A632" s="166">
        <v>629</v>
      </c>
      <c r="B632" s="166" t="s">
        <v>5610</v>
      </c>
      <c r="C632" s="167" t="s">
        <v>5533</v>
      </c>
      <c r="D632" s="167" t="s">
        <v>5611</v>
      </c>
      <c r="E632" s="167" t="s">
        <v>80</v>
      </c>
      <c r="F632" s="167" t="s">
        <v>1742</v>
      </c>
      <c r="G632" s="166" t="s">
        <v>18</v>
      </c>
      <c r="H632" s="167">
        <v>4</v>
      </c>
      <c r="I632" s="173" t="s">
        <v>5590</v>
      </c>
      <c r="J632" s="166" t="s">
        <v>20</v>
      </c>
      <c r="K632" s="166" t="s">
        <v>21</v>
      </c>
      <c r="L632" s="173" t="s">
        <v>5612</v>
      </c>
      <c r="M632" s="167" t="s">
        <v>3877</v>
      </c>
      <c r="N632" s="186"/>
      <c r="O632" s="173" t="s">
        <v>5540</v>
      </c>
    </row>
    <row r="633" ht="108" spans="1:15">
      <c r="A633" s="166">
        <v>630</v>
      </c>
      <c r="B633" s="166" t="s">
        <v>5613</v>
      </c>
      <c r="C633" s="167" t="s">
        <v>5533</v>
      </c>
      <c r="D633" s="167" t="s">
        <v>5611</v>
      </c>
      <c r="E633" s="167" t="s">
        <v>80</v>
      </c>
      <c r="F633" s="167" t="s">
        <v>992</v>
      </c>
      <c r="G633" s="166" t="s">
        <v>18</v>
      </c>
      <c r="H633" s="167">
        <v>3</v>
      </c>
      <c r="I633" s="173" t="s">
        <v>5594</v>
      </c>
      <c r="J633" s="166" t="s">
        <v>20</v>
      </c>
      <c r="K633" s="166" t="s">
        <v>21</v>
      </c>
      <c r="L633" s="173" t="s">
        <v>5614</v>
      </c>
      <c r="M633" s="167" t="s">
        <v>3877</v>
      </c>
      <c r="N633" s="186"/>
      <c r="O633" s="173" t="s">
        <v>5540</v>
      </c>
    </row>
    <row r="634" ht="189" spans="1:15">
      <c r="A634" s="166">
        <v>631</v>
      </c>
      <c r="B634" s="166" t="s">
        <v>5615</v>
      </c>
      <c r="C634" s="167" t="s">
        <v>5533</v>
      </c>
      <c r="D634" s="167" t="s">
        <v>5611</v>
      </c>
      <c r="E634" s="167" t="s">
        <v>80</v>
      </c>
      <c r="F634" s="166" t="s">
        <v>4078</v>
      </c>
      <c r="G634" s="166" t="s">
        <v>18</v>
      </c>
      <c r="H634" s="167">
        <v>3</v>
      </c>
      <c r="I634" s="173" t="s">
        <v>5616</v>
      </c>
      <c r="J634" s="166" t="s">
        <v>20</v>
      </c>
      <c r="K634" s="166" t="s">
        <v>21</v>
      </c>
      <c r="L634" s="173" t="s">
        <v>5617</v>
      </c>
      <c r="M634" s="167" t="s">
        <v>3877</v>
      </c>
      <c r="N634" s="186"/>
      <c r="O634" s="173" t="s">
        <v>5540</v>
      </c>
    </row>
    <row r="635" ht="108" spans="1:15">
      <c r="A635" s="166">
        <v>632</v>
      </c>
      <c r="B635" s="166" t="s">
        <v>5618</v>
      </c>
      <c r="C635" s="167" t="s">
        <v>5533</v>
      </c>
      <c r="D635" s="167" t="s">
        <v>5611</v>
      </c>
      <c r="E635" s="167" t="s">
        <v>80</v>
      </c>
      <c r="F635" s="167" t="s">
        <v>5273</v>
      </c>
      <c r="G635" s="166" t="s">
        <v>18</v>
      </c>
      <c r="H635" s="167">
        <v>3</v>
      </c>
      <c r="I635" s="173" t="s">
        <v>5619</v>
      </c>
      <c r="J635" s="166" t="s">
        <v>20</v>
      </c>
      <c r="K635" s="166" t="s">
        <v>21</v>
      </c>
      <c r="L635" s="173" t="s">
        <v>5620</v>
      </c>
      <c r="M635" s="167" t="s">
        <v>3877</v>
      </c>
      <c r="N635" s="186"/>
      <c r="O635" s="173" t="s">
        <v>5540</v>
      </c>
    </row>
    <row r="636" ht="121.5" spans="1:15">
      <c r="A636" s="166">
        <v>633</v>
      </c>
      <c r="B636" s="166" t="s">
        <v>5621</v>
      </c>
      <c r="C636" s="167" t="s">
        <v>5533</v>
      </c>
      <c r="D636" s="167" t="s">
        <v>5611</v>
      </c>
      <c r="E636" s="167" t="s">
        <v>80</v>
      </c>
      <c r="F636" s="167" t="s">
        <v>5622</v>
      </c>
      <c r="G636" s="166" t="s">
        <v>18</v>
      </c>
      <c r="H636" s="167">
        <v>2</v>
      </c>
      <c r="I636" s="173" t="s">
        <v>5623</v>
      </c>
      <c r="J636" s="166" t="s">
        <v>20</v>
      </c>
      <c r="K636" s="166" t="s">
        <v>21</v>
      </c>
      <c r="L636" s="173" t="s">
        <v>5624</v>
      </c>
      <c r="M636" s="167" t="s">
        <v>3877</v>
      </c>
      <c r="N636" s="186"/>
      <c r="O636" s="173" t="s">
        <v>5540</v>
      </c>
    </row>
    <row r="637" ht="135" spans="1:15">
      <c r="A637" s="166">
        <v>634</v>
      </c>
      <c r="B637" s="166" t="s">
        <v>5625</v>
      </c>
      <c r="C637" s="167" t="s">
        <v>5533</v>
      </c>
      <c r="D637" s="167" t="s">
        <v>5611</v>
      </c>
      <c r="E637" s="167" t="s">
        <v>80</v>
      </c>
      <c r="F637" s="167" t="s">
        <v>5261</v>
      </c>
      <c r="G637" s="166" t="s">
        <v>18</v>
      </c>
      <c r="H637" s="167">
        <v>1</v>
      </c>
      <c r="I637" s="173" t="s">
        <v>5626</v>
      </c>
      <c r="J637" s="166" t="s">
        <v>20</v>
      </c>
      <c r="K637" s="166" t="s">
        <v>21</v>
      </c>
      <c r="L637" s="173" t="s">
        <v>5627</v>
      </c>
      <c r="M637" s="167" t="s">
        <v>3877</v>
      </c>
      <c r="N637" s="186"/>
      <c r="O637" s="173" t="s">
        <v>5540</v>
      </c>
    </row>
    <row r="638" ht="108" spans="1:15">
      <c r="A638" s="166">
        <v>635</v>
      </c>
      <c r="B638" s="166" t="s">
        <v>5628</v>
      </c>
      <c r="C638" s="167" t="s">
        <v>5533</v>
      </c>
      <c r="D638" s="167" t="s">
        <v>5611</v>
      </c>
      <c r="E638" s="167" t="s">
        <v>80</v>
      </c>
      <c r="F638" s="167" t="s">
        <v>5629</v>
      </c>
      <c r="G638" s="166" t="s">
        <v>18</v>
      </c>
      <c r="H638" s="167">
        <v>2</v>
      </c>
      <c r="I638" s="173" t="s">
        <v>5598</v>
      </c>
      <c r="J638" s="166" t="s">
        <v>20</v>
      </c>
      <c r="K638" s="166" t="s">
        <v>21</v>
      </c>
      <c r="L638" s="173" t="s">
        <v>5630</v>
      </c>
      <c r="M638" s="167" t="s">
        <v>3877</v>
      </c>
      <c r="N638" s="186"/>
      <c r="O638" s="173" t="s">
        <v>5540</v>
      </c>
    </row>
    <row r="639" ht="108" spans="1:15">
      <c r="A639" s="166">
        <v>636</v>
      </c>
      <c r="B639" s="166" t="s">
        <v>5631</v>
      </c>
      <c r="C639" s="167" t="s">
        <v>5533</v>
      </c>
      <c r="D639" s="167" t="s">
        <v>5632</v>
      </c>
      <c r="E639" s="167" t="s">
        <v>15</v>
      </c>
      <c r="F639" s="167" t="s">
        <v>2712</v>
      </c>
      <c r="G639" s="166" t="s">
        <v>18</v>
      </c>
      <c r="H639" s="167">
        <v>1</v>
      </c>
      <c r="I639" s="173" t="s">
        <v>5596</v>
      </c>
      <c r="J639" s="166" t="s">
        <v>20</v>
      </c>
      <c r="K639" s="166" t="s">
        <v>21</v>
      </c>
      <c r="L639" s="173" t="s">
        <v>5633</v>
      </c>
      <c r="M639" s="167" t="s">
        <v>3877</v>
      </c>
      <c r="N639" s="186"/>
      <c r="O639" s="173" t="s">
        <v>5540</v>
      </c>
    </row>
    <row r="640" ht="108" spans="1:15">
      <c r="A640" s="166">
        <v>637</v>
      </c>
      <c r="B640" s="166" t="s">
        <v>5634</v>
      </c>
      <c r="C640" s="167" t="s">
        <v>5533</v>
      </c>
      <c r="D640" s="167" t="s">
        <v>5632</v>
      </c>
      <c r="E640" s="167" t="s">
        <v>15</v>
      </c>
      <c r="F640" s="167" t="s">
        <v>2707</v>
      </c>
      <c r="G640" s="166" t="s">
        <v>18</v>
      </c>
      <c r="H640" s="167">
        <v>2</v>
      </c>
      <c r="I640" s="173" t="s">
        <v>5594</v>
      </c>
      <c r="J640" s="166" t="s">
        <v>20</v>
      </c>
      <c r="K640" s="166" t="s">
        <v>21</v>
      </c>
      <c r="L640" s="173" t="s">
        <v>5635</v>
      </c>
      <c r="M640" s="167" t="s">
        <v>3877</v>
      </c>
      <c r="N640" s="186"/>
      <c r="O640" s="173" t="s">
        <v>5540</v>
      </c>
    </row>
    <row r="641" ht="108" spans="1:15">
      <c r="A641" s="166">
        <v>638</v>
      </c>
      <c r="B641" s="166" t="s">
        <v>5636</v>
      </c>
      <c r="C641" s="167" t="s">
        <v>5533</v>
      </c>
      <c r="D641" s="167" t="s">
        <v>5632</v>
      </c>
      <c r="E641" s="167" t="s">
        <v>15</v>
      </c>
      <c r="F641" s="167" t="s">
        <v>2720</v>
      </c>
      <c r="G641" s="166" t="s">
        <v>18</v>
      </c>
      <c r="H641" s="167">
        <v>1</v>
      </c>
      <c r="I641" s="173" t="s">
        <v>5637</v>
      </c>
      <c r="J641" s="166" t="s">
        <v>20</v>
      </c>
      <c r="K641" s="166" t="s">
        <v>21</v>
      </c>
      <c r="L641" s="173" t="s">
        <v>5638</v>
      </c>
      <c r="M641" s="167" t="s">
        <v>3877</v>
      </c>
      <c r="N641" s="186"/>
      <c r="O641" s="173" t="s">
        <v>5540</v>
      </c>
    </row>
    <row r="642" ht="108" spans="1:15">
      <c r="A642" s="166">
        <v>639</v>
      </c>
      <c r="B642" s="166" t="s">
        <v>5639</v>
      </c>
      <c r="C642" s="167" t="s">
        <v>5533</v>
      </c>
      <c r="D642" s="167" t="s">
        <v>5632</v>
      </c>
      <c r="E642" s="167" t="s">
        <v>15</v>
      </c>
      <c r="F642" s="167" t="s">
        <v>2724</v>
      </c>
      <c r="G642" s="166" t="s">
        <v>18</v>
      </c>
      <c r="H642" s="167">
        <v>1</v>
      </c>
      <c r="I642" s="173" t="s">
        <v>5598</v>
      </c>
      <c r="J642" s="166" t="s">
        <v>20</v>
      </c>
      <c r="K642" s="166" t="s">
        <v>21</v>
      </c>
      <c r="L642" s="173" t="s">
        <v>5640</v>
      </c>
      <c r="M642" s="167" t="s">
        <v>3877</v>
      </c>
      <c r="N642" s="186"/>
      <c r="O642" s="173" t="s">
        <v>5540</v>
      </c>
    </row>
    <row r="643" ht="121.5" spans="1:15">
      <c r="A643" s="166">
        <v>640</v>
      </c>
      <c r="B643" s="166" t="s">
        <v>5641</v>
      </c>
      <c r="C643" s="167" t="s">
        <v>5533</v>
      </c>
      <c r="D643" s="167" t="s">
        <v>5632</v>
      </c>
      <c r="E643" s="167" t="s">
        <v>15</v>
      </c>
      <c r="F643" s="167" t="s">
        <v>3354</v>
      </c>
      <c r="G643" s="166" t="s">
        <v>18</v>
      </c>
      <c r="H643" s="167">
        <v>1</v>
      </c>
      <c r="I643" s="173" t="s">
        <v>5600</v>
      </c>
      <c r="J643" s="166" t="s">
        <v>20</v>
      </c>
      <c r="K643" s="166" t="s">
        <v>21</v>
      </c>
      <c r="L643" s="173" t="s">
        <v>5642</v>
      </c>
      <c r="M643" s="167" t="s">
        <v>3877</v>
      </c>
      <c r="N643" s="186"/>
      <c r="O643" s="173" t="s">
        <v>5540</v>
      </c>
    </row>
    <row r="644" ht="81" spans="1:15">
      <c r="A644" s="166">
        <v>641</v>
      </c>
      <c r="B644" s="166" t="s">
        <v>5643</v>
      </c>
      <c r="C644" s="167" t="s">
        <v>5533</v>
      </c>
      <c r="D644" s="167" t="s">
        <v>5644</v>
      </c>
      <c r="E644" s="167" t="s">
        <v>285</v>
      </c>
      <c r="F644" s="167" t="s">
        <v>4204</v>
      </c>
      <c r="G644" s="166" t="s">
        <v>18</v>
      </c>
      <c r="H644" s="167">
        <v>2</v>
      </c>
      <c r="I644" s="173" t="s">
        <v>5645</v>
      </c>
      <c r="J644" s="166" t="s">
        <v>4315</v>
      </c>
      <c r="K644" s="166" t="s">
        <v>3952</v>
      </c>
      <c r="L644" s="166" t="s">
        <v>3780</v>
      </c>
      <c r="M644" s="167" t="s">
        <v>4206</v>
      </c>
      <c r="N644" s="166"/>
      <c r="O644" s="173" t="s">
        <v>5540</v>
      </c>
    </row>
    <row r="645" ht="94.5" spans="1:15">
      <c r="A645" s="166">
        <v>642</v>
      </c>
      <c r="B645" s="166" t="s">
        <v>5646</v>
      </c>
      <c r="C645" s="167" t="s">
        <v>5533</v>
      </c>
      <c r="D645" s="167" t="s">
        <v>5644</v>
      </c>
      <c r="E645" s="167" t="s">
        <v>285</v>
      </c>
      <c r="F645" s="167" t="s">
        <v>4204</v>
      </c>
      <c r="G645" s="166" t="s">
        <v>18</v>
      </c>
      <c r="H645" s="167">
        <v>2</v>
      </c>
      <c r="I645" s="173" t="s">
        <v>5647</v>
      </c>
      <c r="J645" s="166" t="s">
        <v>4315</v>
      </c>
      <c r="K645" s="166" t="s">
        <v>3952</v>
      </c>
      <c r="L645" s="166" t="s">
        <v>3780</v>
      </c>
      <c r="M645" s="167" t="s">
        <v>4206</v>
      </c>
      <c r="N645" s="166"/>
      <c r="O645" s="173" t="s">
        <v>5540</v>
      </c>
    </row>
    <row r="646" ht="94.5" spans="1:15">
      <c r="A646" s="166">
        <v>643</v>
      </c>
      <c r="B646" s="166" t="s">
        <v>5648</v>
      </c>
      <c r="C646" s="167" t="s">
        <v>5533</v>
      </c>
      <c r="D646" s="167" t="s">
        <v>5644</v>
      </c>
      <c r="E646" s="167" t="s">
        <v>285</v>
      </c>
      <c r="F646" s="167" t="s">
        <v>4204</v>
      </c>
      <c r="G646" s="166" t="s">
        <v>18</v>
      </c>
      <c r="H646" s="167">
        <v>2</v>
      </c>
      <c r="I646" s="173" t="s">
        <v>5649</v>
      </c>
      <c r="J646" s="166" t="s">
        <v>4315</v>
      </c>
      <c r="K646" s="166" t="s">
        <v>3952</v>
      </c>
      <c r="L646" s="166" t="s">
        <v>3780</v>
      </c>
      <c r="M646" s="167" t="s">
        <v>4206</v>
      </c>
      <c r="N646" s="166"/>
      <c r="O646" s="173" t="s">
        <v>5540</v>
      </c>
    </row>
    <row r="647" ht="108" spans="1:15">
      <c r="A647" s="166">
        <v>644</v>
      </c>
      <c r="B647" s="166" t="s">
        <v>5650</v>
      </c>
      <c r="C647" s="167" t="s">
        <v>5533</v>
      </c>
      <c r="D647" s="167" t="s">
        <v>5651</v>
      </c>
      <c r="E647" s="167" t="s">
        <v>15</v>
      </c>
      <c r="F647" s="167" t="s">
        <v>4204</v>
      </c>
      <c r="G647" s="166" t="s">
        <v>18</v>
      </c>
      <c r="H647" s="167">
        <v>1</v>
      </c>
      <c r="I647" s="173" t="s">
        <v>5652</v>
      </c>
      <c r="J647" s="167" t="s">
        <v>116</v>
      </c>
      <c r="K647" s="166"/>
      <c r="L647" s="166" t="s">
        <v>5309</v>
      </c>
      <c r="M647" s="167" t="s">
        <v>4206</v>
      </c>
      <c r="N647" s="166"/>
      <c r="O647" s="173" t="s">
        <v>5540</v>
      </c>
    </row>
    <row r="648" ht="94.5" spans="1:15">
      <c r="A648" s="166">
        <v>645</v>
      </c>
      <c r="B648" s="166" t="s">
        <v>5653</v>
      </c>
      <c r="C648" s="167" t="s">
        <v>5654</v>
      </c>
      <c r="D648" s="166" t="s">
        <v>5655</v>
      </c>
      <c r="E648" s="167" t="s">
        <v>15</v>
      </c>
      <c r="F648" s="166" t="s">
        <v>5656</v>
      </c>
      <c r="G648" s="166" t="s">
        <v>18</v>
      </c>
      <c r="H648" s="166">
        <v>1</v>
      </c>
      <c r="I648" s="173" t="s">
        <v>5657</v>
      </c>
      <c r="J648" s="166" t="s">
        <v>20</v>
      </c>
      <c r="K648" s="166" t="s">
        <v>21</v>
      </c>
      <c r="L648" s="166" t="s">
        <v>5658</v>
      </c>
      <c r="M648" s="167" t="s">
        <v>214</v>
      </c>
      <c r="N648" s="166"/>
      <c r="O648" s="173" t="s">
        <v>5659</v>
      </c>
    </row>
    <row r="649" ht="121.5" spans="1:15">
      <c r="A649" s="166">
        <v>646</v>
      </c>
      <c r="B649" s="166" t="s">
        <v>5660</v>
      </c>
      <c r="C649" s="167" t="s">
        <v>5654</v>
      </c>
      <c r="D649" s="166" t="s">
        <v>5655</v>
      </c>
      <c r="E649" s="167" t="s">
        <v>15</v>
      </c>
      <c r="F649" s="167" t="s">
        <v>1254</v>
      </c>
      <c r="G649" s="166" t="s">
        <v>18</v>
      </c>
      <c r="H649" s="166">
        <v>1</v>
      </c>
      <c r="I649" s="173" t="s">
        <v>5661</v>
      </c>
      <c r="J649" s="166" t="s">
        <v>20</v>
      </c>
      <c r="K649" s="166" t="s">
        <v>21</v>
      </c>
      <c r="L649" s="166" t="s">
        <v>5658</v>
      </c>
      <c r="M649" s="167" t="s">
        <v>214</v>
      </c>
      <c r="N649" s="166"/>
      <c r="O649" s="173" t="s">
        <v>5659</v>
      </c>
    </row>
    <row r="650" ht="121.5" spans="1:15">
      <c r="A650" s="166">
        <v>647</v>
      </c>
      <c r="B650" s="166" t="s">
        <v>5662</v>
      </c>
      <c r="C650" s="167" t="s">
        <v>5654</v>
      </c>
      <c r="D650" s="166" t="s">
        <v>5655</v>
      </c>
      <c r="E650" s="167" t="s">
        <v>15</v>
      </c>
      <c r="F650" s="166" t="s">
        <v>1240</v>
      </c>
      <c r="G650" s="166" t="s">
        <v>18</v>
      </c>
      <c r="H650" s="166">
        <v>1</v>
      </c>
      <c r="I650" s="173" t="s">
        <v>5663</v>
      </c>
      <c r="J650" s="166" t="s">
        <v>20</v>
      </c>
      <c r="K650" s="166" t="s">
        <v>21</v>
      </c>
      <c r="L650" s="166" t="s">
        <v>5664</v>
      </c>
      <c r="M650" s="167" t="s">
        <v>214</v>
      </c>
      <c r="N650" s="166"/>
      <c r="O650" s="173" t="s">
        <v>5659</v>
      </c>
    </row>
    <row r="651" ht="121.5" spans="1:15">
      <c r="A651" s="166">
        <v>648</v>
      </c>
      <c r="B651" s="166" t="s">
        <v>5665</v>
      </c>
      <c r="C651" s="167" t="s">
        <v>5666</v>
      </c>
      <c r="D651" s="166" t="s">
        <v>5655</v>
      </c>
      <c r="E651" s="167" t="s">
        <v>15</v>
      </c>
      <c r="F651" s="166" t="s">
        <v>1240</v>
      </c>
      <c r="G651" s="166" t="s">
        <v>18</v>
      </c>
      <c r="H651" s="166">
        <v>1</v>
      </c>
      <c r="I651" s="173" t="s">
        <v>5663</v>
      </c>
      <c r="J651" s="166" t="s">
        <v>20</v>
      </c>
      <c r="K651" s="166" t="s">
        <v>21</v>
      </c>
      <c r="L651" s="166" t="s">
        <v>4469</v>
      </c>
      <c r="M651" s="167" t="s">
        <v>214</v>
      </c>
      <c r="N651" s="166"/>
      <c r="O651" s="173" t="s">
        <v>5659</v>
      </c>
    </row>
    <row r="652" ht="216" spans="1:15">
      <c r="A652" s="166">
        <v>649</v>
      </c>
      <c r="B652" s="166" t="s">
        <v>5667</v>
      </c>
      <c r="C652" s="167" t="s">
        <v>5666</v>
      </c>
      <c r="D652" s="167" t="s">
        <v>5668</v>
      </c>
      <c r="E652" s="167" t="s">
        <v>15</v>
      </c>
      <c r="F652" s="167" t="s">
        <v>5669</v>
      </c>
      <c r="G652" s="166" t="s">
        <v>18</v>
      </c>
      <c r="H652" s="167">
        <v>1</v>
      </c>
      <c r="I652" s="173" t="s">
        <v>5670</v>
      </c>
      <c r="J652" s="166" t="s">
        <v>20</v>
      </c>
      <c r="K652" s="166" t="s">
        <v>21</v>
      </c>
      <c r="L652" s="166" t="s">
        <v>3780</v>
      </c>
      <c r="M652" s="167" t="s">
        <v>214</v>
      </c>
      <c r="N652" s="166"/>
      <c r="O652" s="173" t="s">
        <v>5671</v>
      </c>
    </row>
    <row r="653" ht="108" spans="1:15">
      <c r="A653" s="166">
        <v>650</v>
      </c>
      <c r="B653" s="166" t="s">
        <v>5672</v>
      </c>
      <c r="C653" s="167" t="s">
        <v>5666</v>
      </c>
      <c r="D653" s="167" t="s">
        <v>5673</v>
      </c>
      <c r="E653" s="167" t="s">
        <v>15</v>
      </c>
      <c r="F653" s="166" t="s">
        <v>706</v>
      </c>
      <c r="G653" s="167" t="s">
        <v>18</v>
      </c>
      <c r="H653" s="166">
        <v>1</v>
      </c>
      <c r="I653" s="173" t="s">
        <v>5674</v>
      </c>
      <c r="J653" s="166" t="s">
        <v>20</v>
      </c>
      <c r="K653" s="166" t="s">
        <v>21</v>
      </c>
      <c r="L653" s="167" t="s">
        <v>3780</v>
      </c>
      <c r="M653" s="167" t="s">
        <v>214</v>
      </c>
      <c r="N653" s="166"/>
      <c r="O653" s="173" t="s">
        <v>5671</v>
      </c>
    </row>
    <row r="654" ht="81" spans="1:15">
      <c r="A654" s="166">
        <v>651</v>
      </c>
      <c r="B654" s="166" t="s">
        <v>5675</v>
      </c>
      <c r="C654" s="167" t="s">
        <v>5666</v>
      </c>
      <c r="D654" s="167" t="s">
        <v>5676</v>
      </c>
      <c r="E654" s="166" t="s">
        <v>15</v>
      </c>
      <c r="F654" s="167" t="s">
        <v>877</v>
      </c>
      <c r="G654" s="167" t="s">
        <v>18</v>
      </c>
      <c r="H654" s="167">
        <v>1</v>
      </c>
      <c r="I654" s="174" t="s">
        <v>5677</v>
      </c>
      <c r="J654" s="166" t="s">
        <v>20</v>
      </c>
      <c r="K654" s="166" t="s">
        <v>21</v>
      </c>
      <c r="L654" s="167" t="s">
        <v>5678</v>
      </c>
      <c r="M654" s="167" t="s">
        <v>214</v>
      </c>
      <c r="N654" s="173" t="s">
        <v>5679</v>
      </c>
      <c r="O654" s="173" t="s">
        <v>5671</v>
      </c>
    </row>
    <row r="655" ht="81" spans="1:15">
      <c r="A655" s="166">
        <v>652</v>
      </c>
      <c r="B655" s="166" t="s">
        <v>5680</v>
      </c>
      <c r="C655" s="167" t="s">
        <v>5666</v>
      </c>
      <c r="D655" s="167" t="s">
        <v>5681</v>
      </c>
      <c r="E655" s="167" t="s">
        <v>15</v>
      </c>
      <c r="F655" s="167" t="s">
        <v>299</v>
      </c>
      <c r="G655" s="167" t="s">
        <v>18</v>
      </c>
      <c r="H655" s="167">
        <v>1</v>
      </c>
      <c r="I655" s="174" t="s">
        <v>5677</v>
      </c>
      <c r="J655" s="167" t="s">
        <v>20</v>
      </c>
      <c r="K655" s="167" t="s">
        <v>21</v>
      </c>
      <c r="L655" s="167" t="s">
        <v>3780</v>
      </c>
      <c r="M655" s="167" t="s">
        <v>214</v>
      </c>
      <c r="N655" s="166"/>
      <c r="O655" s="173" t="s">
        <v>5671</v>
      </c>
    </row>
    <row r="656" ht="94.5" spans="1:15">
      <c r="A656" s="166">
        <v>653</v>
      </c>
      <c r="B656" s="166" t="s">
        <v>5682</v>
      </c>
      <c r="C656" s="167" t="s">
        <v>5666</v>
      </c>
      <c r="D656" s="166" t="s">
        <v>5683</v>
      </c>
      <c r="E656" s="166" t="s">
        <v>15</v>
      </c>
      <c r="F656" s="166" t="s">
        <v>5684</v>
      </c>
      <c r="G656" s="166" t="s">
        <v>218</v>
      </c>
      <c r="H656" s="166">
        <v>1</v>
      </c>
      <c r="I656" s="173" t="s">
        <v>5685</v>
      </c>
      <c r="J656" s="166" t="s">
        <v>20</v>
      </c>
      <c r="K656" s="166" t="s">
        <v>21</v>
      </c>
      <c r="L656" s="173" t="s">
        <v>4475</v>
      </c>
      <c r="M656" s="166" t="s">
        <v>214</v>
      </c>
      <c r="N656" s="173" t="s">
        <v>5686</v>
      </c>
      <c r="O656" s="173" t="s">
        <v>5671</v>
      </c>
    </row>
    <row r="657" ht="94.5" spans="1:15">
      <c r="A657" s="166">
        <v>654</v>
      </c>
      <c r="B657" s="166" t="s">
        <v>5687</v>
      </c>
      <c r="C657" s="167" t="s">
        <v>5666</v>
      </c>
      <c r="D657" s="167" t="s">
        <v>5688</v>
      </c>
      <c r="E657" s="167" t="s">
        <v>15</v>
      </c>
      <c r="F657" s="167" t="s">
        <v>5684</v>
      </c>
      <c r="G657" s="167" t="s">
        <v>218</v>
      </c>
      <c r="H657" s="167">
        <v>1</v>
      </c>
      <c r="I657" s="174" t="s">
        <v>5685</v>
      </c>
      <c r="J657" s="167" t="s">
        <v>20</v>
      </c>
      <c r="K657" s="167" t="s">
        <v>21</v>
      </c>
      <c r="L657" s="174" t="s">
        <v>4475</v>
      </c>
      <c r="M657" s="167" t="s">
        <v>214</v>
      </c>
      <c r="N657" s="166"/>
      <c r="O657" s="173" t="s">
        <v>5671</v>
      </c>
    </row>
    <row r="658" ht="94.5" spans="1:15">
      <c r="A658" s="166">
        <v>655</v>
      </c>
      <c r="B658" s="166" t="s">
        <v>5689</v>
      </c>
      <c r="C658" s="167" t="s">
        <v>5666</v>
      </c>
      <c r="D658" s="166" t="s">
        <v>5690</v>
      </c>
      <c r="E658" s="166" t="s">
        <v>15</v>
      </c>
      <c r="F658" s="166" t="s">
        <v>5684</v>
      </c>
      <c r="G658" s="166" t="s">
        <v>218</v>
      </c>
      <c r="H658" s="166">
        <v>1</v>
      </c>
      <c r="I658" s="173" t="s">
        <v>5685</v>
      </c>
      <c r="J658" s="166" t="s">
        <v>20</v>
      </c>
      <c r="K658" s="166" t="s">
        <v>21</v>
      </c>
      <c r="L658" s="173" t="s">
        <v>4475</v>
      </c>
      <c r="M658" s="166" t="s">
        <v>214</v>
      </c>
      <c r="N658" s="166"/>
      <c r="O658" s="173" t="s">
        <v>5671</v>
      </c>
    </row>
    <row r="659" ht="81" spans="1:15">
      <c r="A659" s="166">
        <v>656</v>
      </c>
      <c r="B659" s="166" t="s">
        <v>5691</v>
      </c>
      <c r="C659" s="167" t="s">
        <v>5666</v>
      </c>
      <c r="D659" s="167" t="s">
        <v>5692</v>
      </c>
      <c r="E659" s="167" t="s">
        <v>15</v>
      </c>
      <c r="F659" s="167" t="s">
        <v>3982</v>
      </c>
      <c r="G659" s="166" t="s">
        <v>18</v>
      </c>
      <c r="H659" s="167">
        <v>1</v>
      </c>
      <c r="I659" s="173" t="s">
        <v>5693</v>
      </c>
      <c r="J659" s="166" t="s">
        <v>20</v>
      </c>
      <c r="K659" s="166" t="s">
        <v>21</v>
      </c>
      <c r="L659" s="166" t="s">
        <v>3780</v>
      </c>
      <c r="M659" s="167" t="s">
        <v>214</v>
      </c>
      <c r="N659" s="166"/>
      <c r="O659" s="173" t="s">
        <v>5671</v>
      </c>
    </row>
    <row r="660" ht="108" spans="1:15">
      <c r="A660" s="166">
        <v>657</v>
      </c>
      <c r="B660" s="166" t="s">
        <v>5694</v>
      </c>
      <c r="C660" s="167" t="s">
        <v>5666</v>
      </c>
      <c r="D660" s="167" t="s">
        <v>5695</v>
      </c>
      <c r="E660" s="167" t="s">
        <v>15</v>
      </c>
      <c r="F660" s="167" t="s">
        <v>3982</v>
      </c>
      <c r="G660" s="166" t="s">
        <v>18</v>
      </c>
      <c r="H660" s="167">
        <v>1</v>
      </c>
      <c r="I660" s="173" t="s">
        <v>5696</v>
      </c>
      <c r="J660" s="166" t="s">
        <v>20</v>
      </c>
      <c r="K660" s="166" t="s">
        <v>21</v>
      </c>
      <c r="L660" s="166" t="s">
        <v>3780</v>
      </c>
      <c r="M660" s="167" t="s">
        <v>214</v>
      </c>
      <c r="N660" s="173" t="s">
        <v>5697</v>
      </c>
      <c r="O660" s="173" t="s">
        <v>5671</v>
      </c>
    </row>
    <row r="661" ht="229.5" spans="1:15">
      <c r="A661" s="166">
        <v>658</v>
      </c>
      <c r="B661" s="166" t="s">
        <v>5698</v>
      </c>
      <c r="C661" s="167" t="s">
        <v>5666</v>
      </c>
      <c r="D661" s="167" t="s">
        <v>5699</v>
      </c>
      <c r="E661" s="167" t="s">
        <v>15</v>
      </c>
      <c r="F661" s="167" t="s">
        <v>340</v>
      </c>
      <c r="G661" s="166" t="s">
        <v>218</v>
      </c>
      <c r="H661" s="167">
        <v>1</v>
      </c>
      <c r="I661" s="173" t="s">
        <v>5700</v>
      </c>
      <c r="J661" s="166" t="s">
        <v>20</v>
      </c>
      <c r="K661" s="166" t="s">
        <v>21</v>
      </c>
      <c r="L661" s="166" t="s">
        <v>3780</v>
      </c>
      <c r="M661" s="167" t="s">
        <v>214</v>
      </c>
      <c r="N661" s="166"/>
      <c r="O661" s="173" t="s">
        <v>5671</v>
      </c>
    </row>
    <row r="662" ht="175.5" spans="1:15">
      <c r="A662" s="166">
        <v>659</v>
      </c>
      <c r="B662" s="166" t="s">
        <v>5701</v>
      </c>
      <c r="C662" s="167" t="s">
        <v>5666</v>
      </c>
      <c r="D662" s="167" t="s">
        <v>5699</v>
      </c>
      <c r="E662" s="167" t="s">
        <v>15</v>
      </c>
      <c r="F662" s="167" t="s">
        <v>340</v>
      </c>
      <c r="G662" s="166" t="s">
        <v>218</v>
      </c>
      <c r="H662" s="167">
        <v>1</v>
      </c>
      <c r="I662" s="173" t="s">
        <v>5702</v>
      </c>
      <c r="J662" s="166" t="s">
        <v>20</v>
      </c>
      <c r="K662" s="166" t="s">
        <v>21</v>
      </c>
      <c r="L662" s="166" t="s">
        <v>3780</v>
      </c>
      <c r="M662" s="167" t="s">
        <v>214</v>
      </c>
      <c r="N662" s="166"/>
      <c r="O662" s="173" t="s">
        <v>5671</v>
      </c>
    </row>
    <row r="663" ht="108" spans="1:15">
      <c r="A663" s="166">
        <v>660</v>
      </c>
      <c r="B663" s="166" t="s">
        <v>5703</v>
      </c>
      <c r="C663" s="167" t="s">
        <v>5666</v>
      </c>
      <c r="D663" s="166" t="s">
        <v>5704</v>
      </c>
      <c r="E663" s="166" t="s">
        <v>15</v>
      </c>
      <c r="F663" s="166" t="s">
        <v>299</v>
      </c>
      <c r="G663" s="166" t="s">
        <v>218</v>
      </c>
      <c r="H663" s="166">
        <v>1</v>
      </c>
      <c r="I663" s="174" t="s">
        <v>5705</v>
      </c>
      <c r="J663" s="166" t="s">
        <v>20</v>
      </c>
      <c r="K663" s="166" t="s">
        <v>21</v>
      </c>
      <c r="L663" s="166" t="s">
        <v>3780</v>
      </c>
      <c r="M663" s="167" t="s">
        <v>214</v>
      </c>
      <c r="N663" s="166"/>
      <c r="O663" s="173" t="s">
        <v>5671</v>
      </c>
    </row>
    <row r="664" ht="40.5" spans="1:15">
      <c r="A664" s="166">
        <v>661</v>
      </c>
      <c r="B664" s="166" t="s">
        <v>5706</v>
      </c>
      <c r="C664" s="167" t="s">
        <v>5666</v>
      </c>
      <c r="D664" s="167" t="s">
        <v>5707</v>
      </c>
      <c r="E664" s="167" t="s">
        <v>15</v>
      </c>
      <c r="F664" s="167" t="s">
        <v>4906</v>
      </c>
      <c r="G664" s="166" t="s">
        <v>18</v>
      </c>
      <c r="H664" s="167">
        <v>1</v>
      </c>
      <c r="I664" s="173" t="s">
        <v>5708</v>
      </c>
      <c r="J664" s="167" t="s">
        <v>2499</v>
      </c>
      <c r="K664" s="167" t="s">
        <v>1223</v>
      </c>
      <c r="L664" s="166" t="s">
        <v>3780</v>
      </c>
      <c r="M664" s="167" t="s">
        <v>214</v>
      </c>
      <c r="N664" s="166"/>
      <c r="O664" s="173" t="s">
        <v>5671</v>
      </c>
    </row>
    <row r="665" ht="162" spans="1:15">
      <c r="A665" s="166">
        <v>662</v>
      </c>
      <c r="B665" s="166" t="s">
        <v>5709</v>
      </c>
      <c r="C665" s="167" t="s">
        <v>5666</v>
      </c>
      <c r="D665" s="167" t="s">
        <v>5710</v>
      </c>
      <c r="E665" s="167" t="s">
        <v>15</v>
      </c>
      <c r="F665" s="167" t="s">
        <v>1358</v>
      </c>
      <c r="G665" s="166" t="s">
        <v>18</v>
      </c>
      <c r="H665" s="167">
        <v>1</v>
      </c>
      <c r="I665" s="173" t="s">
        <v>5711</v>
      </c>
      <c r="J665" s="166" t="s">
        <v>20</v>
      </c>
      <c r="K665" s="166" t="s">
        <v>21</v>
      </c>
      <c r="L665" s="166" t="s">
        <v>3780</v>
      </c>
      <c r="M665" s="167" t="s">
        <v>214</v>
      </c>
      <c r="N665" s="166"/>
      <c r="O665" s="173" t="s">
        <v>5671</v>
      </c>
    </row>
    <row r="666" ht="67.5" spans="1:15">
      <c r="A666" s="166">
        <v>663</v>
      </c>
      <c r="B666" s="166" t="s">
        <v>5712</v>
      </c>
      <c r="C666" s="167" t="s">
        <v>5666</v>
      </c>
      <c r="D666" s="167" t="s">
        <v>5713</v>
      </c>
      <c r="E666" s="167" t="s">
        <v>15</v>
      </c>
      <c r="F666" s="167" t="s">
        <v>1717</v>
      </c>
      <c r="G666" s="166" t="s">
        <v>18</v>
      </c>
      <c r="H666" s="167">
        <v>1</v>
      </c>
      <c r="I666" s="173" t="s">
        <v>5714</v>
      </c>
      <c r="J666" s="167" t="s">
        <v>2499</v>
      </c>
      <c r="K666" s="167" t="s">
        <v>1223</v>
      </c>
      <c r="L666" s="166" t="s">
        <v>3780</v>
      </c>
      <c r="M666" s="167" t="s">
        <v>214</v>
      </c>
      <c r="N666" s="166"/>
      <c r="O666" s="173" t="s">
        <v>5671</v>
      </c>
    </row>
    <row r="667" ht="243" spans="1:15">
      <c r="A667" s="166">
        <v>664</v>
      </c>
      <c r="B667" s="166" t="s">
        <v>5715</v>
      </c>
      <c r="C667" s="167" t="s">
        <v>5666</v>
      </c>
      <c r="D667" s="167" t="s">
        <v>5716</v>
      </c>
      <c r="E667" s="167" t="s">
        <v>285</v>
      </c>
      <c r="F667" s="167" t="s">
        <v>597</v>
      </c>
      <c r="G667" s="166" t="s">
        <v>18</v>
      </c>
      <c r="H667" s="167">
        <v>1</v>
      </c>
      <c r="I667" s="173" t="s">
        <v>5717</v>
      </c>
      <c r="J667" s="166" t="s">
        <v>20</v>
      </c>
      <c r="K667" s="166" t="s">
        <v>21</v>
      </c>
      <c r="L667" s="166" t="s">
        <v>3780</v>
      </c>
      <c r="M667" s="167" t="s">
        <v>214</v>
      </c>
      <c r="N667" s="166"/>
      <c r="O667" s="173" t="s">
        <v>5671</v>
      </c>
    </row>
    <row r="668" ht="148.5" spans="1:15">
      <c r="A668" s="166">
        <v>665</v>
      </c>
      <c r="B668" s="166" t="s">
        <v>5718</v>
      </c>
      <c r="C668" s="167" t="s">
        <v>5666</v>
      </c>
      <c r="D668" s="167" t="s">
        <v>5716</v>
      </c>
      <c r="E668" s="167" t="s">
        <v>285</v>
      </c>
      <c r="F668" s="167" t="s">
        <v>299</v>
      </c>
      <c r="G668" s="166" t="s">
        <v>18</v>
      </c>
      <c r="H668" s="167">
        <v>1</v>
      </c>
      <c r="I668" s="173" t="s">
        <v>5719</v>
      </c>
      <c r="J668" s="166" t="s">
        <v>20</v>
      </c>
      <c r="K668" s="166" t="s">
        <v>21</v>
      </c>
      <c r="L668" s="166" t="s">
        <v>3780</v>
      </c>
      <c r="M668" s="167" t="s">
        <v>214</v>
      </c>
      <c r="N668" s="166"/>
      <c r="O668" s="173" t="s">
        <v>5671</v>
      </c>
    </row>
    <row r="669" ht="108" spans="1:15">
      <c r="A669" s="166">
        <v>666</v>
      </c>
      <c r="B669" s="166" t="s">
        <v>5720</v>
      </c>
      <c r="C669" s="167" t="s">
        <v>5666</v>
      </c>
      <c r="D669" s="167" t="s">
        <v>5721</v>
      </c>
      <c r="E669" s="167" t="s">
        <v>285</v>
      </c>
      <c r="F669" s="167" t="s">
        <v>388</v>
      </c>
      <c r="G669" s="166" t="s">
        <v>18</v>
      </c>
      <c r="H669" s="167">
        <v>1</v>
      </c>
      <c r="I669" s="173" t="s">
        <v>5722</v>
      </c>
      <c r="J669" s="166" t="s">
        <v>20</v>
      </c>
      <c r="K669" s="166" t="s">
        <v>21</v>
      </c>
      <c r="L669" s="166" t="s">
        <v>3780</v>
      </c>
      <c r="M669" s="167" t="s">
        <v>214</v>
      </c>
      <c r="N669" s="166"/>
      <c r="O669" s="173" t="s">
        <v>5671</v>
      </c>
    </row>
    <row r="670" ht="81" spans="1:15">
      <c r="A670" s="166">
        <v>667</v>
      </c>
      <c r="B670" s="166" t="s">
        <v>5723</v>
      </c>
      <c r="C670" s="167" t="s">
        <v>5666</v>
      </c>
      <c r="D670" s="167" t="s">
        <v>5721</v>
      </c>
      <c r="E670" s="167" t="s">
        <v>285</v>
      </c>
      <c r="F670" s="167" t="s">
        <v>299</v>
      </c>
      <c r="G670" s="166" t="s">
        <v>18</v>
      </c>
      <c r="H670" s="166">
        <v>1</v>
      </c>
      <c r="I670" s="174" t="s">
        <v>5677</v>
      </c>
      <c r="J670" s="166" t="s">
        <v>20</v>
      </c>
      <c r="K670" s="166" t="s">
        <v>21</v>
      </c>
      <c r="L670" s="166" t="s">
        <v>3780</v>
      </c>
      <c r="M670" s="167" t="s">
        <v>214</v>
      </c>
      <c r="N670" s="166"/>
      <c r="O670" s="173" t="s">
        <v>5671</v>
      </c>
    </row>
    <row r="671" ht="108" spans="1:15">
      <c r="A671" s="166">
        <v>668</v>
      </c>
      <c r="B671" s="166" t="s">
        <v>5724</v>
      </c>
      <c r="C671" s="167" t="s">
        <v>5666</v>
      </c>
      <c r="D671" s="166" t="s">
        <v>5725</v>
      </c>
      <c r="E671" s="166" t="s">
        <v>15</v>
      </c>
      <c r="F671" s="167" t="s">
        <v>4915</v>
      </c>
      <c r="G671" s="166" t="s">
        <v>218</v>
      </c>
      <c r="H671" s="166">
        <v>1</v>
      </c>
      <c r="I671" s="173" t="s">
        <v>5726</v>
      </c>
      <c r="J671" s="166" t="s">
        <v>20</v>
      </c>
      <c r="K671" s="166" t="s">
        <v>21</v>
      </c>
      <c r="L671" s="166" t="s">
        <v>3780</v>
      </c>
      <c r="M671" s="166" t="s">
        <v>214</v>
      </c>
      <c r="N671" s="166"/>
      <c r="O671" s="173" t="s">
        <v>5671</v>
      </c>
    </row>
    <row r="672" ht="108" spans="1:15">
      <c r="A672" s="166">
        <v>669</v>
      </c>
      <c r="B672" s="166" t="s">
        <v>5727</v>
      </c>
      <c r="C672" s="167" t="s">
        <v>5666</v>
      </c>
      <c r="D672" s="166" t="s">
        <v>5725</v>
      </c>
      <c r="E672" s="166" t="s">
        <v>15</v>
      </c>
      <c r="F672" s="167" t="s">
        <v>340</v>
      </c>
      <c r="G672" s="166" t="s">
        <v>218</v>
      </c>
      <c r="H672" s="166">
        <v>1</v>
      </c>
      <c r="I672" s="173" t="s">
        <v>5728</v>
      </c>
      <c r="J672" s="166" t="s">
        <v>20</v>
      </c>
      <c r="K672" s="166" t="s">
        <v>21</v>
      </c>
      <c r="L672" s="166" t="s">
        <v>3780</v>
      </c>
      <c r="M672" s="166" t="s">
        <v>214</v>
      </c>
      <c r="N672" s="166"/>
      <c r="O672" s="173" t="s">
        <v>5671</v>
      </c>
    </row>
    <row r="673" ht="54" spans="1:15">
      <c r="A673" s="166">
        <v>670</v>
      </c>
      <c r="B673" s="166" t="s">
        <v>5729</v>
      </c>
      <c r="C673" s="167" t="s">
        <v>5666</v>
      </c>
      <c r="D673" s="167" t="s">
        <v>5730</v>
      </c>
      <c r="E673" s="167" t="s">
        <v>15</v>
      </c>
      <c r="F673" s="167" t="s">
        <v>3533</v>
      </c>
      <c r="G673" s="166" t="s">
        <v>18</v>
      </c>
      <c r="H673" s="167">
        <v>1</v>
      </c>
      <c r="I673" s="173" t="s">
        <v>5731</v>
      </c>
      <c r="J673" s="167" t="s">
        <v>2499</v>
      </c>
      <c r="K673" s="167" t="s">
        <v>1223</v>
      </c>
      <c r="L673" s="166" t="s">
        <v>3780</v>
      </c>
      <c r="M673" s="167" t="s">
        <v>214</v>
      </c>
      <c r="N673" s="166"/>
      <c r="O673" s="173" t="s">
        <v>5671</v>
      </c>
    </row>
    <row r="674" ht="54" spans="1:15">
      <c r="A674" s="166">
        <v>671</v>
      </c>
      <c r="B674" s="166" t="s">
        <v>5732</v>
      </c>
      <c r="C674" s="167" t="s">
        <v>5666</v>
      </c>
      <c r="D674" s="167" t="s">
        <v>5733</v>
      </c>
      <c r="E674" s="167" t="s">
        <v>15</v>
      </c>
      <c r="F674" s="167" t="s">
        <v>5734</v>
      </c>
      <c r="G674" s="166" t="s">
        <v>18</v>
      </c>
      <c r="H674" s="167">
        <v>1</v>
      </c>
      <c r="I674" s="173" t="s">
        <v>5735</v>
      </c>
      <c r="J674" s="167" t="s">
        <v>2499</v>
      </c>
      <c r="K674" s="167" t="s">
        <v>1223</v>
      </c>
      <c r="L674" s="166" t="s">
        <v>3780</v>
      </c>
      <c r="M674" s="167" t="s">
        <v>214</v>
      </c>
      <c r="N674" s="166"/>
      <c r="O674" s="173" t="s">
        <v>5671</v>
      </c>
    </row>
    <row r="675" ht="40.5" spans="1:15">
      <c r="A675" s="166">
        <v>672</v>
      </c>
      <c r="B675" s="166" t="s">
        <v>5736</v>
      </c>
      <c r="C675" s="167" t="s">
        <v>5666</v>
      </c>
      <c r="D675" s="166" t="s">
        <v>5737</v>
      </c>
      <c r="E675" s="167" t="s">
        <v>15</v>
      </c>
      <c r="F675" s="166" t="s">
        <v>5738</v>
      </c>
      <c r="G675" s="166" t="s">
        <v>18</v>
      </c>
      <c r="H675" s="166">
        <v>1</v>
      </c>
      <c r="I675" s="173" t="s">
        <v>5739</v>
      </c>
      <c r="J675" s="167" t="s">
        <v>2499</v>
      </c>
      <c r="K675" s="167" t="s">
        <v>1223</v>
      </c>
      <c r="L675" s="166" t="s">
        <v>3780</v>
      </c>
      <c r="M675" s="167" t="s">
        <v>214</v>
      </c>
      <c r="N675" s="166"/>
      <c r="O675" s="173" t="s">
        <v>5671</v>
      </c>
    </row>
    <row r="676" ht="67.5" spans="1:15">
      <c r="A676" s="166">
        <v>673</v>
      </c>
      <c r="B676" s="166" t="s">
        <v>5740</v>
      </c>
      <c r="C676" s="167" t="s">
        <v>5666</v>
      </c>
      <c r="D676" s="167" t="s">
        <v>5741</v>
      </c>
      <c r="E676" s="167" t="s">
        <v>15</v>
      </c>
      <c r="F676" s="167" t="s">
        <v>5742</v>
      </c>
      <c r="G676" s="166" t="s">
        <v>18</v>
      </c>
      <c r="H676" s="167">
        <v>1</v>
      </c>
      <c r="I676" s="173" t="s">
        <v>5743</v>
      </c>
      <c r="J676" s="167" t="s">
        <v>2499</v>
      </c>
      <c r="K676" s="167" t="s">
        <v>1223</v>
      </c>
      <c r="L676" s="166" t="s">
        <v>3780</v>
      </c>
      <c r="M676" s="167" t="s">
        <v>214</v>
      </c>
      <c r="N676" s="166"/>
      <c r="O676" s="173" t="s">
        <v>5671</v>
      </c>
    </row>
    <row r="677" ht="54" spans="1:15">
      <c r="A677" s="166">
        <v>674</v>
      </c>
      <c r="B677" s="166" t="s">
        <v>5744</v>
      </c>
      <c r="C677" s="167" t="s">
        <v>5666</v>
      </c>
      <c r="D677" s="167" t="s">
        <v>5745</v>
      </c>
      <c r="E677" s="167" t="s">
        <v>15</v>
      </c>
      <c r="F677" s="167" t="s">
        <v>1138</v>
      </c>
      <c r="G677" s="167" t="s">
        <v>18</v>
      </c>
      <c r="H677" s="167">
        <v>1</v>
      </c>
      <c r="I677" s="174" t="s">
        <v>5731</v>
      </c>
      <c r="J677" s="167" t="s">
        <v>2499</v>
      </c>
      <c r="K677" s="167" t="s">
        <v>1223</v>
      </c>
      <c r="L677" s="167" t="s">
        <v>3780</v>
      </c>
      <c r="M677" s="167" t="s">
        <v>214</v>
      </c>
      <c r="N677" s="166"/>
      <c r="O677" s="173" t="s">
        <v>5671</v>
      </c>
    </row>
    <row r="678" ht="67.5" spans="1:15">
      <c r="A678" s="166">
        <v>675</v>
      </c>
      <c r="B678" s="166" t="s">
        <v>5746</v>
      </c>
      <c r="C678" s="167" t="s">
        <v>5666</v>
      </c>
      <c r="D678" s="167" t="s">
        <v>5747</v>
      </c>
      <c r="E678" s="167" t="s">
        <v>15</v>
      </c>
      <c r="F678" s="167" t="s">
        <v>5748</v>
      </c>
      <c r="G678" s="167" t="s">
        <v>18</v>
      </c>
      <c r="H678" s="167">
        <v>1</v>
      </c>
      <c r="I678" s="174" t="s">
        <v>5731</v>
      </c>
      <c r="J678" s="167" t="s">
        <v>2499</v>
      </c>
      <c r="K678" s="167" t="s">
        <v>1223</v>
      </c>
      <c r="L678" s="167" t="s">
        <v>3780</v>
      </c>
      <c r="M678" s="167" t="s">
        <v>214</v>
      </c>
      <c r="N678" s="166"/>
      <c r="O678" s="173" t="s">
        <v>5671</v>
      </c>
    </row>
    <row r="679" ht="135" spans="1:15">
      <c r="A679" s="166">
        <v>676</v>
      </c>
      <c r="B679" s="166" t="s">
        <v>5749</v>
      </c>
      <c r="C679" s="167" t="s">
        <v>5666</v>
      </c>
      <c r="D679" s="167" t="s">
        <v>5750</v>
      </c>
      <c r="E679" s="167" t="s">
        <v>285</v>
      </c>
      <c r="F679" s="167" t="s">
        <v>5742</v>
      </c>
      <c r="G679" s="166" t="s">
        <v>18</v>
      </c>
      <c r="H679" s="167">
        <v>1</v>
      </c>
      <c r="I679" s="173" t="s">
        <v>5751</v>
      </c>
      <c r="J679" s="166" t="s">
        <v>20</v>
      </c>
      <c r="K679" s="166" t="s">
        <v>21</v>
      </c>
      <c r="L679" s="166" t="s">
        <v>3780</v>
      </c>
      <c r="M679" s="167" t="s">
        <v>214</v>
      </c>
      <c r="N679" s="166"/>
      <c r="O679" s="173" t="s">
        <v>5671</v>
      </c>
    </row>
    <row r="680" ht="121.5" spans="1:15">
      <c r="A680" s="166">
        <v>677</v>
      </c>
      <c r="B680" s="166" t="s">
        <v>5752</v>
      </c>
      <c r="C680" s="167" t="s">
        <v>5666</v>
      </c>
      <c r="D680" s="167" t="s">
        <v>5753</v>
      </c>
      <c r="E680" s="167" t="s">
        <v>15</v>
      </c>
      <c r="F680" s="167" t="s">
        <v>749</v>
      </c>
      <c r="G680" s="166" t="s">
        <v>218</v>
      </c>
      <c r="H680" s="167">
        <v>1</v>
      </c>
      <c r="I680" s="173" t="s">
        <v>5754</v>
      </c>
      <c r="J680" s="166" t="s">
        <v>20</v>
      </c>
      <c r="K680" s="166" t="s">
        <v>21</v>
      </c>
      <c r="L680" s="166" t="s">
        <v>3780</v>
      </c>
      <c r="M680" s="167" t="s">
        <v>214</v>
      </c>
      <c r="N680" s="166"/>
      <c r="O680" s="173" t="s">
        <v>5671</v>
      </c>
    </row>
    <row r="681" ht="81" spans="1:15">
      <c r="A681" s="166">
        <v>678</v>
      </c>
      <c r="B681" s="166" t="s">
        <v>5755</v>
      </c>
      <c r="C681" s="167" t="s">
        <v>5666</v>
      </c>
      <c r="D681" s="166" t="s">
        <v>5756</v>
      </c>
      <c r="E681" s="167" t="s">
        <v>15</v>
      </c>
      <c r="F681" s="167" t="s">
        <v>340</v>
      </c>
      <c r="G681" s="166" t="s">
        <v>218</v>
      </c>
      <c r="H681" s="167">
        <v>1</v>
      </c>
      <c r="I681" s="174" t="s">
        <v>5757</v>
      </c>
      <c r="J681" s="166" t="s">
        <v>20</v>
      </c>
      <c r="K681" s="166" t="s">
        <v>21</v>
      </c>
      <c r="L681" s="166" t="s">
        <v>3780</v>
      </c>
      <c r="M681" s="167" t="s">
        <v>214</v>
      </c>
      <c r="N681" s="166"/>
      <c r="O681" s="173" t="s">
        <v>5671</v>
      </c>
    </row>
    <row r="682" ht="121.5" spans="1:15">
      <c r="A682" s="166">
        <v>679</v>
      </c>
      <c r="B682" s="166" t="s">
        <v>5758</v>
      </c>
      <c r="C682" s="167" t="s">
        <v>5666</v>
      </c>
      <c r="D682" s="167" t="s">
        <v>5759</v>
      </c>
      <c r="E682" s="167" t="s">
        <v>15</v>
      </c>
      <c r="F682" s="167" t="s">
        <v>3331</v>
      </c>
      <c r="G682" s="166" t="s">
        <v>18</v>
      </c>
      <c r="H682" s="167">
        <v>1</v>
      </c>
      <c r="I682" s="173" t="s">
        <v>5760</v>
      </c>
      <c r="J682" s="166" t="s">
        <v>20</v>
      </c>
      <c r="K682" s="166" t="s">
        <v>21</v>
      </c>
      <c r="L682" s="166" t="s">
        <v>3780</v>
      </c>
      <c r="M682" s="167" t="s">
        <v>214</v>
      </c>
      <c r="N682" s="166"/>
      <c r="O682" s="173" t="s">
        <v>5671</v>
      </c>
    </row>
    <row r="683" ht="67.5" spans="1:15">
      <c r="A683" s="166">
        <v>680</v>
      </c>
      <c r="B683" s="166" t="s">
        <v>5761</v>
      </c>
      <c r="C683" s="167" t="s">
        <v>5666</v>
      </c>
      <c r="D683" s="167" t="s">
        <v>5762</v>
      </c>
      <c r="E683" s="167" t="s">
        <v>15</v>
      </c>
      <c r="F683" s="167" t="s">
        <v>5763</v>
      </c>
      <c r="G683" s="166" t="s">
        <v>218</v>
      </c>
      <c r="H683" s="167">
        <v>1</v>
      </c>
      <c r="I683" s="173" t="s">
        <v>1209</v>
      </c>
      <c r="J683" s="166" t="s">
        <v>20</v>
      </c>
      <c r="K683" s="166" t="s">
        <v>21</v>
      </c>
      <c r="L683" s="166" t="s">
        <v>3780</v>
      </c>
      <c r="M683" s="167" t="s">
        <v>214</v>
      </c>
      <c r="N683" s="166" t="s">
        <v>5764</v>
      </c>
      <c r="O683" s="173" t="s">
        <v>5671</v>
      </c>
    </row>
    <row r="684" ht="189" spans="1:15">
      <c r="A684" s="166">
        <v>681</v>
      </c>
      <c r="B684" s="166" t="s">
        <v>5765</v>
      </c>
      <c r="C684" s="167" t="s">
        <v>5666</v>
      </c>
      <c r="D684" s="167" t="s">
        <v>5766</v>
      </c>
      <c r="E684" s="167" t="s">
        <v>15</v>
      </c>
      <c r="F684" s="191" t="s">
        <v>340</v>
      </c>
      <c r="G684" s="166" t="s">
        <v>218</v>
      </c>
      <c r="H684" s="167">
        <v>1</v>
      </c>
      <c r="I684" s="194" t="s">
        <v>5767</v>
      </c>
      <c r="J684" s="166" t="s">
        <v>20</v>
      </c>
      <c r="K684" s="166" t="s">
        <v>21</v>
      </c>
      <c r="L684" s="173" t="s">
        <v>5021</v>
      </c>
      <c r="M684" s="167" t="s">
        <v>214</v>
      </c>
      <c r="N684" s="166"/>
      <c r="O684" s="173" t="s">
        <v>5671</v>
      </c>
    </row>
    <row r="685" ht="148.5" spans="1:15">
      <c r="A685" s="166">
        <v>682</v>
      </c>
      <c r="B685" s="166" t="s">
        <v>5768</v>
      </c>
      <c r="C685" s="167" t="s">
        <v>5666</v>
      </c>
      <c r="D685" s="167" t="s">
        <v>5769</v>
      </c>
      <c r="E685" s="167" t="s">
        <v>15</v>
      </c>
      <c r="F685" s="167" t="s">
        <v>904</v>
      </c>
      <c r="G685" s="166" t="s">
        <v>18</v>
      </c>
      <c r="H685" s="167">
        <v>1</v>
      </c>
      <c r="I685" s="194" t="s">
        <v>5770</v>
      </c>
      <c r="J685" s="166" t="s">
        <v>20</v>
      </c>
      <c r="K685" s="166" t="s">
        <v>21</v>
      </c>
      <c r="L685" s="173" t="s">
        <v>5021</v>
      </c>
      <c r="M685" s="167" t="s">
        <v>214</v>
      </c>
      <c r="N685" s="166"/>
      <c r="O685" s="173" t="s">
        <v>5671</v>
      </c>
    </row>
    <row r="686" ht="202.5" spans="1:15">
      <c r="A686" s="166">
        <v>683</v>
      </c>
      <c r="B686" s="166" t="s">
        <v>5771</v>
      </c>
      <c r="C686" s="167" t="s">
        <v>5666</v>
      </c>
      <c r="D686" s="167" t="s">
        <v>5772</v>
      </c>
      <c r="E686" s="167" t="s">
        <v>15</v>
      </c>
      <c r="F686" s="167" t="s">
        <v>5773</v>
      </c>
      <c r="G686" s="166" t="s">
        <v>218</v>
      </c>
      <c r="H686" s="167">
        <v>1</v>
      </c>
      <c r="I686" s="173" t="s">
        <v>1209</v>
      </c>
      <c r="J686" s="192" t="s">
        <v>4161</v>
      </c>
      <c r="K686" s="166"/>
      <c r="L686" s="174" t="s">
        <v>4162</v>
      </c>
      <c r="M686" s="167" t="s">
        <v>214</v>
      </c>
      <c r="N686" s="166"/>
      <c r="O686" s="173" t="s">
        <v>5671</v>
      </c>
    </row>
    <row r="687" ht="135" spans="1:15">
      <c r="A687" s="166">
        <v>684</v>
      </c>
      <c r="B687" s="166" t="s">
        <v>5774</v>
      </c>
      <c r="C687" s="167" t="s">
        <v>5666</v>
      </c>
      <c r="D687" s="167" t="s">
        <v>5775</v>
      </c>
      <c r="E687" s="167" t="s">
        <v>15</v>
      </c>
      <c r="F687" s="167" t="s">
        <v>1200</v>
      </c>
      <c r="G687" s="166" t="s">
        <v>218</v>
      </c>
      <c r="H687" s="167">
        <v>1</v>
      </c>
      <c r="I687" s="173" t="s">
        <v>5776</v>
      </c>
      <c r="J687" s="166" t="s">
        <v>20</v>
      </c>
      <c r="K687" s="166" t="s">
        <v>21</v>
      </c>
      <c r="L687" s="173" t="s">
        <v>5021</v>
      </c>
      <c r="M687" s="167" t="s">
        <v>214</v>
      </c>
      <c r="N687" s="166"/>
      <c r="O687" s="173" t="s">
        <v>5671</v>
      </c>
    </row>
    <row r="688" ht="229.5" spans="1:15">
      <c r="A688" s="166">
        <v>685</v>
      </c>
      <c r="B688" s="166" t="s">
        <v>5777</v>
      </c>
      <c r="C688" s="167" t="s">
        <v>5666</v>
      </c>
      <c r="D688" s="167" t="s">
        <v>5778</v>
      </c>
      <c r="E688" s="167" t="s">
        <v>15</v>
      </c>
      <c r="F688" s="167" t="s">
        <v>340</v>
      </c>
      <c r="G688" s="167" t="s">
        <v>218</v>
      </c>
      <c r="H688" s="167">
        <v>1</v>
      </c>
      <c r="I688" s="174" t="s">
        <v>5779</v>
      </c>
      <c r="J688" s="167" t="s">
        <v>20</v>
      </c>
      <c r="K688" s="167" t="s">
        <v>21</v>
      </c>
      <c r="L688" s="174" t="s">
        <v>5088</v>
      </c>
      <c r="M688" s="167" t="s">
        <v>214</v>
      </c>
      <c r="N688" s="167"/>
      <c r="O688" s="173" t="s">
        <v>5671</v>
      </c>
    </row>
    <row r="689" ht="189" spans="1:15">
      <c r="A689" s="166">
        <v>686</v>
      </c>
      <c r="B689" s="166" t="s">
        <v>5780</v>
      </c>
      <c r="C689" s="167" t="s">
        <v>5666</v>
      </c>
      <c r="D689" s="167" t="s">
        <v>5781</v>
      </c>
      <c r="E689" s="167" t="s">
        <v>15</v>
      </c>
      <c r="F689" s="167" t="s">
        <v>340</v>
      </c>
      <c r="G689" s="167" t="s">
        <v>18</v>
      </c>
      <c r="H689" s="167">
        <v>1</v>
      </c>
      <c r="I689" s="174" t="s">
        <v>5782</v>
      </c>
      <c r="J689" s="167" t="s">
        <v>20</v>
      </c>
      <c r="K689" s="167" t="s">
        <v>21</v>
      </c>
      <c r="L689" s="174" t="s">
        <v>5088</v>
      </c>
      <c r="M689" s="167" t="s">
        <v>214</v>
      </c>
      <c r="N689" s="167"/>
      <c r="O689" s="173" t="s">
        <v>5671</v>
      </c>
    </row>
    <row r="690" ht="202.5" spans="1:15">
      <c r="A690" s="166">
        <v>687</v>
      </c>
      <c r="B690" s="166" t="s">
        <v>5783</v>
      </c>
      <c r="C690" s="167" t="s">
        <v>5666</v>
      </c>
      <c r="D690" s="167" t="s">
        <v>5784</v>
      </c>
      <c r="E690" s="167" t="s">
        <v>15</v>
      </c>
      <c r="F690" s="167" t="s">
        <v>5773</v>
      </c>
      <c r="G690" s="166" t="s">
        <v>218</v>
      </c>
      <c r="H690" s="167">
        <v>1</v>
      </c>
      <c r="I690" s="173" t="s">
        <v>1209</v>
      </c>
      <c r="J690" s="192" t="s">
        <v>4161</v>
      </c>
      <c r="K690" s="166"/>
      <c r="L690" s="174" t="s">
        <v>4162</v>
      </c>
      <c r="M690" s="167" t="s">
        <v>214</v>
      </c>
      <c r="N690" s="166"/>
      <c r="O690" s="173" t="s">
        <v>5671</v>
      </c>
    </row>
    <row r="691" ht="162" spans="1:15">
      <c r="A691" s="166">
        <v>688</v>
      </c>
      <c r="B691" s="166" t="s">
        <v>5785</v>
      </c>
      <c r="C691" s="167" t="s">
        <v>5666</v>
      </c>
      <c r="D691" s="192" t="s">
        <v>5786</v>
      </c>
      <c r="E691" s="193" t="s">
        <v>15</v>
      </c>
      <c r="F691" s="192" t="s">
        <v>340</v>
      </c>
      <c r="G691" s="193" t="s">
        <v>218</v>
      </c>
      <c r="H691" s="192">
        <v>1</v>
      </c>
      <c r="I691" s="195" t="s">
        <v>1209</v>
      </c>
      <c r="J691" s="192" t="s">
        <v>116</v>
      </c>
      <c r="K691" s="166"/>
      <c r="L691" s="196" t="s">
        <v>5787</v>
      </c>
      <c r="M691" s="167" t="s">
        <v>214</v>
      </c>
      <c r="N691" s="166"/>
      <c r="O691" s="173" t="s">
        <v>5671</v>
      </c>
    </row>
    <row r="692" ht="148.5" spans="1:15">
      <c r="A692" s="166">
        <v>689</v>
      </c>
      <c r="B692" s="166" t="s">
        <v>5788</v>
      </c>
      <c r="C692" s="167" t="s">
        <v>5666</v>
      </c>
      <c r="D692" s="192" t="s">
        <v>5786</v>
      </c>
      <c r="E692" s="193" t="s">
        <v>15</v>
      </c>
      <c r="F692" s="192" t="s">
        <v>340</v>
      </c>
      <c r="G692" s="193" t="s">
        <v>218</v>
      </c>
      <c r="H692" s="192">
        <v>1</v>
      </c>
      <c r="I692" s="195" t="s">
        <v>1209</v>
      </c>
      <c r="J692" s="192" t="s">
        <v>116</v>
      </c>
      <c r="K692" s="166"/>
      <c r="L692" s="196" t="s">
        <v>5789</v>
      </c>
      <c r="M692" s="167" t="s">
        <v>214</v>
      </c>
      <c r="N692" s="166"/>
      <c r="O692" s="173" t="s">
        <v>5671</v>
      </c>
    </row>
    <row r="693" ht="135" spans="1:15">
      <c r="A693" s="166">
        <v>690</v>
      </c>
      <c r="B693" s="166" t="s">
        <v>5790</v>
      </c>
      <c r="C693" s="167" t="s">
        <v>5666</v>
      </c>
      <c r="D693" s="192" t="s">
        <v>5786</v>
      </c>
      <c r="E693" s="193" t="s">
        <v>15</v>
      </c>
      <c r="F693" s="192" t="s">
        <v>340</v>
      </c>
      <c r="G693" s="193" t="s">
        <v>218</v>
      </c>
      <c r="H693" s="192">
        <v>1</v>
      </c>
      <c r="I693" s="195" t="s">
        <v>1209</v>
      </c>
      <c r="J693" s="192" t="s">
        <v>116</v>
      </c>
      <c r="K693" s="166"/>
      <c r="L693" s="196" t="s">
        <v>5791</v>
      </c>
      <c r="M693" s="167" t="s">
        <v>214</v>
      </c>
      <c r="N693" s="166"/>
      <c r="O693" s="173" t="s">
        <v>5671</v>
      </c>
    </row>
    <row r="694" ht="162" spans="1:15">
      <c r="A694" s="166">
        <v>691</v>
      </c>
      <c r="B694" s="166" t="s">
        <v>5792</v>
      </c>
      <c r="C694" s="166" t="s">
        <v>5666</v>
      </c>
      <c r="D694" s="167" t="s">
        <v>5793</v>
      </c>
      <c r="E694" s="167" t="s">
        <v>15</v>
      </c>
      <c r="F694" s="166" t="s">
        <v>5472</v>
      </c>
      <c r="G694" s="166" t="s">
        <v>18</v>
      </c>
      <c r="H694" s="167">
        <v>1</v>
      </c>
      <c r="I694" s="197" t="s">
        <v>1209</v>
      </c>
      <c r="J694" s="166" t="s">
        <v>20</v>
      </c>
      <c r="K694" s="166" t="s">
        <v>21</v>
      </c>
      <c r="L694" s="173" t="s">
        <v>5473</v>
      </c>
      <c r="M694" s="167" t="s">
        <v>4189</v>
      </c>
      <c r="N694" s="166"/>
      <c r="O694" s="173" t="s">
        <v>5671</v>
      </c>
    </row>
    <row r="695" ht="189" spans="1:15">
      <c r="A695" s="166">
        <v>692</v>
      </c>
      <c r="B695" s="166" t="s">
        <v>5794</v>
      </c>
      <c r="C695" s="166" t="s">
        <v>5666</v>
      </c>
      <c r="D695" s="167" t="s">
        <v>5793</v>
      </c>
      <c r="E695" s="167" t="s">
        <v>15</v>
      </c>
      <c r="F695" s="166" t="s">
        <v>2739</v>
      </c>
      <c r="G695" s="166" t="s">
        <v>18</v>
      </c>
      <c r="H695" s="167">
        <v>2</v>
      </c>
      <c r="I695" s="197" t="s">
        <v>5795</v>
      </c>
      <c r="J695" s="166" t="s">
        <v>20</v>
      </c>
      <c r="K695" s="166" t="s">
        <v>21</v>
      </c>
      <c r="L695" s="173" t="s">
        <v>5796</v>
      </c>
      <c r="M695" s="167" t="s">
        <v>4189</v>
      </c>
      <c r="N695" s="166"/>
      <c r="O695" s="173" t="s">
        <v>5671</v>
      </c>
    </row>
    <row r="696" ht="121.5" spans="1:15">
      <c r="A696" s="166">
        <v>693</v>
      </c>
      <c r="B696" s="166" t="s">
        <v>5797</v>
      </c>
      <c r="C696" s="166" t="s">
        <v>5666</v>
      </c>
      <c r="D696" s="167" t="s">
        <v>5793</v>
      </c>
      <c r="E696" s="167" t="s">
        <v>80</v>
      </c>
      <c r="F696" s="166" t="s">
        <v>3655</v>
      </c>
      <c r="G696" s="166" t="s">
        <v>18</v>
      </c>
      <c r="H696" s="167">
        <v>1</v>
      </c>
      <c r="I696" s="173" t="s">
        <v>5476</v>
      </c>
      <c r="J696" s="166" t="s">
        <v>20</v>
      </c>
      <c r="K696" s="166" t="s">
        <v>21</v>
      </c>
      <c r="L696" s="173" t="s">
        <v>5798</v>
      </c>
      <c r="M696" s="167" t="s">
        <v>4189</v>
      </c>
      <c r="N696" s="166"/>
      <c r="O696" s="173" t="s">
        <v>5671</v>
      </c>
    </row>
    <row r="697" ht="135" spans="1:15">
      <c r="A697" s="166">
        <v>694</v>
      </c>
      <c r="B697" s="166" t="s">
        <v>5799</v>
      </c>
      <c r="C697" s="166" t="s">
        <v>5666</v>
      </c>
      <c r="D697" s="167" t="s">
        <v>5800</v>
      </c>
      <c r="E697" s="167" t="s">
        <v>15</v>
      </c>
      <c r="F697" s="166" t="s">
        <v>2728</v>
      </c>
      <c r="G697" s="166" t="s">
        <v>18</v>
      </c>
      <c r="H697" s="167">
        <v>1</v>
      </c>
      <c r="I697" s="197" t="s">
        <v>5118</v>
      </c>
      <c r="J697" s="166" t="s">
        <v>20</v>
      </c>
      <c r="K697" s="166" t="s">
        <v>21</v>
      </c>
      <c r="L697" s="173" t="s">
        <v>5801</v>
      </c>
      <c r="M697" s="167" t="s">
        <v>4189</v>
      </c>
      <c r="N697" s="166"/>
      <c r="O697" s="173" t="s">
        <v>5671</v>
      </c>
    </row>
    <row r="698" ht="189" spans="1:15">
      <c r="A698" s="166">
        <v>695</v>
      </c>
      <c r="B698" s="166" t="s">
        <v>5802</v>
      </c>
      <c r="C698" s="166" t="s">
        <v>5666</v>
      </c>
      <c r="D698" s="167" t="s">
        <v>5800</v>
      </c>
      <c r="E698" s="167" t="s">
        <v>15</v>
      </c>
      <c r="F698" s="166" t="s">
        <v>2739</v>
      </c>
      <c r="G698" s="166" t="s">
        <v>18</v>
      </c>
      <c r="H698" s="167">
        <v>2</v>
      </c>
      <c r="I698" s="197" t="s">
        <v>5795</v>
      </c>
      <c r="J698" s="166" t="s">
        <v>20</v>
      </c>
      <c r="K698" s="166" t="s">
        <v>21</v>
      </c>
      <c r="L698" s="173" t="s">
        <v>5796</v>
      </c>
      <c r="M698" s="167" t="s">
        <v>4189</v>
      </c>
      <c r="N698" s="166"/>
      <c r="O698" s="173" t="s">
        <v>5671</v>
      </c>
    </row>
    <row r="699" ht="121.5" spans="1:15">
      <c r="A699" s="166">
        <v>696</v>
      </c>
      <c r="B699" s="166" t="s">
        <v>5803</v>
      </c>
      <c r="C699" s="166" t="s">
        <v>5666</v>
      </c>
      <c r="D699" s="167" t="s">
        <v>5800</v>
      </c>
      <c r="E699" s="167" t="s">
        <v>15</v>
      </c>
      <c r="F699" s="166" t="s">
        <v>3212</v>
      </c>
      <c r="G699" s="166" t="s">
        <v>18</v>
      </c>
      <c r="H699" s="167">
        <v>1</v>
      </c>
      <c r="I699" s="197" t="s">
        <v>5126</v>
      </c>
      <c r="J699" s="166" t="s">
        <v>20</v>
      </c>
      <c r="K699" s="166" t="s">
        <v>21</v>
      </c>
      <c r="L699" s="173" t="s">
        <v>5804</v>
      </c>
      <c r="M699" s="167" t="s">
        <v>4189</v>
      </c>
      <c r="N699" s="166"/>
      <c r="O699" s="173" t="s">
        <v>5671</v>
      </c>
    </row>
    <row r="700" ht="135" spans="1:15">
      <c r="A700" s="166">
        <v>697</v>
      </c>
      <c r="B700" s="166" t="s">
        <v>5805</v>
      </c>
      <c r="C700" s="166" t="s">
        <v>5666</v>
      </c>
      <c r="D700" s="167" t="s">
        <v>5800</v>
      </c>
      <c r="E700" s="167" t="s">
        <v>15</v>
      </c>
      <c r="F700" s="166" t="s">
        <v>2751</v>
      </c>
      <c r="G700" s="166" t="s">
        <v>18</v>
      </c>
      <c r="H700" s="167">
        <v>1</v>
      </c>
      <c r="I700" s="197" t="s">
        <v>5806</v>
      </c>
      <c r="J700" s="166" t="s">
        <v>20</v>
      </c>
      <c r="K700" s="166" t="s">
        <v>21</v>
      </c>
      <c r="L700" s="173" t="s">
        <v>5807</v>
      </c>
      <c r="M700" s="167" t="s">
        <v>4189</v>
      </c>
      <c r="N700" s="166"/>
      <c r="O700" s="173" t="s">
        <v>5671</v>
      </c>
    </row>
    <row r="701" ht="162" spans="1:15">
      <c r="A701" s="166">
        <v>698</v>
      </c>
      <c r="B701" s="166" t="s">
        <v>5808</v>
      </c>
      <c r="C701" s="166" t="s">
        <v>5666</v>
      </c>
      <c r="D701" s="167" t="s">
        <v>5800</v>
      </c>
      <c r="E701" s="167" t="s">
        <v>15</v>
      </c>
      <c r="F701" s="166" t="s">
        <v>2747</v>
      </c>
      <c r="G701" s="166" t="s">
        <v>18</v>
      </c>
      <c r="H701" s="167">
        <v>2</v>
      </c>
      <c r="I701" s="198" t="s">
        <v>5809</v>
      </c>
      <c r="J701" s="166" t="s">
        <v>20</v>
      </c>
      <c r="K701" s="166" t="s">
        <v>21</v>
      </c>
      <c r="L701" s="173" t="s">
        <v>5810</v>
      </c>
      <c r="M701" s="167" t="s">
        <v>4189</v>
      </c>
      <c r="N701" s="166"/>
      <c r="O701" s="173" t="s">
        <v>5671</v>
      </c>
    </row>
    <row r="702" ht="121.5" spans="1:15">
      <c r="A702" s="166">
        <v>699</v>
      </c>
      <c r="B702" s="166" t="s">
        <v>5811</v>
      </c>
      <c r="C702" s="166" t="s">
        <v>5666</v>
      </c>
      <c r="D702" s="167" t="s">
        <v>5800</v>
      </c>
      <c r="E702" s="167" t="s">
        <v>15</v>
      </c>
      <c r="F702" s="166" t="s">
        <v>4332</v>
      </c>
      <c r="G702" s="166" t="s">
        <v>18</v>
      </c>
      <c r="H702" s="167">
        <v>1</v>
      </c>
      <c r="I702" s="198" t="s">
        <v>5812</v>
      </c>
      <c r="J702" s="166" t="s">
        <v>20</v>
      </c>
      <c r="K702" s="166" t="s">
        <v>21</v>
      </c>
      <c r="L702" s="173" t="s">
        <v>5813</v>
      </c>
      <c r="M702" s="167" t="s">
        <v>4189</v>
      </c>
      <c r="N702" s="166"/>
      <c r="O702" s="173" t="s">
        <v>5671</v>
      </c>
    </row>
    <row r="703" ht="121.5" spans="1:15">
      <c r="A703" s="166">
        <v>700</v>
      </c>
      <c r="B703" s="166" t="s">
        <v>5814</v>
      </c>
      <c r="C703" s="166" t="s">
        <v>5666</v>
      </c>
      <c r="D703" s="167" t="s">
        <v>5800</v>
      </c>
      <c r="E703" s="167" t="s">
        <v>80</v>
      </c>
      <c r="F703" s="166" t="s">
        <v>3655</v>
      </c>
      <c r="G703" s="166" t="s">
        <v>18</v>
      </c>
      <c r="H703" s="167">
        <v>2</v>
      </c>
      <c r="I703" s="173" t="s">
        <v>5476</v>
      </c>
      <c r="J703" s="166" t="s">
        <v>20</v>
      </c>
      <c r="K703" s="166" t="s">
        <v>21</v>
      </c>
      <c r="L703" s="173" t="s">
        <v>5798</v>
      </c>
      <c r="M703" s="167" t="s">
        <v>4189</v>
      </c>
      <c r="N703" s="166"/>
      <c r="O703" s="173" t="s">
        <v>5671</v>
      </c>
    </row>
    <row r="704" ht="135" spans="1:15">
      <c r="A704" s="166">
        <v>701</v>
      </c>
      <c r="B704" s="166" t="s">
        <v>5815</v>
      </c>
      <c r="C704" s="166" t="s">
        <v>5666</v>
      </c>
      <c r="D704" s="167" t="s">
        <v>5816</v>
      </c>
      <c r="E704" s="167" t="s">
        <v>15</v>
      </c>
      <c r="F704" s="166" t="s">
        <v>2728</v>
      </c>
      <c r="G704" s="166" t="s">
        <v>18</v>
      </c>
      <c r="H704" s="167">
        <v>1</v>
      </c>
      <c r="I704" s="197" t="s">
        <v>5118</v>
      </c>
      <c r="J704" s="166" t="s">
        <v>20</v>
      </c>
      <c r="K704" s="166" t="s">
        <v>21</v>
      </c>
      <c r="L704" s="173" t="s">
        <v>5801</v>
      </c>
      <c r="M704" s="167" t="s">
        <v>4189</v>
      </c>
      <c r="N704" s="166"/>
      <c r="O704" s="173" t="s">
        <v>5671</v>
      </c>
    </row>
    <row r="705" ht="189" spans="1:15">
      <c r="A705" s="166">
        <v>702</v>
      </c>
      <c r="B705" s="166" t="s">
        <v>5817</v>
      </c>
      <c r="C705" s="166" t="s">
        <v>5666</v>
      </c>
      <c r="D705" s="167" t="s">
        <v>5816</v>
      </c>
      <c r="E705" s="167" t="s">
        <v>15</v>
      </c>
      <c r="F705" s="166" t="s">
        <v>2739</v>
      </c>
      <c r="G705" s="166" t="s">
        <v>18</v>
      </c>
      <c r="H705" s="167">
        <v>2</v>
      </c>
      <c r="I705" s="197" t="s">
        <v>5795</v>
      </c>
      <c r="J705" s="166" t="s">
        <v>20</v>
      </c>
      <c r="K705" s="166" t="s">
        <v>21</v>
      </c>
      <c r="L705" s="173" t="s">
        <v>5796</v>
      </c>
      <c r="M705" s="167" t="s">
        <v>4189</v>
      </c>
      <c r="N705" s="166"/>
      <c r="O705" s="173" t="s">
        <v>5671</v>
      </c>
    </row>
    <row r="706" ht="121.5" spans="1:15">
      <c r="A706" s="166">
        <v>703</v>
      </c>
      <c r="B706" s="166" t="s">
        <v>5818</v>
      </c>
      <c r="C706" s="166" t="s">
        <v>5666</v>
      </c>
      <c r="D706" s="167" t="s">
        <v>5816</v>
      </c>
      <c r="E706" s="167" t="s">
        <v>15</v>
      </c>
      <c r="F706" s="166" t="s">
        <v>3212</v>
      </c>
      <c r="G706" s="166" t="s">
        <v>18</v>
      </c>
      <c r="H706" s="167">
        <v>1</v>
      </c>
      <c r="I706" s="197" t="s">
        <v>5126</v>
      </c>
      <c r="J706" s="166" t="s">
        <v>20</v>
      </c>
      <c r="K706" s="166" t="s">
        <v>21</v>
      </c>
      <c r="L706" s="173" t="s">
        <v>5804</v>
      </c>
      <c r="M706" s="167" t="s">
        <v>4189</v>
      </c>
      <c r="N706" s="166"/>
      <c r="O706" s="173" t="s">
        <v>5671</v>
      </c>
    </row>
    <row r="707" ht="135" spans="1:15">
      <c r="A707" s="166">
        <v>704</v>
      </c>
      <c r="B707" s="166" t="s">
        <v>5819</v>
      </c>
      <c r="C707" s="166" t="s">
        <v>5666</v>
      </c>
      <c r="D707" s="167" t="s">
        <v>5816</v>
      </c>
      <c r="E707" s="167" t="s">
        <v>15</v>
      </c>
      <c r="F707" s="166" t="s">
        <v>2751</v>
      </c>
      <c r="G707" s="166" t="s">
        <v>18</v>
      </c>
      <c r="H707" s="167">
        <v>1</v>
      </c>
      <c r="I707" s="197" t="s">
        <v>5806</v>
      </c>
      <c r="J707" s="166" t="s">
        <v>20</v>
      </c>
      <c r="K707" s="166" t="s">
        <v>21</v>
      </c>
      <c r="L707" s="173" t="s">
        <v>5807</v>
      </c>
      <c r="M707" s="167" t="s">
        <v>4189</v>
      </c>
      <c r="N707" s="166"/>
      <c r="O707" s="173" t="s">
        <v>5671</v>
      </c>
    </row>
    <row r="708" ht="121.5" spans="1:15">
      <c r="A708" s="166">
        <v>705</v>
      </c>
      <c r="B708" s="166" t="s">
        <v>5820</v>
      </c>
      <c r="C708" s="166" t="s">
        <v>5666</v>
      </c>
      <c r="D708" s="167" t="s">
        <v>5816</v>
      </c>
      <c r="E708" s="167" t="s">
        <v>80</v>
      </c>
      <c r="F708" s="166" t="s">
        <v>3655</v>
      </c>
      <c r="G708" s="166" t="s">
        <v>18</v>
      </c>
      <c r="H708" s="167">
        <v>2</v>
      </c>
      <c r="I708" s="173" t="s">
        <v>5476</v>
      </c>
      <c r="J708" s="166" t="s">
        <v>20</v>
      </c>
      <c r="K708" s="166" t="s">
        <v>21</v>
      </c>
      <c r="L708" s="173" t="s">
        <v>5798</v>
      </c>
      <c r="M708" s="167" t="s">
        <v>4189</v>
      </c>
      <c r="N708" s="166"/>
      <c r="O708" s="173" t="s">
        <v>5671</v>
      </c>
    </row>
    <row r="709" ht="189" spans="1:15">
      <c r="A709" s="166">
        <v>706</v>
      </c>
      <c r="B709" s="166" t="s">
        <v>5821</v>
      </c>
      <c r="C709" s="166" t="s">
        <v>5666</v>
      </c>
      <c r="D709" s="167" t="s">
        <v>5822</v>
      </c>
      <c r="E709" s="167" t="s">
        <v>15</v>
      </c>
      <c r="F709" s="166" t="s">
        <v>2739</v>
      </c>
      <c r="G709" s="166" t="s">
        <v>18</v>
      </c>
      <c r="H709" s="167">
        <v>2</v>
      </c>
      <c r="I709" s="197" t="s">
        <v>5795</v>
      </c>
      <c r="J709" s="166" t="s">
        <v>20</v>
      </c>
      <c r="K709" s="166" t="s">
        <v>21</v>
      </c>
      <c r="L709" s="173" t="s">
        <v>5796</v>
      </c>
      <c r="M709" s="167" t="s">
        <v>4189</v>
      </c>
      <c r="N709" s="166"/>
      <c r="O709" s="173" t="s">
        <v>5671</v>
      </c>
    </row>
    <row r="710" ht="121.5" spans="1:15">
      <c r="A710" s="166">
        <v>707</v>
      </c>
      <c r="B710" s="166" t="s">
        <v>5823</v>
      </c>
      <c r="C710" s="166" t="s">
        <v>5666</v>
      </c>
      <c r="D710" s="167" t="s">
        <v>5822</v>
      </c>
      <c r="E710" s="167" t="s">
        <v>15</v>
      </c>
      <c r="F710" s="166" t="s">
        <v>4332</v>
      </c>
      <c r="G710" s="166" t="s">
        <v>18</v>
      </c>
      <c r="H710" s="167">
        <v>1</v>
      </c>
      <c r="I710" s="198" t="s">
        <v>5812</v>
      </c>
      <c r="J710" s="166" t="s">
        <v>20</v>
      </c>
      <c r="K710" s="166" t="s">
        <v>21</v>
      </c>
      <c r="L710" s="173" t="s">
        <v>5813</v>
      </c>
      <c r="M710" s="167" t="s">
        <v>4189</v>
      </c>
      <c r="N710" s="166"/>
      <c r="O710" s="173" t="s">
        <v>5671</v>
      </c>
    </row>
    <row r="711" ht="121.5" spans="1:15">
      <c r="A711" s="166">
        <v>708</v>
      </c>
      <c r="B711" s="166" t="s">
        <v>5824</v>
      </c>
      <c r="C711" s="166" t="s">
        <v>5666</v>
      </c>
      <c r="D711" s="167" t="s">
        <v>5822</v>
      </c>
      <c r="E711" s="167" t="s">
        <v>80</v>
      </c>
      <c r="F711" s="166" t="s">
        <v>3655</v>
      </c>
      <c r="G711" s="166" t="s">
        <v>18</v>
      </c>
      <c r="H711" s="167">
        <v>2</v>
      </c>
      <c r="I711" s="173" t="s">
        <v>5476</v>
      </c>
      <c r="J711" s="166" t="s">
        <v>20</v>
      </c>
      <c r="K711" s="166" t="s">
        <v>21</v>
      </c>
      <c r="L711" s="173" t="s">
        <v>5798</v>
      </c>
      <c r="M711" s="167" t="s">
        <v>4189</v>
      </c>
      <c r="N711" s="166"/>
      <c r="O711" s="173" t="s">
        <v>5671</v>
      </c>
    </row>
    <row r="712" ht="135" spans="1:15">
      <c r="A712" s="166">
        <v>709</v>
      </c>
      <c r="B712" s="166" t="s">
        <v>5825</v>
      </c>
      <c r="C712" s="166" t="s">
        <v>5666</v>
      </c>
      <c r="D712" s="167" t="s">
        <v>5826</v>
      </c>
      <c r="E712" s="167" t="s">
        <v>15</v>
      </c>
      <c r="F712" s="166" t="s">
        <v>2728</v>
      </c>
      <c r="G712" s="166" t="s">
        <v>18</v>
      </c>
      <c r="H712" s="167">
        <v>1</v>
      </c>
      <c r="I712" s="197" t="s">
        <v>5118</v>
      </c>
      <c r="J712" s="166" t="s">
        <v>20</v>
      </c>
      <c r="K712" s="166" t="s">
        <v>21</v>
      </c>
      <c r="L712" s="173" t="s">
        <v>5801</v>
      </c>
      <c r="M712" s="167" t="s">
        <v>4189</v>
      </c>
      <c r="N712" s="166"/>
      <c r="O712" s="173" t="s">
        <v>5671</v>
      </c>
    </row>
    <row r="713" ht="189" spans="1:15">
      <c r="A713" s="166">
        <v>710</v>
      </c>
      <c r="B713" s="166" t="s">
        <v>5827</v>
      </c>
      <c r="C713" s="166" t="s">
        <v>5666</v>
      </c>
      <c r="D713" s="167" t="s">
        <v>5826</v>
      </c>
      <c r="E713" s="167" t="s">
        <v>15</v>
      </c>
      <c r="F713" s="166" t="s">
        <v>2739</v>
      </c>
      <c r="G713" s="166" t="s">
        <v>18</v>
      </c>
      <c r="H713" s="167">
        <v>1</v>
      </c>
      <c r="I713" s="197" t="s">
        <v>5795</v>
      </c>
      <c r="J713" s="166" t="s">
        <v>20</v>
      </c>
      <c r="K713" s="166" t="s">
        <v>21</v>
      </c>
      <c r="L713" s="173" t="s">
        <v>5796</v>
      </c>
      <c r="M713" s="167" t="s">
        <v>4189</v>
      </c>
      <c r="N713" s="166"/>
      <c r="O713" s="173" t="s">
        <v>5671</v>
      </c>
    </row>
    <row r="714" ht="94.5" spans="1:15">
      <c r="A714" s="166">
        <v>711</v>
      </c>
      <c r="B714" s="166" t="s">
        <v>5828</v>
      </c>
      <c r="C714" s="166" t="s">
        <v>5666</v>
      </c>
      <c r="D714" s="166" t="s">
        <v>5829</v>
      </c>
      <c r="E714" s="167" t="s">
        <v>80</v>
      </c>
      <c r="F714" s="166" t="s">
        <v>3655</v>
      </c>
      <c r="G714" s="166" t="s">
        <v>18</v>
      </c>
      <c r="H714" s="167">
        <v>1</v>
      </c>
      <c r="I714" s="173" t="s">
        <v>5476</v>
      </c>
      <c r="J714" s="166" t="s">
        <v>20</v>
      </c>
      <c r="K714" s="166" t="s">
        <v>21</v>
      </c>
      <c r="L714" s="173" t="s">
        <v>4188</v>
      </c>
      <c r="M714" s="167" t="s">
        <v>4189</v>
      </c>
      <c r="N714" s="166"/>
      <c r="O714" s="173" t="s">
        <v>5671</v>
      </c>
    </row>
    <row r="715" ht="94.5" spans="1:15">
      <c r="A715" s="166">
        <v>712</v>
      </c>
      <c r="B715" s="166" t="s">
        <v>5830</v>
      </c>
      <c r="C715" s="166" t="s">
        <v>5666</v>
      </c>
      <c r="D715" s="166" t="s">
        <v>5831</v>
      </c>
      <c r="E715" s="167" t="s">
        <v>80</v>
      </c>
      <c r="F715" s="166" t="s">
        <v>3655</v>
      </c>
      <c r="G715" s="166" t="s">
        <v>18</v>
      </c>
      <c r="H715" s="167">
        <v>1</v>
      </c>
      <c r="I715" s="173" t="s">
        <v>5476</v>
      </c>
      <c r="J715" s="166" t="s">
        <v>20</v>
      </c>
      <c r="K715" s="166" t="s">
        <v>21</v>
      </c>
      <c r="L715" s="173" t="s">
        <v>4188</v>
      </c>
      <c r="M715" s="167" t="s">
        <v>4189</v>
      </c>
      <c r="N715" s="166"/>
      <c r="O715" s="173" t="s">
        <v>5671</v>
      </c>
    </row>
    <row r="716" ht="94.5" spans="1:15">
      <c r="A716" s="166">
        <v>713</v>
      </c>
      <c r="B716" s="166" t="s">
        <v>5832</v>
      </c>
      <c r="C716" s="166" t="s">
        <v>5666</v>
      </c>
      <c r="D716" s="166" t="s">
        <v>5833</v>
      </c>
      <c r="E716" s="167" t="s">
        <v>80</v>
      </c>
      <c r="F716" s="166" t="s">
        <v>3655</v>
      </c>
      <c r="G716" s="166" t="s">
        <v>18</v>
      </c>
      <c r="H716" s="167">
        <v>1</v>
      </c>
      <c r="I716" s="173" t="s">
        <v>5476</v>
      </c>
      <c r="J716" s="166" t="s">
        <v>20</v>
      </c>
      <c r="K716" s="166" t="s">
        <v>21</v>
      </c>
      <c r="L716" s="173" t="s">
        <v>4188</v>
      </c>
      <c r="M716" s="167" t="s">
        <v>4189</v>
      </c>
      <c r="N716" s="166"/>
      <c r="O716" s="173" t="s">
        <v>5671</v>
      </c>
    </row>
    <row r="717" ht="94.5" spans="1:15">
      <c r="A717" s="166">
        <v>714</v>
      </c>
      <c r="B717" s="166" t="s">
        <v>5834</v>
      </c>
      <c r="C717" s="166" t="s">
        <v>5666</v>
      </c>
      <c r="D717" s="166" t="s">
        <v>5835</v>
      </c>
      <c r="E717" s="167" t="s">
        <v>80</v>
      </c>
      <c r="F717" s="166" t="s">
        <v>3655</v>
      </c>
      <c r="G717" s="166" t="s">
        <v>18</v>
      </c>
      <c r="H717" s="167">
        <v>1</v>
      </c>
      <c r="I717" s="173" t="s">
        <v>5476</v>
      </c>
      <c r="J717" s="166" t="s">
        <v>20</v>
      </c>
      <c r="K717" s="166" t="s">
        <v>21</v>
      </c>
      <c r="L717" s="173" t="s">
        <v>4188</v>
      </c>
      <c r="M717" s="167" t="s">
        <v>4189</v>
      </c>
      <c r="N717" s="166"/>
      <c r="O717" s="173" t="s">
        <v>5671</v>
      </c>
    </row>
    <row r="718" ht="94.5" spans="1:15">
      <c r="A718" s="166">
        <v>715</v>
      </c>
      <c r="B718" s="166" t="s">
        <v>5836</v>
      </c>
      <c r="C718" s="166" t="s">
        <v>5666</v>
      </c>
      <c r="D718" s="166" t="s">
        <v>5837</v>
      </c>
      <c r="E718" s="167" t="s">
        <v>80</v>
      </c>
      <c r="F718" s="166" t="s">
        <v>3655</v>
      </c>
      <c r="G718" s="166" t="s">
        <v>18</v>
      </c>
      <c r="H718" s="167">
        <v>1</v>
      </c>
      <c r="I718" s="173" t="s">
        <v>5476</v>
      </c>
      <c r="J718" s="166" t="s">
        <v>20</v>
      </c>
      <c r="K718" s="166" t="s">
        <v>21</v>
      </c>
      <c r="L718" s="173" t="s">
        <v>4188</v>
      </c>
      <c r="M718" s="167" t="s">
        <v>4189</v>
      </c>
      <c r="N718" s="166"/>
      <c r="O718" s="173" t="s">
        <v>5671</v>
      </c>
    </row>
    <row r="719" ht="94.5" spans="1:15">
      <c r="A719" s="166">
        <v>716</v>
      </c>
      <c r="B719" s="166" t="s">
        <v>5838</v>
      </c>
      <c r="C719" s="166" t="s">
        <v>5666</v>
      </c>
      <c r="D719" s="166" t="s">
        <v>5839</v>
      </c>
      <c r="E719" s="167" t="s">
        <v>80</v>
      </c>
      <c r="F719" s="166" t="s">
        <v>3655</v>
      </c>
      <c r="G719" s="166" t="s">
        <v>18</v>
      </c>
      <c r="H719" s="167">
        <v>1</v>
      </c>
      <c r="I719" s="173" t="s">
        <v>5476</v>
      </c>
      <c r="J719" s="166" t="s">
        <v>20</v>
      </c>
      <c r="K719" s="166" t="s">
        <v>21</v>
      </c>
      <c r="L719" s="173" t="s">
        <v>4188</v>
      </c>
      <c r="M719" s="167" t="s">
        <v>4189</v>
      </c>
      <c r="N719" s="166"/>
      <c r="O719" s="173" t="s">
        <v>5671</v>
      </c>
    </row>
    <row r="720" ht="94.5" spans="1:15">
      <c r="A720" s="166">
        <v>717</v>
      </c>
      <c r="B720" s="166" t="s">
        <v>5840</v>
      </c>
      <c r="C720" s="166" t="s">
        <v>5666</v>
      </c>
      <c r="D720" s="166" t="s">
        <v>5841</v>
      </c>
      <c r="E720" s="167" t="s">
        <v>80</v>
      </c>
      <c r="F720" s="166" t="s">
        <v>3655</v>
      </c>
      <c r="G720" s="166" t="s">
        <v>18</v>
      </c>
      <c r="H720" s="167">
        <v>4</v>
      </c>
      <c r="I720" s="173" t="s">
        <v>5476</v>
      </c>
      <c r="J720" s="166" t="s">
        <v>20</v>
      </c>
      <c r="K720" s="166" t="s">
        <v>21</v>
      </c>
      <c r="L720" s="173" t="s">
        <v>4188</v>
      </c>
      <c r="M720" s="167" t="s">
        <v>4189</v>
      </c>
      <c r="N720" s="166"/>
      <c r="O720" s="173" t="s">
        <v>5671</v>
      </c>
    </row>
    <row r="721" ht="94.5" spans="1:15">
      <c r="A721" s="166">
        <v>718</v>
      </c>
      <c r="B721" s="166" t="s">
        <v>5842</v>
      </c>
      <c r="C721" s="166" t="s">
        <v>5666</v>
      </c>
      <c r="D721" s="167" t="s">
        <v>5843</v>
      </c>
      <c r="E721" s="167" t="s">
        <v>80</v>
      </c>
      <c r="F721" s="166" t="s">
        <v>3183</v>
      </c>
      <c r="G721" s="166" t="s">
        <v>18</v>
      </c>
      <c r="H721" s="167">
        <v>1</v>
      </c>
      <c r="I721" s="173" t="s">
        <v>5844</v>
      </c>
      <c r="J721" s="166" t="s">
        <v>2499</v>
      </c>
      <c r="K721" s="166" t="s">
        <v>1223</v>
      </c>
      <c r="L721" s="173" t="s">
        <v>5845</v>
      </c>
      <c r="M721" s="167" t="s">
        <v>3877</v>
      </c>
      <c r="N721" s="166"/>
      <c r="O721" s="173" t="s">
        <v>5671</v>
      </c>
    </row>
    <row r="722" ht="94.5" spans="1:15">
      <c r="A722" s="166">
        <v>719</v>
      </c>
      <c r="B722" s="166" t="s">
        <v>5846</v>
      </c>
      <c r="C722" s="166" t="s">
        <v>5666</v>
      </c>
      <c r="D722" s="167" t="s">
        <v>5843</v>
      </c>
      <c r="E722" s="167" t="s">
        <v>80</v>
      </c>
      <c r="F722" s="166" t="s">
        <v>5261</v>
      </c>
      <c r="G722" s="166" t="s">
        <v>18</v>
      </c>
      <c r="H722" s="167">
        <v>1</v>
      </c>
      <c r="I722" s="173" t="s">
        <v>5847</v>
      </c>
      <c r="J722" s="166" t="s">
        <v>2499</v>
      </c>
      <c r="K722" s="166" t="s">
        <v>1223</v>
      </c>
      <c r="L722" s="173" t="s">
        <v>5627</v>
      </c>
      <c r="M722" s="167" t="s">
        <v>3877</v>
      </c>
      <c r="N722" s="166"/>
      <c r="O722" s="173" t="s">
        <v>5671</v>
      </c>
    </row>
    <row r="723" ht="94.5" spans="1:15">
      <c r="A723" s="166">
        <v>720</v>
      </c>
      <c r="B723" s="166" t="s">
        <v>5848</v>
      </c>
      <c r="C723" s="166" t="s">
        <v>5666</v>
      </c>
      <c r="D723" s="167" t="s">
        <v>5849</v>
      </c>
      <c r="E723" s="167" t="s">
        <v>80</v>
      </c>
      <c r="F723" s="166" t="s">
        <v>3183</v>
      </c>
      <c r="G723" s="166" t="s">
        <v>18</v>
      </c>
      <c r="H723" s="167">
        <v>1</v>
      </c>
      <c r="I723" s="173" t="s">
        <v>5844</v>
      </c>
      <c r="J723" s="166" t="s">
        <v>2499</v>
      </c>
      <c r="K723" s="166" t="s">
        <v>1223</v>
      </c>
      <c r="L723" s="173" t="s">
        <v>5845</v>
      </c>
      <c r="M723" s="167" t="s">
        <v>3877</v>
      </c>
      <c r="N723" s="166"/>
      <c r="O723" s="173" t="s">
        <v>5671</v>
      </c>
    </row>
    <row r="724" ht="94.5" spans="1:15">
      <c r="A724" s="166">
        <v>721</v>
      </c>
      <c r="B724" s="166" t="s">
        <v>5850</v>
      </c>
      <c r="C724" s="166" t="s">
        <v>5666</v>
      </c>
      <c r="D724" s="167" t="s">
        <v>5849</v>
      </c>
      <c r="E724" s="167" t="s">
        <v>80</v>
      </c>
      <c r="F724" s="166" t="s">
        <v>4375</v>
      </c>
      <c r="G724" s="166" t="s">
        <v>18</v>
      </c>
      <c r="H724" s="167">
        <v>1</v>
      </c>
      <c r="I724" s="173" t="s">
        <v>5851</v>
      </c>
      <c r="J724" s="166" t="s">
        <v>2499</v>
      </c>
      <c r="K724" s="166" t="s">
        <v>1223</v>
      </c>
      <c r="L724" s="173" t="s">
        <v>5852</v>
      </c>
      <c r="M724" s="167" t="s">
        <v>3877</v>
      </c>
      <c r="N724" s="166"/>
      <c r="O724" s="173" t="s">
        <v>5671</v>
      </c>
    </row>
    <row r="725" ht="94.5" spans="1:15">
      <c r="A725" s="166">
        <v>722</v>
      </c>
      <c r="B725" s="166" t="s">
        <v>5853</v>
      </c>
      <c r="C725" s="166" t="s">
        <v>5666</v>
      </c>
      <c r="D725" s="167" t="s">
        <v>5854</v>
      </c>
      <c r="E725" s="167" t="s">
        <v>80</v>
      </c>
      <c r="F725" s="166" t="s">
        <v>992</v>
      </c>
      <c r="G725" s="166" t="s">
        <v>18</v>
      </c>
      <c r="H725" s="167">
        <v>1</v>
      </c>
      <c r="I725" s="173" t="s">
        <v>5855</v>
      </c>
      <c r="J725" s="166" t="s">
        <v>2499</v>
      </c>
      <c r="K725" s="166" t="s">
        <v>1223</v>
      </c>
      <c r="L725" s="173" t="s">
        <v>5614</v>
      </c>
      <c r="M725" s="167" t="s">
        <v>3877</v>
      </c>
      <c r="N725" s="166"/>
      <c r="O725" s="173" t="s">
        <v>5671</v>
      </c>
    </row>
    <row r="726" ht="94.5" spans="1:15">
      <c r="A726" s="166">
        <v>723</v>
      </c>
      <c r="B726" s="166" t="s">
        <v>5856</v>
      </c>
      <c r="C726" s="166" t="s">
        <v>5666</v>
      </c>
      <c r="D726" s="167" t="s">
        <v>5854</v>
      </c>
      <c r="E726" s="167" t="s">
        <v>80</v>
      </c>
      <c r="F726" s="166" t="s">
        <v>3183</v>
      </c>
      <c r="G726" s="166" t="s">
        <v>18</v>
      </c>
      <c r="H726" s="167">
        <v>1</v>
      </c>
      <c r="I726" s="173" t="s">
        <v>5844</v>
      </c>
      <c r="J726" s="166" t="s">
        <v>2499</v>
      </c>
      <c r="K726" s="166" t="s">
        <v>1223</v>
      </c>
      <c r="L726" s="173" t="s">
        <v>5845</v>
      </c>
      <c r="M726" s="167" t="s">
        <v>3877</v>
      </c>
      <c r="N726" s="166"/>
      <c r="O726" s="173" t="s">
        <v>5671</v>
      </c>
    </row>
    <row r="727" ht="94.5" spans="1:15">
      <c r="A727" s="166">
        <v>724</v>
      </c>
      <c r="B727" s="166" t="s">
        <v>5857</v>
      </c>
      <c r="C727" s="166" t="s">
        <v>5666</v>
      </c>
      <c r="D727" s="167" t="s">
        <v>5858</v>
      </c>
      <c r="E727" s="167" t="s">
        <v>80</v>
      </c>
      <c r="F727" s="166" t="s">
        <v>2699</v>
      </c>
      <c r="G727" s="166" t="s">
        <v>18</v>
      </c>
      <c r="H727" s="167">
        <v>1</v>
      </c>
      <c r="I727" s="173" t="s">
        <v>5859</v>
      </c>
      <c r="J727" s="166" t="s">
        <v>2499</v>
      </c>
      <c r="K727" s="166" t="s">
        <v>1223</v>
      </c>
      <c r="L727" s="173" t="s">
        <v>5860</v>
      </c>
      <c r="M727" s="167" t="s">
        <v>3877</v>
      </c>
      <c r="N727" s="166"/>
      <c r="O727" s="173" t="s">
        <v>5671</v>
      </c>
    </row>
    <row r="728" ht="94.5" spans="1:15">
      <c r="A728" s="166">
        <v>725</v>
      </c>
      <c r="B728" s="166" t="s">
        <v>5861</v>
      </c>
      <c r="C728" s="166" t="s">
        <v>5666</v>
      </c>
      <c r="D728" s="167" t="s">
        <v>5858</v>
      </c>
      <c r="E728" s="167" t="s">
        <v>80</v>
      </c>
      <c r="F728" s="166" t="s">
        <v>2707</v>
      </c>
      <c r="G728" s="166" t="s">
        <v>18</v>
      </c>
      <c r="H728" s="167">
        <v>1</v>
      </c>
      <c r="I728" s="173" t="s">
        <v>5855</v>
      </c>
      <c r="J728" s="166" t="s">
        <v>2499</v>
      </c>
      <c r="K728" s="166" t="s">
        <v>1223</v>
      </c>
      <c r="L728" s="173" t="s">
        <v>5635</v>
      </c>
      <c r="M728" s="167" t="s">
        <v>3877</v>
      </c>
      <c r="N728" s="166"/>
      <c r="O728" s="173" t="s">
        <v>5671</v>
      </c>
    </row>
    <row r="729" ht="94.5" spans="1:15">
      <c r="A729" s="166">
        <v>726</v>
      </c>
      <c r="B729" s="166" t="s">
        <v>5862</v>
      </c>
      <c r="C729" s="166" t="s">
        <v>5666</v>
      </c>
      <c r="D729" s="167" t="s">
        <v>5863</v>
      </c>
      <c r="E729" s="167" t="s">
        <v>80</v>
      </c>
      <c r="F729" s="166" t="s">
        <v>2707</v>
      </c>
      <c r="G729" s="166" t="s">
        <v>18</v>
      </c>
      <c r="H729" s="167">
        <v>1</v>
      </c>
      <c r="I729" s="173" t="s">
        <v>5855</v>
      </c>
      <c r="J729" s="166" t="s">
        <v>2499</v>
      </c>
      <c r="K729" s="166" t="s">
        <v>1223</v>
      </c>
      <c r="L729" s="173" t="s">
        <v>5635</v>
      </c>
      <c r="M729" s="167" t="s">
        <v>3877</v>
      </c>
      <c r="N729" s="166"/>
      <c r="O729" s="173" t="s">
        <v>5671</v>
      </c>
    </row>
    <row r="730" ht="94.5" spans="1:15">
      <c r="A730" s="166">
        <v>727</v>
      </c>
      <c r="B730" s="166" t="s">
        <v>5864</v>
      </c>
      <c r="C730" s="166" t="s">
        <v>5666</v>
      </c>
      <c r="D730" s="167" t="s">
        <v>5865</v>
      </c>
      <c r="E730" s="167" t="s">
        <v>80</v>
      </c>
      <c r="F730" s="166" t="s">
        <v>2707</v>
      </c>
      <c r="G730" s="166" t="s">
        <v>18</v>
      </c>
      <c r="H730" s="167">
        <v>1</v>
      </c>
      <c r="I730" s="173" t="s">
        <v>5855</v>
      </c>
      <c r="J730" s="166" t="s">
        <v>2499</v>
      </c>
      <c r="K730" s="166" t="s">
        <v>1223</v>
      </c>
      <c r="L730" s="173" t="s">
        <v>5635</v>
      </c>
      <c r="M730" s="167" t="s">
        <v>3877</v>
      </c>
      <c r="N730" s="166"/>
      <c r="O730" s="173" t="s">
        <v>5671</v>
      </c>
    </row>
    <row r="731" ht="121.5" spans="1:15">
      <c r="A731" s="166">
        <v>728</v>
      </c>
      <c r="B731" s="166" t="s">
        <v>5866</v>
      </c>
      <c r="C731" s="166" t="s">
        <v>5666</v>
      </c>
      <c r="D731" s="167" t="s">
        <v>5793</v>
      </c>
      <c r="E731" s="167" t="s">
        <v>15</v>
      </c>
      <c r="F731" s="166" t="s">
        <v>3626</v>
      </c>
      <c r="G731" s="166" t="s">
        <v>18</v>
      </c>
      <c r="H731" s="167">
        <v>1</v>
      </c>
      <c r="I731" s="173" t="s">
        <v>4372</v>
      </c>
      <c r="J731" s="166" t="s">
        <v>20</v>
      </c>
      <c r="K731" s="166" t="s">
        <v>21</v>
      </c>
      <c r="L731" s="173" t="s">
        <v>5867</v>
      </c>
      <c r="M731" s="167" t="s">
        <v>3877</v>
      </c>
      <c r="N731" s="166"/>
      <c r="O731" s="173" t="s">
        <v>5671</v>
      </c>
    </row>
    <row r="732" ht="121.5" spans="1:15">
      <c r="A732" s="166">
        <v>729</v>
      </c>
      <c r="B732" s="166" t="s">
        <v>5868</v>
      </c>
      <c r="C732" s="166" t="s">
        <v>5666</v>
      </c>
      <c r="D732" s="167" t="s">
        <v>5793</v>
      </c>
      <c r="E732" s="167" t="s">
        <v>15</v>
      </c>
      <c r="F732" s="166" t="s">
        <v>2716</v>
      </c>
      <c r="G732" s="166" t="s">
        <v>18</v>
      </c>
      <c r="H732" s="167">
        <v>1</v>
      </c>
      <c r="I732" s="173" t="s">
        <v>5869</v>
      </c>
      <c r="J732" s="166" t="s">
        <v>20</v>
      </c>
      <c r="K732" s="166" t="s">
        <v>21</v>
      </c>
      <c r="L732" s="173" t="s">
        <v>5870</v>
      </c>
      <c r="M732" s="167" t="s">
        <v>3877</v>
      </c>
      <c r="N732" s="166"/>
      <c r="O732" s="173" t="s">
        <v>5671</v>
      </c>
    </row>
    <row r="733" ht="121.5" spans="1:15">
      <c r="A733" s="166">
        <v>730</v>
      </c>
      <c r="B733" s="166" t="s">
        <v>5871</v>
      </c>
      <c r="C733" s="166" t="s">
        <v>5666</v>
      </c>
      <c r="D733" s="167" t="s">
        <v>5800</v>
      </c>
      <c r="E733" s="167" t="s">
        <v>15</v>
      </c>
      <c r="F733" s="166" t="s">
        <v>3626</v>
      </c>
      <c r="G733" s="166" t="s">
        <v>18</v>
      </c>
      <c r="H733" s="167">
        <v>2</v>
      </c>
      <c r="I733" s="173" t="s">
        <v>4372</v>
      </c>
      <c r="J733" s="166" t="s">
        <v>20</v>
      </c>
      <c r="K733" s="166" t="s">
        <v>21</v>
      </c>
      <c r="L733" s="173" t="s">
        <v>5867</v>
      </c>
      <c r="M733" s="167" t="s">
        <v>3877</v>
      </c>
      <c r="N733" s="166"/>
      <c r="O733" s="173" t="s">
        <v>5671</v>
      </c>
    </row>
    <row r="734" ht="121.5" spans="1:15">
      <c r="A734" s="166">
        <v>731</v>
      </c>
      <c r="B734" s="166" t="s">
        <v>5872</v>
      </c>
      <c r="C734" s="166" t="s">
        <v>5666</v>
      </c>
      <c r="D734" s="167" t="s">
        <v>5822</v>
      </c>
      <c r="E734" s="167" t="s">
        <v>15</v>
      </c>
      <c r="F734" s="166" t="s">
        <v>2720</v>
      </c>
      <c r="G734" s="166" t="s">
        <v>18</v>
      </c>
      <c r="H734" s="167">
        <v>1</v>
      </c>
      <c r="I734" s="173" t="s">
        <v>5873</v>
      </c>
      <c r="J734" s="166" t="s">
        <v>20</v>
      </c>
      <c r="K734" s="166" t="s">
        <v>21</v>
      </c>
      <c r="L734" s="173" t="s">
        <v>5874</v>
      </c>
      <c r="M734" s="167" t="s">
        <v>3877</v>
      </c>
      <c r="N734" s="166"/>
      <c r="O734" s="173" t="s">
        <v>5671</v>
      </c>
    </row>
    <row r="735" ht="121.5" spans="1:15">
      <c r="A735" s="166">
        <v>732</v>
      </c>
      <c r="B735" s="166" t="s">
        <v>5875</v>
      </c>
      <c r="C735" s="166" t="s">
        <v>5666</v>
      </c>
      <c r="D735" s="167" t="s">
        <v>5822</v>
      </c>
      <c r="E735" s="167" t="s">
        <v>15</v>
      </c>
      <c r="F735" s="166" t="s">
        <v>5297</v>
      </c>
      <c r="G735" s="166" t="s">
        <v>18</v>
      </c>
      <c r="H735" s="167">
        <v>1</v>
      </c>
      <c r="I735" s="173" t="s">
        <v>5876</v>
      </c>
      <c r="J735" s="166" t="s">
        <v>20</v>
      </c>
      <c r="K735" s="166" t="s">
        <v>21</v>
      </c>
      <c r="L735" s="173" t="s">
        <v>5877</v>
      </c>
      <c r="M735" s="167" t="s">
        <v>3877</v>
      </c>
      <c r="N735" s="166"/>
      <c r="O735" s="173" t="s">
        <v>5671</v>
      </c>
    </row>
    <row r="736" ht="121.5" spans="1:15">
      <c r="A736" s="166">
        <v>733</v>
      </c>
      <c r="B736" s="166" t="s">
        <v>5878</v>
      </c>
      <c r="C736" s="166" t="s">
        <v>5666</v>
      </c>
      <c r="D736" s="167" t="s">
        <v>5816</v>
      </c>
      <c r="E736" s="167" t="s">
        <v>15</v>
      </c>
      <c r="F736" s="166" t="s">
        <v>4592</v>
      </c>
      <c r="G736" s="166" t="s">
        <v>18</v>
      </c>
      <c r="H736" s="167">
        <v>1</v>
      </c>
      <c r="I736" s="173" t="s">
        <v>5522</v>
      </c>
      <c r="J736" s="166" t="s">
        <v>20</v>
      </c>
      <c r="K736" s="166" t="s">
        <v>21</v>
      </c>
      <c r="L736" s="173" t="s">
        <v>5879</v>
      </c>
      <c r="M736" s="167" t="s">
        <v>3877</v>
      </c>
      <c r="N736" s="166"/>
      <c r="O736" s="173" t="s">
        <v>5671</v>
      </c>
    </row>
    <row r="737" ht="135" spans="1:15">
      <c r="A737" s="166">
        <v>734</v>
      </c>
      <c r="B737" s="166" t="s">
        <v>5880</v>
      </c>
      <c r="C737" s="166" t="s">
        <v>5666</v>
      </c>
      <c r="D737" s="167" t="s">
        <v>5816</v>
      </c>
      <c r="E737" s="167" t="s">
        <v>15</v>
      </c>
      <c r="F737" s="166" t="s">
        <v>3203</v>
      </c>
      <c r="G737" s="166" t="s">
        <v>18</v>
      </c>
      <c r="H737" s="167">
        <v>1</v>
      </c>
      <c r="I737" s="173" t="s">
        <v>5881</v>
      </c>
      <c r="J737" s="166" t="s">
        <v>20</v>
      </c>
      <c r="K737" s="166" t="s">
        <v>21</v>
      </c>
      <c r="L737" s="173" t="s">
        <v>5882</v>
      </c>
      <c r="M737" s="167" t="s">
        <v>3877</v>
      </c>
      <c r="N737" s="166"/>
      <c r="O737" s="173" t="s">
        <v>5671</v>
      </c>
    </row>
    <row r="738" ht="67.5" spans="1:15">
      <c r="A738" s="166">
        <v>735</v>
      </c>
      <c r="B738" s="166" t="s">
        <v>5883</v>
      </c>
      <c r="C738" s="167" t="s">
        <v>5666</v>
      </c>
      <c r="D738" s="167" t="s">
        <v>5721</v>
      </c>
      <c r="E738" s="167" t="s">
        <v>285</v>
      </c>
      <c r="F738" s="167" t="s">
        <v>4204</v>
      </c>
      <c r="G738" s="167" t="s">
        <v>18</v>
      </c>
      <c r="H738" s="167">
        <v>1</v>
      </c>
      <c r="I738" s="174" t="s">
        <v>5884</v>
      </c>
      <c r="J738" s="167" t="s">
        <v>2499</v>
      </c>
      <c r="K738" s="167" t="s">
        <v>1223</v>
      </c>
      <c r="L738" s="167" t="s">
        <v>4475</v>
      </c>
      <c r="M738" s="167" t="s">
        <v>4206</v>
      </c>
      <c r="N738" s="167"/>
      <c r="O738" s="173" t="s">
        <v>5671</v>
      </c>
    </row>
    <row r="739" ht="67.5" spans="1:15">
      <c r="A739" s="166">
        <v>736</v>
      </c>
      <c r="B739" s="166" t="s">
        <v>5885</v>
      </c>
      <c r="C739" s="167" t="s">
        <v>5666</v>
      </c>
      <c r="D739" s="167" t="s">
        <v>5721</v>
      </c>
      <c r="E739" s="167" t="s">
        <v>285</v>
      </c>
      <c r="F739" s="167" t="s">
        <v>1947</v>
      </c>
      <c r="G739" s="167" t="s">
        <v>18</v>
      </c>
      <c r="H739" s="167">
        <v>1</v>
      </c>
      <c r="I739" s="174" t="s">
        <v>5886</v>
      </c>
      <c r="J739" s="167" t="s">
        <v>2499</v>
      </c>
      <c r="K739" s="167" t="s">
        <v>1223</v>
      </c>
      <c r="L739" s="167" t="s">
        <v>4475</v>
      </c>
      <c r="M739" s="167" t="s">
        <v>4020</v>
      </c>
      <c r="N739" s="166"/>
      <c r="O739" s="173" t="s">
        <v>5671</v>
      </c>
    </row>
    <row r="740" ht="67.5" spans="1:15">
      <c r="A740" s="166">
        <v>737</v>
      </c>
      <c r="B740" s="166" t="s">
        <v>5887</v>
      </c>
      <c r="C740" s="167" t="s">
        <v>5666</v>
      </c>
      <c r="D740" s="167" t="s">
        <v>5721</v>
      </c>
      <c r="E740" s="167" t="s">
        <v>285</v>
      </c>
      <c r="F740" s="167" t="s">
        <v>1947</v>
      </c>
      <c r="G740" s="167" t="s">
        <v>18</v>
      </c>
      <c r="H740" s="167">
        <v>1</v>
      </c>
      <c r="I740" s="174" t="s">
        <v>5888</v>
      </c>
      <c r="J740" s="167" t="s">
        <v>2499</v>
      </c>
      <c r="K740" s="167" t="s">
        <v>1223</v>
      </c>
      <c r="L740" s="167" t="s">
        <v>4475</v>
      </c>
      <c r="M740" s="167" t="s">
        <v>4020</v>
      </c>
      <c r="N740" s="167"/>
      <c r="O740" s="173" t="s">
        <v>5671</v>
      </c>
    </row>
    <row r="741" ht="67.5" spans="1:15">
      <c r="A741" s="166">
        <v>738</v>
      </c>
      <c r="B741" s="166" t="s">
        <v>5889</v>
      </c>
      <c r="C741" s="167" t="s">
        <v>5666</v>
      </c>
      <c r="D741" s="167" t="s">
        <v>5721</v>
      </c>
      <c r="E741" s="167" t="s">
        <v>285</v>
      </c>
      <c r="F741" s="167" t="s">
        <v>1947</v>
      </c>
      <c r="G741" s="167" t="s">
        <v>18</v>
      </c>
      <c r="H741" s="167">
        <v>1</v>
      </c>
      <c r="I741" s="174" t="s">
        <v>5890</v>
      </c>
      <c r="J741" s="167" t="s">
        <v>2499</v>
      </c>
      <c r="K741" s="167" t="s">
        <v>1223</v>
      </c>
      <c r="L741" s="167" t="s">
        <v>4475</v>
      </c>
      <c r="M741" s="167" t="s">
        <v>4020</v>
      </c>
      <c r="N741" s="167"/>
      <c r="O741" s="173" t="s">
        <v>5671</v>
      </c>
    </row>
    <row r="742" ht="67.5" spans="1:15">
      <c r="A742" s="166">
        <v>739</v>
      </c>
      <c r="B742" s="166" t="s">
        <v>5891</v>
      </c>
      <c r="C742" s="167" t="s">
        <v>5666</v>
      </c>
      <c r="D742" s="167" t="s">
        <v>5716</v>
      </c>
      <c r="E742" s="167" t="s">
        <v>285</v>
      </c>
      <c r="F742" s="167" t="s">
        <v>1947</v>
      </c>
      <c r="G742" s="167" t="s">
        <v>18</v>
      </c>
      <c r="H742" s="167">
        <v>2</v>
      </c>
      <c r="I742" s="174" t="s">
        <v>5890</v>
      </c>
      <c r="J742" s="167" t="s">
        <v>2499</v>
      </c>
      <c r="K742" s="167" t="s">
        <v>1223</v>
      </c>
      <c r="L742" s="167" t="s">
        <v>4475</v>
      </c>
      <c r="M742" s="167" t="s">
        <v>4020</v>
      </c>
      <c r="N742" s="167"/>
      <c r="O742" s="173" t="s">
        <v>5671</v>
      </c>
    </row>
    <row r="743" ht="81" spans="1:15">
      <c r="A743" s="166">
        <v>740</v>
      </c>
      <c r="B743" s="166" t="s">
        <v>5892</v>
      </c>
      <c r="C743" s="167" t="s">
        <v>5666</v>
      </c>
      <c r="D743" s="167" t="s">
        <v>5893</v>
      </c>
      <c r="E743" s="167" t="s">
        <v>15</v>
      </c>
      <c r="F743" s="166" t="s">
        <v>4083</v>
      </c>
      <c r="G743" s="167" t="s">
        <v>18</v>
      </c>
      <c r="H743" s="166">
        <v>1</v>
      </c>
      <c r="I743" s="173" t="s">
        <v>4418</v>
      </c>
      <c r="J743" s="166" t="s">
        <v>20</v>
      </c>
      <c r="K743" s="166" t="s">
        <v>21</v>
      </c>
      <c r="L743" s="174" t="s">
        <v>5894</v>
      </c>
      <c r="M743" s="167" t="s">
        <v>4020</v>
      </c>
      <c r="N743" s="166"/>
      <c r="O743" s="173" t="s">
        <v>5671</v>
      </c>
    </row>
    <row r="744" ht="67.5" spans="1:15">
      <c r="A744" s="166">
        <v>741</v>
      </c>
      <c r="B744" s="166" t="s">
        <v>5895</v>
      </c>
      <c r="C744" s="167" t="s">
        <v>5666</v>
      </c>
      <c r="D744" s="167" t="s">
        <v>5716</v>
      </c>
      <c r="E744" s="167" t="s">
        <v>285</v>
      </c>
      <c r="F744" s="167" t="s">
        <v>823</v>
      </c>
      <c r="G744" s="167" t="s">
        <v>18</v>
      </c>
      <c r="H744" s="167">
        <v>3</v>
      </c>
      <c r="I744" s="174" t="s">
        <v>5896</v>
      </c>
      <c r="J744" s="167" t="s">
        <v>2499</v>
      </c>
      <c r="K744" s="167" t="s">
        <v>1223</v>
      </c>
      <c r="L744" s="167" t="s">
        <v>4445</v>
      </c>
      <c r="M744" s="167" t="s">
        <v>4024</v>
      </c>
      <c r="N744" s="166"/>
      <c r="O744" s="173" t="s">
        <v>5671</v>
      </c>
    </row>
    <row r="745" ht="67.5" spans="1:15">
      <c r="A745" s="166">
        <v>742</v>
      </c>
      <c r="B745" s="166" t="s">
        <v>5897</v>
      </c>
      <c r="C745" s="167" t="s">
        <v>5666</v>
      </c>
      <c r="D745" s="167" t="s">
        <v>5721</v>
      </c>
      <c r="E745" s="167" t="s">
        <v>285</v>
      </c>
      <c r="F745" s="167" t="s">
        <v>823</v>
      </c>
      <c r="G745" s="167" t="s">
        <v>18</v>
      </c>
      <c r="H745" s="167">
        <v>1</v>
      </c>
      <c r="I745" s="174" t="s">
        <v>5896</v>
      </c>
      <c r="J745" s="167" t="s">
        <v>2499</v>
      </c>
      <c r="K745" s="167" t="s">
        <v>1223</v>
      </c>
      <c r="L745" s="167" t="s">
        <v>4445</v>
      </c>
      <c r="M745" s="167" t="s">
        <v>4024</v>
      </c>
      <c r="N745" s="166"/>
      <c r="O745" s="173" t="s">
        <v>5671</v>
      </c>
    </row>
    <row r="746" ht="175.5" spans="1:15">
      <c r="A746" s="166">
        <v>743</v>
      </c>
      <c r="B746" s="166" t="s">
        <v>5898</v>
      </c>
      <c r="C746" s="167" t="s">
        <v>5899</v>
      </c>
      <c r="D746" s="167" t="s">
        <v>5900</v>
      </c>
      <c r="E746" s="167" t="s">
        <v>15</v>
      </c>
      <c r="F746" s="167" t="s">
        <v>5211</v>
      </c>
      <c r="G746" s="166" t="s">
        <v>18</v>
      </c>
      <c r="H746" s="167">
        <v>8</v>
      </c>
      <c r="I746" s="173" t="s">
        <v>5901</v>
      </c>
      <c r="J746" s="166" t="s">
        <v>20</v>
      </c>
      <c r="K746" s="166" t="s">
        <v>21</v>
      </c>
      <c r="L746" s="166" t="s">
        <v>5372</v>
      </c>
      <c r="M746" s="167" t="s">
        <v>4189</v>
      </c>
      <c r="N746" s="166"/>
      <c r="O746" s="173" t="s">
        <v>5902</v>
      </c>
    </row>
    <row r="747" ht="175.5" spans="1:15">
      <c r="A747" s="166">
        <v>744</v>
      </c>
      <c r="B747" s="166" t="s">
        <v>5903</v>
      </c>
      <c r="C747" s="167" t="s">
        <v>5899</v>
      </c>
      <c r="D747" s="167" t="s">
        <v>5900</v>
      </c>
      <c r="E747" s="167" t="s">
        <v>15</v>
      </c>
      <c r="F747" s="167" t="s">
        <v>5216</v>
      </c>
      <c r="G747" s="166" t="s">
        <v>18</v>
      </c>
      <c r="H747" s="167">
        <v>7</v>
      </c>
      <c r="I747" s="173" t="s">
        <v>5901</v>
      </c>
      <c r="J747" s="166" t="s">
        <v>20</v>
      </c>
      <c r="K747" s="166" t="s">
        <v>21</v>
      </c>
      <c r="L747" s="166" t="s">
        <v>5372</v>
      </c>
      <c r="M747" s="167" t="s">
        <v>4189</v>
      </c>
      <c r="N747" s="166"/>
      <c r="O747" s="173" t="s">
        <v>5902</v>
      </c>
    </row>
    <row r="748" ht="202.5" spans="1:15">
      <c r="A748" s="166">
        <v>745</v>
      </c>
      <c r="B748" s="166" t="s">
        <v>5904</v>
      </c>
      <c r="C748" s="167" t="s">
        <v>5899</v>
      </c>
      <c r="D748" s="167" t="s">
        <v>5900</v>
      </c>
      <c r="E748" s="167" t="s">
        <v>15</v>
      </c>
      <c r="F748" s="167" t="s">
        <v>5905</v>
      </c>
      <c r="G748" s="166" t="s">
        <v>18</v>
      </c>
      <c r="H748" s="167">
        <v>7</v>
      </c>
      <c r="I748" s="173" t="s">
        <v>5906</v>
      </c>
      <c r="J748" s="166" t="s">
        <v>20</v>
      </c>
      <c r="K748" s="166" t="s">
        <v>21</v>
      </c>
      <c r="L748" s="166" t="s">
        <v>5372</v>
      </c>
      <c r="M748" s="167" t="s">
        <v>4189</v>
      </c>
      <c r="N748" s="166"/>
      <c r="O748" s="173" t="s">
        <v>5902</v>
      </c>
    </row>
    <row r="749" ht="175.5" spans="1:15">
      <c r="A749" s="166">
        <v>746</v>
      </c>
      <c r="B749" s="166" t="s">
        <v>5907</v>
      </c>
      <c r="C749" s="167" t="s">
        <v>5899</v>
      </c>
      <c r="D749" s="167" t="s">
        <v>5900</v>
      </c>
      <c r="E749" s="167" t="s">
        <v>15</v>
      </c>
      <c r="F749" s="167" t="s">
        <v>5908</v>
      </c>
      <c r="G749" s="166" t="s">
        <v>18</v>
      </c>
      <c r="H749" s="167">
        <v>7</v>
      </c>
      <c r="I749" s="173" t="s">
        <v>5901</v>
      </c>
      <c r="J749" s="166" t="s">
        <v>20</v>
      </c>
      <c r="K749" s="166" t="s">
        <v>21</v>
      </c>
      <c r="L749" s="166" t="s">
        <v>5372</v>
      </c>
      <c r="M749" s="167" t="s">
        <v>4189</v>
      </c>
      <c r="N749" s="166"/>
      <c r="O749" s="173" t="s">
        <v>5902</v>
      </c>
    </row>
    <row r="750" ht="175.5" spans="1:15">
      <c r="A750" s="166">
        <v>747</v>
      </c>
      <c r="B750" s="166" t="s">
        <v>5909</v>
      </c>
      <c r="C750" s="167" t="s">
        <v>5899</v>
      </c>
      <c r="D750" s="167" t="s">
        <v>5900</v>
      </c>
      <c r="E750" s="167" t="s">
        <v>15</v>
      </c>
      <c r="F750" s="167" t="s">
        <v>5910</v>
      </c>
      <c r="G750" s="166" t="s">
        <v>18</v>
      </c>
      <c r="H750" s="167">
        <v>7</v>
      </c>
      <c r="I750" s="173" t="s">
        <v>5901</v>
      </c>
      <c r="J750" s="166" t="s">
        <v>20</v>
      </c>
      <c r="K750" s="166" t="s">
        <v>21</v>
      </c>
      <c r="L750" s="166" t="s">
        <v>5372</v>
      </c>
      <c r="M750" s="167" t="s">
        <v>4189</v>
      </c>
      <c r="N750" s="166"/>
      <c r="O750" s="173" t="s">
        <v>5902</v>
      </c>
    </row>
    <row r="751" ht="135" spans="1:15">
      <c r="A751" s="166">
        <v>748</v>
      </c>
      <c r="B751" s="166" t="s">
        <v>5911</v>
      </c>
      <c r="C751" s="167" t="s">
        <v>5899</v>
      </c>
      <c r="D751" s="167" t="s">
        <v>5900</v>
      </c>
      <c r="E751" s="167" t="s">
        <v>15</v>
      </c>
      <c r="F751" s="167" t="s">
        <v>5220</v>
      </c>
      <c r="G751" s="166" t="s">
        <v>18</v>
      </c>
      <c r="H751" s="167">
        <v>8</v>
      </c>
      <c r="I751" s="173" t="s">
        <v>5912</v>
      </c>
      <c r="J751" s="166" t="s">
        <v>20</v>
      </c>
      <c r="K751" s="166" t="s">
        <v>21</v>
      </c>
      <c r="L751" s="166" t="s">
        <v>5375</v>
      </c>
      <c r="M751" s="167" t="s">
        <v>4189</v>
      </c>
      <c r="N751" s="166"/>
      <c r="O751" s="173" t="s">
        <v>5902</v>
      </c>
    </row>
    <row r="752" ht="135" spans="1:15">
      <c r="A752" s="166">
        <v>749</v>
      </c>
      <c r="B752" s="166" t="s">
        <v>5913</v>
      </c>
      <c r="C752" s="167" t="s">
        <v>5899</v>
      </c>
      <c r="D752" s="167" t="s">
        <v>5900</v>
      </c>
      <c r="E752" s="167" t="s">
        <v>15</v>
      </c>
      <c r="F752" s="167" t="s">
        <v>5225</v>
      </c>
      <c r="G752" s="166" t="s">
        <v>18</v>
      </c>
      <c r="H752" s="167">
        <v>7</v>
      </c>
      <c r="I752" s="173" t="s">
        <v>5912</v>
      </c>
      <c r="J752" s="166" t="s">
        <v>20</v>
      </c>
      <c r="K752" s="166" t="s">
        <v>21</v>
      </c>
      <c r="L752" s="166" t="s">
        <v>5375</v>
      </c>
      <c r="M752" s="167" t="s">
        <v>4189</v>
      </c>
      <c r="N752" s="166"/>
      <c r="O752" s="173" t="s">
        <v>5902</v>
      </c>
    </row>
    <row r="753" ht="135" spans="1:15">
      <c r="A753" s="166">
        <v>750</v>
      </c>
      <c r="B753" s="166" t="s">
        <v>5914</v>
      </c>
      <c r="C753" s="167" t="s">
        <v>5899</v>
      </c>
      <c r="D753" s="167" t="s">
        <v>5900</v>
      </c>
      <c r="E753" s="167" t="s">
        <v>15</v>
      </c>
      <c r="F753" s="167" t="s">
        <v>5915</v>
      </c>
      <c r="G753" s="166" t="s">
        <v>18</v>
      </c>
      <c r="H753" s="167">
        <v>7</v>
      </c>
      <c r="I753" s="173" t="s">
        <v>5912</v>
      </c>
      <c r="J753" s="166" t="s">
        <v>20</v>
      </c>
      <c r="K753" s="166" t="s">
        <v>21</v>
      </c>
      <c r="L753" s="166" t="s">
        <v>5375</v>
      </c>
      <c r="M753" s="167" t="s">
        <v>4189</v>
      </c>
      <c r="N753" s="166"/>
      <c r="O753" s="173" t="s">
        <v>5902</v>
      </c>
    </row>
    <row r="754" ht="175.5" spans="1:15">
      <c r="A754" s="166">
        <v>751</v>
      </c>
      <c r="B754" s="166" t="s">
        <v>5916</v>
      </c>
      <c r="C754" s="167" t="s">
        <v>5899</v>
      </c>
      <c r="D754" s="167" t="s">
        <v>5900</v>
      </c>
      <c r="E754" s="167" t="s">
        <v>15</v>
      </c>
      <c r="F754" s="167" t="s">
        <v>5917</v>
      </c>
      <c r="G754" s="166" t="s">
        <v>18</v>
      </c>
      <c r="H754" s="167">
        <v>7</v>
      </c>
      <c r="I754" s="173" t="s">
        <v>5918</v>
      </c>
      <c r="J754" s="166" t="s">
        <v>20</v>
      </c>
      <c r="K754" s="166" t="s">
        <v>21</v>
      </c>
      <c r="L754" s="166" t="s">
        <v>5391</v>
      </c>
      <c r="M754" s="167" t="s">
        <v>4189</v>
      </c>
      <c r="N754" s="166"/>
      <c r="O754" s="173" t="s">
        <v>5902</v>
      </c>
    </row>
    <row r="755" ht="135" spans="1:15">
      <c r="A755" s="166">
        <v>752</v>
      </c>
      <c r="B755" s="166" t="s">
        <v>5919</v>
      </c>
      <c r="C755" s="167" t="s">
        <v>5899</v>
      </c>
      <c r="D755" s="167" t="s">
        <v>5900</v>
      </c>
      <c r="E755" s="167" t="s">
        <v>15</v>
      </c>
      <c r="F755" s="167" t="s">
        <v>5920</v>
      </c>
      <c r="G755" s="166" t="s">
        <v>18</v>
      </c>
      <c r="H755" s="167">
        <v>3</v>
      </c>
      <c r="I755" s="173" t="s">
        <v>5921</v>
      </c>
      <c r="J755" s="166" t="s">
        <v>20</v>
      </c>
      <c r="K755" s="166" t="s">
        <v>21</v>
      </c>
      <c r="L755" s="166" t="s">
        <v>5922</v>
      </c>
      <c r="M755" s="167" t="s">
        <v>4189</v>
      </c>
      <c r="N755" s="166"/>
      <c r="O755" s="173" t="s">
        <v>5902</v>
      </c>
    </row>
    <row r="756" ht="148.5" spans="1:15">
      <c r="A756" s="166">
        <v>753</v>
      </c>
      <c r="B756" s="166" t="s">
        <v>5923</v>
      </c>
      <c r="C756" s="167" t="s">
        <v>5899</v>
      </c>
      <c r="D756" s="167" t="s">
        <v>5900</v>
      </c>
      <c r="E756" s="167" t="s">
        <v>15</v>
      </c>
      <c r="F756" s="167" t="s">
        <v>2747</v>
      </c>
      <c r="G756" s="166" t="s">
        <v>18</v>
      </c>
      <c r="H756" s="167">
        <v>5</v>
      </c>
      <c r="I756" s="173" t="s">
        <v>5924</v>
      </c>
      <c r="J756" s="166" t="s">
        <v>20</v>
      </c>
      <c r="K756" s="166" t="s">
        <v>21</v>
      </c>
      <c r="L756" s="166" t="s">
        <v>5403</v>
      </c>
      <c r="M756" s="167" t="s">
        <v>4189</v>
      </c>
      <c r="N756" s="166"/>
      <c r="O756" s="173" t="s">
        <v>5902</v>
      </c>
    </row>
    <row r="757" ht="108" spans="1:15">
      <c r="A757" s="166">
        <v>754</v>
      </c>
      <c r="B757" s="166" t="s">
        <v>5925</v>
      </c>
      <c r="C757" s="167" t="s">
        <v>5899</v>
      </c>
      <c r="D757" s="167" t="s">
        <v>5900</v>
      </c>
      <c r="E757" s="167" t="s">
        <v>15</v>
      </c>
      <c r="F757" s="167" t="s">
        <v>4332</v>
      </c>
      <c r="G757" s="166" t="s">
        <v>18</v>
      </c>
      <c r="H757" s="167">
        <v>5</v>
      </c>
      <c r="I757" s="173" t="s">
        <v>5926</v>
      </c>
      <c r="J757" s="166" t="s">
        <v>20</v>
      </c>
      <c r="K757" s="166" t="s">
        <v>21</v>
      </c>
      <c r="L757" s="166" t="s">
        <v>5378</v>
      </c>
      <c r="M757" s="167" t="s">
        <v>4189</v>
      </c>
      <c r="N757" s="166"/>
      <c r="O757" s="173" t="s">
        <v>5902</v>
      </c>
    </row>
    <row r="758" ht="94.5" spans="1:15">
      <c r="A758" s="166">
        <v>755</v>
      </c>
      <c r="B758" s="166" t="s">
        <v>5927</v>
      </c>
      <c r="C758" s="167" t="s">
        <v>5899</v>
      </c>
      <c r="D758" s="167" t="s">
        <v>5928</v>
      </c>
      <c r="E758" s="167" t="s">
        <v>15</v>
      </c>
      <c r="F758" s="167" t="s">
        <v>3655</v>
      </c>
      <c r="G758" s="166" t="s">
        <v>18</v>
      </c>
      <c r="H758" s="167">
        <v>4</v>
      </c>
      <c r="I758" s="173" t="s">
        <v>5476</v>
      </c>
      <c r="J758" s="166" t="s">
        <v>20</v>
      </c>
      <c r="K758" s="166" t="s">
        <v>21</v>
      </c>
      <c r="L758" s="166" t="s">
        <v>4188</v>
      </c>
      <c r="M758" s="167" t="s">
        <v>4189</v>
      </c>
      <c r="N758" s="166"/>
      <c r="O758" s="173" t="s">
        <v>5902</v>
      </c>
    </row>
    <row r="759" ht="148.5" spans="1:15">
      <c r="A759" s="166">
        <v>756</v>
      </c>
      <c r="B759" s="166" t="s">
        <v>5929</v>
      </c>
      <c r="C759" s="167" t="s">
        <v>5899</v>
      </c>
      <c r="D759" s="167" t="s">
        <v>5930</v>
      </c>
      <c r="E759" s="167" t="s">
        <v>15</v>
      </c>
      <c r="F759" s="167" t="s">
        <v>1742</v>
      </c>
      <c r="G759" s="166" t="s">
        <v>18</v>
      </c>
      <c r="H759" s="167">
        <v>1</v>
      </c>
      <c r="I759" s="173" t="s">
        <v>5931</v>
      </c>
      <c r="J759" s="166" t="s">
        <v>20</v>
      </c>
      <c r="K759" s="166" t="s">
        <v>21</v>
      </c>
      <c r="L759" s="166" t="s">
        <v>5612</v>
      </c>
      <c r="M759" s="167" t="s">
        <v>3877</v>
      </c>
      <c r="N759" s="166"/>
      <c r="O759" s="173" t="s">
        <v>5902</v>
      </c>
    </row>
    <row r="760" ht="135" spans="1:15">
      <c r="A760" s="166">
        <v>757</v>
      </c>
      <c r="B760" s="166" t="s">
        <v>5932</v>
      </c>
      <c r="C760" s="167" t="s">
        <v>5899</v>
      </c>
      <c r="D760" s="167" t="s">
        <v>5930</v>
      </c>
      <c r="E760" s="167" t="s">
        <v>15</v>
      </c>
      <c r="F760" s="167" t="s">
        <v>992</v>
      </c>
      <c r="G760" s="166" t="s">
        <v>18</v>
      </c>
      <c r="H760" s="167">
        <v>1</v>
      </c>
      <c r="I760" s="173" t="s">
        <v>5912</v>
      </c>
      <c r="J760" s="166" t="s">
        <v>20</v>
      </c>
      <c r="K760" s="166" t="s">
        <v>21</v>
      </c>
      <c r="L760" s="166" t="s">
        <v>5614</v>
      </c>
      <c r="M760" s="167" t="s">
        <v>3877</v>
      </c>
      <c r="N760" s="166"/>
      <c r="O760" s="173" t="s">
        <v>5902</v>
      </c>
    </row>
    <row r="761" ht="108" spans="1:15">
      <c r="A761" s="166">
        <v>758</v>
      </c>
      <c r="B761" s="166" t="s">
        <v>5933</v>
      </c>
      <c r="C761" s="167" t="s">
        <v>5899</v>
      </c>
      <c r="D761" s="167" t="s">
        <v>5930</v>
      </c>
      <c r="E761" s="167" t="s">
        <v>15</v>
      </c>
      <c r="F761" s="167" t="s">
        <v>5622</v>
      </c>
      <c r="G761" s="166" t="s">
        <v>18</v>
      </c>
      <c r="H761" s="167">
        <v>1</v>
      </c>
      <c r="I761" s="173" t="s">
        <v>5934</v>
      </c>
      <c r="J761" s="166" t="s">
        <v>20</v>
      </c>
      <c r="K761" s="166" t="s">
        <v>21</v>
      </c>
      <c r="L761" s="166" t="s">
        <v>5624</v>
      </c>
      <c r="M761" s="167" t="s">
        <v>3877</v>
      </c>
      <c r="N761" s="166"/>
      <c r="O761" s="173" t="s">
        <v>5902</v>
      </c>
    </row>
    <row r="762" ht="108" spans="1:15">
      <c r="A762" s="166">
        <v>759</v>
      </c>
      <c r="B762" s="166" t="s">
        <v>5935</v>
      </c>
      <c r="C762" s="167" t="s">
        <v>5899</v>
      </c>
      <c r="D762" s="167" t="s">
        <v>5930</v>
      </c>
      <c r="E762" s="167" t="s">
        <v>15</v>
      </c>
      <c r="F762" s="167" t="s">
        <v>990</v>
      </c>
      <c r="G762" s="166" t="s">
        <v>18</v>
      </c>
      <c r="H762" s="167">
        <v>1</v>
      </c>
      <c r="I762" s="173" t="s">
        <v>5126</v>
      </c>
      <c r="J762" s="166" t="s">
        <v>20</v>
      </c>
      <c r="K762" s="166" t="s">
        <v>21</v>
      </c>
      <c r="L762" s="166" t="s">
        <v>5936</v>
      </c>
      <c r="M762" s="167" t="s">
        <v>3877</v>
      </c>
      <c r="N762" s="166"/>
      <c r="O762" s="173" t="s">
        <v>5902</v>
      </c>
    </row>
    <row r="763" ht="216" spans="1:15">
      <c r="A763" s="166">
        <v>760</v>
      </c>
      <c r="B763" s="166" t="s">
        <v>5937</v>
      </c>
      <c r="C763" s="167" t="s">
        <v>5899</v>
      </c>
      <c r="D763" s="167" t="s">
        <v>5938</v>
      </c>
      <c r="E763" s="167" t="s">
        <v>15</v>
      </c>
      <c r="F763" s="167" t="s">
        <v>2699</v>
      </c>
      <c r="G763" s="166" t="s">
        <v>18</v>
      </c>
      <c r="H763" s="167">
        <v>2</v>
      </c>
      <c r="I763" s="173" t="s">
        <v>5939</v>
      </c>
      <c r="J763" s="166" t="s">
        <v>20</v>
      </c>
      <c r="K763" s="166" t="s">
        <v>21</v>
      </c>
      <c r="L763" s="166" t="s">
        <v>5860</v>
      </c>
      <c r="M763" s="167" t="s">
        <v>3877</v>
      </c>
      <c r="N763" s="166"/>
      <c r="O763" s="173" t="s">
        <v>5902</v>
      </c>
    </row>
    <row r="764" ht="135" spans="1:15">
      <c r="A764" s="166">
        <v>761</v>
      </c>
      <c r="B764" s="166" t="s">
        <v>5940</v>
      </c>
      <c r="C764" s="167" t="s">
        <v>5899</v>
      </c>
      <c r="D764" s="167" t="s">
        <v>5938</v>
      </c>
      <c r="E764" s="167" t="s">
        <v>15</v>
      </c>
      <c r="F764" s="167" t="s">
        <v>2707</v>
      </c>
      <c r="G764" s="166" t="s">
        <v>18</v>
      </c>
      <c r="H764" s="167">
        <v>2</v>
      </c>
      <c r="I764" s="173" t="s">
        <v>5912</v>
      </c>
      <c r="J764" s="166" t="s">
        <v>20</v>
      </c>
      <c r="K764" s="166" t="s">
        <v>21</v>
      </c>
      <c r="L764" s="166" t="s">
        <v>5635</v>
      </c>
      <c r="M764" s="167" t="s">
        <v>3877</v>
      </c>
      <c r="N764" s="166"/>
      <c r="O764" s="173" t="s">
        <v>5902</v>
      </c>
    </row>
    <row r="765" ht="135" spans="1:15">
      <c r="A765" s="166">
        <v>762</v>
      </c>
      <c r="B765" s="166" t="s">
        <v>5941</v>
      </c>
      <c r="C765" s="167" t="s">
        <v>5899</v>
      </c>
      <c r="D765" s="167" t="s">
        <v>5938</v>
      </c>
      <c r="E765" s="167" t="s">
        <v>15</v>
      </c>
      <c r="F765" s="167" t="s">
        <v>2716</v>
      </c>
      <c r="G765" s="166" t="s">
        <v>18</v>
      </c>
      <c r="H765" s="167">
        <v>1</v>
      </c>
      <c r="I765" s="173" t="s">
        <v>5942</v>
      </c>
      <c r="J765" s="166" t="s">
        <v>20</v>
      </c>
      <c r="K765" s="166" t="s">
        <v>21</v>
      </c>
      <c r="L765" s="166" t="s">
        <v>5943</v>
      </c>
      <c r="M765" s="167" t="s">
        <v>3877</v>
      </c>
      <c r="N765" s="166"/>
      <c r="O765" s="173" t="s">
        <v>5902</v>
      </c>
    </row>
    <row r="766" ht="108" spans="1:15">
      <c r="A766" s="166">
        <v>763</v>
      </c>
      <c r="B766" s="166" t="s">
        <v>5944</v>
      </c>
      <c r="C766" s="167" t="s">
        <v>5899</v>
      </c>
      <c r="D766" s="167" t="s">
        <v>5938</v>
      </c>
      <c r="E766" s="167" t="s">
        <v>15</v>
      </c>
      <c r="F766" s="167" t="s">
        <v>2720</v>
      </c>
      <c r="G766" s="166" t="s">
        <v>18</v>
      </c>
      <c r="H766" s="167">
        <v>1</v>
      </c>
      <c r="I766" s="173" t="s">
        <v>5945</v>
      </c>
      <c r="J766" s="166" t="s">
        <v>20</v>
      </c>
      <c r="K766" s="166" t="s">
        <v>21</v>
      </c>
      <c r="L766" s="166" t="s">
        <v>5638</v>
      </c>
      <c r="M766" s="167" t="s">
        <v>3877</v>
      </c>
      <c r="N766" s="166"/>
      <c r="O766" s="173" t="s">
        <v>5902</v>
      </c>
    </row>
    <row r="767" ht="94.5" spans="1:15">
      <c r="A767" s="166">
        <v>764</v>
      </c>
      <c r="B767" s="166" t="s">
        <v>5946</v>
      </c>
      <c r="C767" s="167" t="s">
        <v>5899</v>
      </c>
      <c r="D767" s="167" t="s">
        <v>5938</v>
      </c>
      <c r="E767" s="167" t="s">
        <v>15</v>
      </c>
      <c r="F767" s="167" t="s">
        <v>4592</v>
      </c>
      <c r="G767" s="166" t="s">
        <v>18</v>
      </c>
      <c r="H767" s="167">
        <v>1</v>
      </c>
      <c r="I767" s="173" t="s">
        <v>5947</v>
      </c>
      <c r="J767" s="166" t="s">
        <v>20</v>
      </c>
      <c r="K767" s="166" t="s">
        <v>21</v>
      </c>
      <c r="L767" s="166" t="s">
        <v>5523</v>
      </c>
      <c r="M767" s="167" t="s">
        <v>3877</v>
      </c>
      <c r="N767" s="166"/>
      <c r="O767" s="173" t="s">
        <v>5902</v>
      </c>
    </row>
    <row r="768" ht="202.5" spans="1:15">
      <c r="A768" s="166">
        <v>765</v>
      </c>
      <c r="B768" s="166" t="s">
        <v>5948</v>
      </c>
      <c r="C768" s="167" t="s">
        <v>5899</v>
      </c>
      <c r="D768" s="167" t="s">
        <v>5938</v>
      </c>
      <c r="E768" s="167" t="s">
        <v>15</v>
      </c>
      <c r="F768" s="167" t="s">
        <v>3203</v>
      </c>
      <c r="G768" s="166" t="s">
        <v>18</v>
      </c>
      <c r="H768" s="167">
        <v>1</v>
      </c>
      <c r="I768" s="173" t="s">
        <v>5949</v>
      </c>
      <c r="J768" s="166" t="s">
        <v>20</v>
      </c>
      <c r="K768" s="166" t="s">
        <v>21</v>
      </c>
      <c r="L768" s="166" t="s">
        <v>5950</v>
      </c>
      <c r="M768" s="167" t="s">
        <v>3877</v>
      </c>
      <c r="N768" s="166"/>
      <c r="O768" s="173" t="s">
        <v>5902</v>
      </c>
    </row>
    <row r="769" ht="108" spans="1:15">
      <c r="A769" s="166">
        <v>766</v>
      </c>
      <c r="B769" s="166" t="s">
        <v>5951</v>
      </c>
      <c r="C769" s="167" t="s">
        <v>5899</v>
      </c>
      <c r="D769" s="167" t="s">
        <v>5938</v>
      </c>
      <c r="E769" s="167" t="s">
        <v>15</v>
      </c>
      <c r="F769" s="167" t="s">
        <v>2712</v>
      </c>
      <c r="G769" s="166" t="s">
        <v>18</v>
      </c>
      <c r="H769" s="167">
        <v>1</v>
      </c>
      <c r="I769" s="173" t="s">
        <v>5126</v>
      </c>
      <c r="J769" s="166" t="s">
        <v>20</v>
      </c>
      <c r="K769" s="166" t="s">
        <v>21</v>
      </c>
      <c r="L769" s="166" t="s">
        <v>5633</v>
      </c>
      <c r="M769" s="167" t="s">
        <v>3877</v>
      </c>
      <c r="N769" s="166"/>
      <c r="O769" s="173" t="s">
        <v>5902</v>
      </c>
    </row>
    <row r="770" ht="175.5" spans="1:15">
      <c r="A770" s="166">
        <v>767</v>
      </c>
      <c r="B770" s="166" t="s">
        <v>5952</v>
      </c>
      <c r="C770" s="167" t="s">
        <v>5899</v>
      </c>
      <c r="D770" s="167" t="s">
        <v>5938</v>
      </c>
      <c r="E770" s="167" t="s">
        <v>15</v>
      </c>
      <c r="F770" s="167" t="s">
        <v>2724</v>
      </c>
      <c r="G770" s="166" t="s">
        <v>18</v>
      </c>
      <c r="H770" s="167">
        <v>3</v>
      </c>
      <c r="I770" s="173" t="s">
        <v>5918</v>
      </c>
      <c r="J770" s="166" t="s">
        <v>20</v>
      </c>
      <c r="K770" s="166" t="s">
        <v>21</v>
      </c>
      <c r="L770" s="166" t="s">
        <v>5640</v>
      </c>
      <c r="M770" s="167" t="s">
        <v>3877</v>
      </c>
      <c r="N770" s="166"/>
      <c r="O770" s="173" t="s">
        <v>5902</v>
      </c>
    </row>
  </sheetData>
  <mergeCells count="13">
    <mergeCell ref="A1:O1"/>
    <mergeCell ref="I2:L2"/>
    <mergeCell ref="A2:A3"/>
    <mergeCell ref="B2:B3"/>
    <mergeCell ref="C2:C3"/>
    <mergeCell ref="D2:D3"/>
    <mergeCell ref="E2:E3"/>
    <mergeCell ref="F2:F3"/>
    <mergeCell ref="G2:G3"/>
    <mergeCell ref="H2:H3"/>
    <mergeCell ref="M2:M3"/>
    <mergeCell ref="N2:N3"/>
    <mergeCell ref="O2:O3"/>
  </mergeCells>
  <pageMargins left="0.75" right="0.75" top="1" bottom="1" header="0.5" footer="0.5"/>
  <headerFooter/>
  <pictur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43"/>
  <sheetViews>
    <sheetView workbookViewId="0">
      <selection activeCell="T5" sqref="T5"/>
    </sheetView>
  </sheetViews>
  <sheetFormatPr defaultColWidth="9" defaultRowHeight="13.5"/>
  <sheetData>
    <row r="1" ht="20.25" spans="1:15">
      <c r="A1" s="136" t="s">
        <v>5953</v>
      </c>
      <c r="B1" s="137"/>
      <c r="C1" s="137"/>
      <c r="D1" s="137"/>
      <c r="E1" s="137"/>
      <c r="F1" s="137"/>
      <c r="G1" s="137"/>
      <c r="H1" s="137"/>
      <c r="I1" s="137"/>
      <c r="J1" s="137"/>
      <c r="K1" s="137"/>
      <c r="L1" s="137"/>
      <c r="M1" s="137"/>
      <c r="N1" s="137"/>
      <c r="O1" s="137"/>
    </row>
    <row r="2" spans="1:15">
      <c r="A2" s="138" t="s">
        <v>0</v>
      </c>
      <c r="B2" s="139" t="s">
        <v>5954</v>
      </c>
      <c r="C2" s="140" t="s">
        <v>277</v>
      </c>
      <c r="D2" s="138" t="s">
        <v>5955</v>
      </c>
      <c r="E2" s="139" t="s">
        <v>279</v>
      </c>
      <c r="F2" s="140" t="s">
        <v>280</v>
      </c>
      <c r="G2" s="138" t="s">
        <v>5956</v>
      </c>
      <c r="H2" s="138" t="s">
        <v>5957</v>
      </c>
      <c r="I2" s="156" t="s">
        <v>5958</v>
      </c>
      <c r="J2" s="63"/>
      <c r="K2" s="63"/>
      <c r="L2" s="64"/>
      <c r="M2" s="157" t="s">
        <v>11</v>
      </c>
      <c r="N2" s="139" t="s">
        <v>12</v>
      </c>
      <c r="O2" s="70"/>
    </row>
    <row r="3" ht="72" spans="1:15">
      <c r="A3" s="141"/>
      <c r="B3" s="142"/>
      <c r="C3" s="143"/>
      <c r="D3" s="141"/>
      <c r="E3" s="142"/>
      <c r="F3" s="143"/>
      <c r="G3" s="141"/>
      <c r="H3" s="141"/>
      <c r="I3" s="158" t="s">
        <v>7</v>
      </c>
      <c r="J3" s="159" t="s">
        <v>3756</v>
      </c>
      <c r="K3" s="159" t="s">
        <v>9</v>
      </c>
      <c r="L3" s="160" t="s">
        <v>5959</v>
      </c>
      <c r="M3" s="161"/>
      <c r="N3" s="142"/>
      <c r="O3" s="70"/>
    </row>
    <row r="4" ht="48" spans="1:15">
      <c r="A4" s="144">
        <v>1</v>
      </c>
      <c r="B4" s="145" t="s">
        <v>5960</v>
      </c>
      <c r="C4" s="146" t="s">
        <v>5961</v>
      </c>
      <c r="D4" s="145" t="s">
        <v>2331</v>
      </c>
      <c r="E4" s="147">
        <v>2408110001</v>
      </c>
      <c r="F4" s="148" t="s">
        <v>5962</v>
      </c>
      <c r="G4" s="145" t="s">
        <v>218</v>
      </c>
      <c r="H4" s="144">
        <v>1</v>
      </c>
      <c r="I4" s="146" t="s">
        <v>5963</v>
      </c>
      <c r="J4" s="146" t="s">
        <v>20</v>
      </c>
      <c r="K4" s="146" t="s">
        <v>21</v>
      </c>
      <c r="L4" s="52"/>
      <c r="M4" s="146" t="s">
        <v>214</v>
      </c>
      <c r="N4" s="52"/>
      <c r="O4" s="71"/>
    </row>
    <row r="5" ht="168" spans="1:15">
      <c r="A5" s="149">
        <v>2</v>
      </c>
      <c r="B5" s="150" t="s">
        <v>5960</v>
      </c>
      <c r="C5" s="151" t="s">
        <v>5964</v>
      </c>
      <c r="D5" s="151" t="s">
        <v>5965</v>
      </c>
      <c r="E5" s="152">
        <v>2408110002</v>
      </c>
      <c r="F5" s="153" t="s">
        <v>5966</v>
      </c>
      <c r="G5" s="150" t="s">
        <v>18</v>
      </c>
      <c r="H5" s="149">
        <v>4</v>
      </c>
      <c r="I5" s="146" t="s">
        <v>5967</v>
      </c>
      <c r="J5" s="151" t="s">
        <v>20</v>
      </c>
      <c r="K5" s="151" t="s">
        <v>21</v>
      </c>
      <c r="L5" s="151" t="s">
        <v>5968</v>
      </c>
      <c r="M5" s="151" t="s">
        <v>214</v>
      </c>
      <c r="N5" s="146" t="s">
        <v>5969</v>
      </c>
      <c r="O5" s="71"/>
    </row>
    <row r="6" ht="108" spans="1:15">
      <c r="A6" s="144">
        <v>3</v>
      </c>
      <c r="B6" s="145" t="s">
        <v>5960</v>
      </c>
      <c r="C6" s="146" t="s">
        <v>5970</v>
      </c>
      <c r="D6" s="145" t="s">
        <v>2331</v>
      </c>
      <c r="E6" s="147">
        <v>2408110003</v>
      </c>
      <c r="F6" s="148" t="s">
        <v>5971</v>
      </c>
      <c r="G6" s="145" t="s">
        <v>18</v>
      </c>
      <c r="H6" s="144">
        <v>1</v>
      </c>
      <c r="I6" s="146" t="s">
        <v>5972</v>
      </c>
      <c r="J6" s="146" t="s">
        <v>20</v>
      </c>
      <c r="K6" s="146" t="s">
        <v>21</v>
      </c>
      <c r="L6" s="52"/>
      <c r="M6" s="146" t="s">
        <v>214</v>
      </c>
      <c r="N6" s="52"/>
      <c r="O6" s="71"/>
    </row>
    <row r="7" ht="84" spans="1:15">
      <c r="A7" s="144">
        <v>4</v>
      </c>
      <c r="B7" s="145" t="s">
        <v>5960</v>
      </c>
      <c r="C7" s="146" t="s">
        <v>5973</v>
      </c>
      <c r="D7" s="145" t="s">
        <v>2331</v>
      </c>
      <c r="E7" s="147">
        <v>2408110004</v>
      </c>
      <c r="F7" s="148" t="s">
        <v>5974</v>
      </c>
      <c r="G7" s="145" t="s">
        <v>18</v>
      </c>
      <c r="H7" s="144">
        <v>1</v>
      </c>
      <c r="I7" s="146" t="s">
        <v>5975</v>
      </c>
      <c r="J7" s="146" t="s">
        <v>20</v>
      </c>
      <c r="K7" s="146" t="s">
        <v>21</v>
      </c>
      <c r="L7" s="52"/>
      <c r="M7" s="146" t="s">
        <v>214</v>
      </c>
      <c r="N7" s="52"/>
      <c r="O7" s="71"/>
    </row>
    <row r="8" ht="108" spans="1:15">
      <c r="A8" s="149">
        <v>5</v>
      </c>
      <c r="B8" s="150" t="s">
        <v>5960</v>
      </c>
      <c r="C8" s="151" t="s">
        <v>5976</v>
      </c>
      <c r="D8" s="150" t="s">
        <v>2356</v>
      </c>
      <c r="E8" s="152">
        <v>2408110005</v>
      </c>
      <c r="F8" s="153" t="s">
        <v>5977</v>
      </c>
      <c r="G8" s="150" t="s">
        <v>18</v>
      </c>
      <c r="H8" s="149">
        <v>1</v>
      </c>
      <c r="I8" s="146" t="s">
        <v>5978</v>
      </c>
      <c r="J8" s="146" t="s">
        <v>20</v>
      </c>
      <c r="K8" s="146" t="s">
        <v>21</v>
      </c>
      <c r="L8" s="146" t="s">
        <v>5979</v>
      </c>
      <c r="M8" s="151" t="s">
        <v>214</v>
      </c>
      <c r="N8" s="146" t="s">
        <v>5980</v>
      </c>
      <c r="O8" s="71"/>
    </row>
    <row r="9" ht="144" spans="1:15">
      <c r="A9" s="149">
        <v>6</v>
      </c>
      <c r="B9" s="150" t="s">
        <v>5960</v>
      </c>
      <c r="C9" s="146" t="s">
        <v>5981</v>
      </c>
      <c r="D9" s="150" t="s">
        <v>2356</v>
      </c>
      <c r="E9" s="152">
        <v>2408110006</v>
      </c>
      <c r="F9" s="153" t="s">
        <v>5982</v>
      </c>
      <c r="G9" s="150" t="s">
        <v>218</v>
      </c>
      <c r="H9" s="149">
        <v>2</v>
      </c>
      <c r="I9" s="146" t="s">
        <v>5983</v>
      </c>
      <c r="J9" s="146" t="s">
        <v>116</v>
      </c>
      <c r="K9" s="52"/>
      <c r="L9" s="146" t="s">
        <v>5984</v>
      </c>
      <c r="M9" s="151" t="s">
        <v>214</v>
      </c>
      <c r="N9" s="146" t="s">
        <v>5980</v>
      </c>
      <c r="O9" s="71"/>
    </row>
    <row r="10" ht="96" spans="1:15">
      <c r="A10" s="144">
        <v>7</v>
      </c>
      <c r="B10" s="145" t="s">
        <v>5960</v>
      </c>
      <c r="C10" s="146" t="s">
        <v>5985</v>
      </c>
      <c r="D10" s="145" t="s">
        <v>2331</v>
      </c>
      <c r="E10" s="147">
        <v>2408110007</v>
      </c>
      <c r="F10" s="148" t="s">
        <v>5986</v>
      </c>
      <c r="G10" s="145" t="s">
        <v>18</v>
      </c>
      <c r="H10" s="144">
        <v>1</v>
      </c>
      <c r="I10" s="146" t="s">
        <v>5987</v>
      </c>
      <c r="J10" s="146" t="s">
        <v>20</v>
      </c>
      <c r="K10" s="146" t="s">
        <v>21</v>
      </c>
      <c r="L10" s="52"/>
      <c r="M10" s="146" t="s">
        <v>214</v>
      </c>
      <c r="N10" s="52"/>
      <c r="O10" s="71"/>
    </row>
    <row r="11" ht="96" spans="1:15">
      <c r="A11" s="144">
        <v>8</v>
      </c>
      <c r="B11" s="145" t="s">
        <v>5960</v>
      </c>
      <c r="C11" s="146" t="s">
        <v>5988</v>
      </c>
      <c r="D11" s="145" t="s">
        <v>2331</v>
      </c>
      <c r="E11" s="147">
        <v>2408110008</v>
      </c>
      <c r="F11" s="148" t="s">
        <v>5989</v>
      </c>
      <c r="G11" s="145" t="s">
        <v>218</v>
      </c>
      <c r="H11" s="144">
        <v>1</v>
      </c>
      <c r="I11" s="146" t="s">
        <v>5990</v>
      </c>
      <c r="J11" s="146" t="s">
        <v>20</v>
      </c>
      <c r="K11" s="146" t="s">
        <v>21</v>
      </c>
      <c r="L11" s="52"/>
      <c r="M11" s="146" t="s">
        <v>214</v>
      </c>
      <c r="N11" s="52"/>
      <c r="O11" s="71"/>
    </row>
    <row r="12" ht="36" spans="1:15">
      <c r="A12" s="144">
        <v>9</v>
      </c>
      <c r="B12" s="145" t="s">
        <v>5960</v>
      </c>
      <c r="C12" s="146" t="s">
        <v>5991</v>
      </c>
      <c r="D12" s="145" t="s">
        <v>2331</v>
      </c>
      <c r="E12" s="147">
        <v>2408110009</v>
      </c>
      <c r="F12" s="148" t="s">
        <v>5992</v>
      </c>
      <c r="G12" s="145" t="s">
        <v>18</v>
      </c>
      <c r="H12" s="144">
        <v>1</v>
      </c>
      <c r="I12" s="146" t="s">
        <v>5993</v>
      </c>
      <c r="J12" s="146" t="s">
        <v>2499</v>
      </c>
      <c r="K12" s="146" t="s">
        <v>1223</v>
      </c>
      <c r="L12" s="52"/>
      <c r="M12" s="146" t="s">
        <v>214</v>
      </c>
      <c r="N12" s="52"/>
      <c r="O12" s="71"/>
    </row>
    <row r="13" ht="156" spans="1:15">
      <c r="A13" s="149">
        <v>10</v>
      </c>
      <c r="B13" s="150" t="s">
        <v>5960</v>
      </c>
      <c r="C13" s="151" t="s">
        <v>5994</v>
      </c>
      <c r="D13" s="150" t="s">
        <v>2331</v>
      </c>
      <c r="E13" s="152">
        <v>2408110010</v>
      </c>
      <c r="F13" s="153" t="s">
        <v>5995</v>
      </c>
      <c r="G13" s="150" t="s">
        <v>18</v>
      </c>
      <c r="H13" s="149">
        <v>1</v>
      </c>
      <c r="I13" s="146" t="s">
        <v>5996</v>
      </c>
      <c r="J13" s="151" t="s">
        <v>20</v>
      </c>
      <c r="K13" s="151" t="s">
        <v>21</v>
      </c>
      <c r="L13" s="52"/>
      <c r="M13" s="151" t="s">
        <v>214</v>
      </c>
      <c r="N13" s="52"/>
      <c r="O13" s="71"/>
    </row>
    <row r="14" spans="1:15">
      <c r="A14" s="138" t="s">
        <v>0</v>
      </c>
      <c r="B14" s="139" t="s">
        <v>5954</v>
      </c>
      <c r="C14" s="140" t="s">
        <v>277</v>
      </c>
      <c r="D14" s="138" t="s">
        <v>5955</v>
      </c>
      <c r="E14" s="139" t="s">
        <v>279</v>
      </c>
      <c r="F14" s="140" t="s">
        <v>280</v>
      </c>
      <c r="G14" s="138" t="s">
        <v>5956</v>
      </c>
      <c r="H14" s="138" t="s">
        <v>5957</v>
      </c>
      <c r="I14" s="156" t="s">
        <v>5958</v>
      </c>
      <c r="J14" s="63"/>
      <c r="K14" s="63"/>
      <c r="L14" s="64"/>
      <c r="M14" s="157" t="s">
        <v>11</v>
      </c>
      <c r="N14" s="139" t="s">
        <v>12</v>
      </c>
      <c r="O14" s="72"/>
    </row>
    <row r="15" ht="72" spans="1:15">
      <c r="A15" s="141"/>
      <c r="B15" s="142"/>
      <c r="C15" s="143"/>
      <c r="D15" s="141"/>
      <c r="E15" s="142"/>
      <c r="F15" s="143"/>
      <c r="G15" s="141"/>
      <c r="H15" s="141"/>
      <c r="I15" s="158" t="s">
        <v>7</v>
      </c>
      <c r="J15" s="159" t="s">
        <v>3756</v>
      </c>
      <c r="K15" s="159" t="s">
        <v>9</v>
      </c>
      <c r="L15" s="160" t="s">
        <v>5959</v>
      </c>
      <c r="M15" s="161"/>
      <c r="N15" s="142"/>
      <c r="O15" s="72"/>
    </row>
    <row r="16" ht="132" spans="1:15">
      <c r="A16" s="154">
        <v>11</v>
      </c>
      <c r="B16" s="150" t="s">
        <v>5960</v>
      </c>
      <c r="C16" s="146" t="s">
        <v>5994</v>
      </c>
      <c r="D16" s="150" t="s">
        <v>2331</v>
      </c>
      <c r="E16" s="152">
        <v>2408110011</v>
      </c>
      <c r="F16" s="153" t="s">
        <v>5997</v>
      </c>
      <c r="G16" s="150" t="s">
        <v>18</v>
      </c>
      <c r="H16" s="149">
        <v>1</v>
      </c>
      <c r="I16" s="146" t="s">
        <v>5998</v>
      </c>
      <c r="J16" s="146" t="s">
        <v>20</v>
      </c>
      <c r="K16" s="146" t="s">
        <v>21</v>
      </c>
      <c r="L16" s="52"/>
      <c r="M16" s="151" t="s">
        <v>214</v>
      </c>
      <c r="N16" s="52"/>
      <c r="O16" s="72"/>
    </row>
    <row r="17" ht="120" spans="1:15">
      <c r="A17" s="154">
        <v>12</v>
      </c>
      <c r="B17" s="150" t="s">
        <v>5960</v>
      </c>
      <c r="C17" s="146" t="s">
        <v>5994</v>
      </c>
      <c r="D17" s="150" t="s">
        <v>2331</v>
      </c>
      <c r="E17" s="152">
        <v>2408110012</v>
      </c>
      <c r="F17" s="153" t="s">
        <v>5999</v>
      </c>
      <c r="G17" s="150" t="s">
        <v>18</v>
      </c>
      <c r="H17" s="149">
        <v>1</v>
      </c>
      <c r="I17" s="146" t="s">
        <v>6000</v>
      </c>
      <c r="J17" s="146" t="s">
        <v>20</v>
      </c>
      <c r="K17" s="146" t="s">
        <v>21</v>
      </c>
      <c r="L17" s="52"/>
      <c r="M17" s="151" t="s">
        <v>214</v>
      </c>
      <c r="N17" s="52"/>
      <c r="O17" s="72"/>
    </row>
    <row r="18" ht="132" spans="1:15">
      <c r="A18" s="154">
        <v>13</v>
      </c>
      <c r="B18" s="150" t="s">
        <v>5960</v>
      </c>
      <c r="C18" s="151" t="s">
        <v>6001</v>
      </c>
      <c r="D18" s="150" t="s">
        <v>2331</v>
      </c>
      <c r="E18" s="152">
        <v>2408110013</v>
      </c>
      <c r="F18" s="153" t="s">
        <v>6002</v>
      </c>
      <c r="G18" s="150" t="s">
        <v>18</v>
      </c>
      <c r="H18" s="149">
        <v>1</v>
      </c>
      <c r="I18" s="146" t="s">
        <v>6003</v>
      </c>
      <c r="J18" s="146" t="s">
        <v>20</v>
      </c>
      <c r="K18" s="146" t="s">
        <v>21</v>
      </c>
      <c r="L18" s="52"/>
      <c r="M18" s="151" t="s">
        <v>214</v>
      </c>
      <c r="N18" s="52"/>
      <c r="O18" s="72"/>
    </row>
    <row r="19" ht="132" spans="1:15">
      <c r="A19" s="154">
        <v>14</v>
      </c>
      <c r="B19" s="150" t="s">
        <v>5960</v>
      </c>
      <c r="C19" s="151" t="s">
        <v>6004</v>
      </c>
      <c r="D19" s="150" t="s">
        <v>2331</v>
      </c>
      <c r="E19" s="152">
        <v>2408110014</v>
      </c>
      <c r="F19" s="153" t="s">
        <v>6005</v>
      </c>
      <c r="G19" s="150" t="s">
        <v>18</v>
      </c>
      <c r="H19" s="149">
        <v>1</v>
      </c>
      <c r="I19" s="146" t="s">
        <v>6003</v>
      </c>
      <c r="J19" s="146" t="s">
        <v>20</v>
      </c>
      <c r="K19" s="146" t="s">
        <v>21</v>
      </c>
      <c r="L19" s="52"/>
      <c r="M19" s="151" t="s">
        <v>214</v>
      </c>
      <c r="N19" s="52"/>
      <c r="O19" s="72"/>
    </row>
    <row r="20" ht="60" spans="1:15">
      <c r="A20" s="155">
        <v>15</v>
      </c>
      <c r="B20" s="145" t="s">
        <v>5960</v>
      </c>
      <c r="C20" s="146" t="s">
        <v>6006</v>
      </c>
      <c r="D20" s="145" t="s">
        <v>2331</v>
      </c>
      <c r="E20" s="147">
        <v>2408410001</v>
      </c>
      <c r="F20" s="148" t="s">
        <v>6007</v>
      </c>
      <c r="G20" s="145" t="s">
        <v>18</v>
      </c>
      <c r="H20" s="144">
        <v>1</v>
      </c>
      <c r="I20" s="146" t="s">
        <v>6008</v>
      </c>
      <c r="J20" s="146" t="s">
        <v>20</v>
      </c>
      <c r="K20" s="146" t="s">
        <v>21</v>
      </c>
      <c r="L20" s="146" t="s">
        <v>6009</v>
      </c>
      <c r="M20" s="145" t="s">
        <v>6010</v>
      </c>
      <c r="N20" s="52"/>
      <c r="O20" s="72"/>
    </row>
    <row r="21" ht="60" spans="1:15">
      <c r="A21" s="155">
        <v>16</v>
      </c>
      <c r="B21" s="145" t="s">
        <v>5960</v>
      </c>
      <c r="C21" s="146" t="s">
        <v>6006</v>
      </c>
      <c r="D21" s="145" t="s">
        <v>2331</v>
      </c>
      <c r="E21" s="147">
        <v>2408410002</v>
      </c>
      <c r="F21" s="148" t="s">
        <v>6011</v>
      </c>
      <c r="G21" s="145" t="s">
        <v>18</v>
      </c>
      <c r="H21" s="144">
        <v>1</v>
      </c>
      <c r="I21" s="146" t="s">
        <v>6008</v>
      </c>
      <c r="J21" s="146" t="s">
        <v>20</v>
      </c>
      <c r="K21" s="146" t="s">
        <v>21</v>
      </c>
      <c r="L21" s="146" t="s">
        <v>6012</v>
      </c>
      <c r="M21" s="145" t="s">
        <v>6010</v>
      </c>
      <c r="N21" s="52"/>
      <c r="O21" s="72"/>
    </row>
    <row r="22" ht="60" spans="1:15">
      <c r="A22" s="155">
        <v>17</v>
      </c>
      <c r="B22" s="145" t="s">
        <v>5960</v>
      </c>
      <c r="C22" s="146" t="s">
        <v>6013</v>
      </c>
      <c r="D22" s="145" t="s">
        <v>2356</v>
      </c>
      <c r="E22" s="147">
        <v>2408520001</v>
      </c>
      <c r="F22" s="148" t="s">
        <v>6014</v>
      </c>
      <c r="G22" s="145" t="s">
        <v>18</v>
      </c>
      <c r="H22" s="144">
        <v>1</v>
      </c>
      <c r="I22" s="146" t="s">
        <v>6015</v>
      </c>
      <c r="J22" s="146" t="s">
        <v>20</v>
      </c>
      <c r="K22" s="146" t="s">
        <v>21</v>
      </c>
      <c r="L22" s="146" t="s">
        <v>6016</v>
      </c>
      <c r="M22" s="145" t="s">
        <v>6017</v>
      </c>
      <c r="N22" s="150" t="s">
        <v>6018</v>
      </c>
      <c r="O22" s="72"/>
    </row>
    <row r="23" ht="60" spans="1:15">
      <c r="A23" s="155">
        <v>18</v>
      </c>
      <c r="B23" s="145" t="s">
        <v>5960</v>
      </c>
      <c r="C23" s="146" t="s">
        <v>6013</v>
      </c>
      <c r="D23" s="145" t="s">
        <v>2356</v>
      </c>
      <c r="E23" s="147">
        <v>2408520002</v>
      </c>
      <c r="F23" s="148" t="s">
        <v>6019</v>
      </c>
      <c r="G23" s="145" t="s">
        <v>18</v>
      </c>
      <c r="H23" s="144">
        <v>1</v>
      </c>
      <c r="I23" s="146" t="s">
        <v>6020</v>
      </c>
      <c r="J23" s="146" t="s">
        <v>20</v>
      </c>
      <c r="K23" s="146" t="s">
        <v>21</v>
      </c>
      <c r="L23" s="146" t="s">
        <v>6021</v>
      </c>
      <c r="M23" s="145" t="s">
        <v>6017</v>
      </c>
      <c r="N23" s="150" t="s">
        <v>6018</v>
      </c>
      <c r="O23" s="72"/>
    </row>
    <row r="24" ht="72" spans="1:15">
      <c r="A24" s="155">
        <v>19</v>
      </c>
      <c r="B24" s="145" t="s">
        <v>5960</v>
      </c>
      <c r="C24" s="146" t="s">
        <v>6013</v>
      </c>
      <c r="D24" s="145" t="s">
        <v>2356</v>
      </c>
      <c r="E24" s="147">
        <v>2408520003</v>
      </c>
      <c r="F24" s="148" t="s">
        <v>6022</v>
      </c>
      <c r="G24" s="145" t="s">
        <v>18</v>
      </c>
      <c r="H24" s="144">
        <v>1</v>
      </c>
      <c r="I24" s="146" t="s">
        <v>6023</v>
      </c>
      <c r="J24" s="146" t="s">
        <v>20</v>
      </c>
      <c r="K24" s="146" t="s">
        <v>21</v>
      </c>
      <c r="L24" s="146" t="s">
        <v>6024</v>
      </c>
      <c r="M24" s="145" t="s">
        <v>6017</v>
      </c>
      <c r="N24" s="150" t="s">
        <v>6018</v>
      </c>
      <c r="O24" s="72"/>
    </row>
    <row r="25" ht="72" spans="1:15">
      <c r="A25" s="155">
        <v>20</v>
      </c>
      <c r="B25" s="145" t="s">
        <v>5960</v>
      </c>
      <c r="C25" s="146" t="s">
        <v>6013</v>
      </c>
      <c r="D25" s="145" t="s">
        <v>2356</v>
      </c>
      <c r="E25" s="147">
        <v>2408520004</v>
      </c>
      <c r="F25" s="148" t="s">
        <v>6025</v>
      </c>
      <c r="G25" s="145" t="s">
        <v>18</v>
      </c>
      <c r="H25" s="144">
        <v>1</v>
      </c>
      <c r="I25" s="146" t="s">
        <v>6026</v>
      </c>
      <c r="J25" s="146" t="s">
        <v>20</v>
      </c>
      <c r="K25" s="146" t="s">
        <v>21</v>
      </c>
      <c r="L25" s="146" t="s">
        <v>6027</v>
      </c>
      <c r="M25" s="145" t="s">
        <v>6017</v>
      </c>
      <c r="N25" s="150" t="s">
        <v>6018</v>
      </c>
      <c r="O25" s="72"/>
    </row>
    <row r="26" ht="84" spans="1:15">
      <c r="A26" s="155">
        <v>21</v>
      </c>
      <c r="B26" s="145" t="s">
        <v>5960</v>
      </c>
      <c r="C26" s="146" t="s">
        <v>6013</v>
      </c>
      <c r="D26" s="145" t="s">
        <v>2356</v>
      </c>
      <c r="E26" s="147">
        <v>2408520005</v>
      </c>
      <c r="F26" s="148" t="s">
        <v>6028</v>
      </c>
      <c r="G26" s="145" t="s">
        <v>18</v>
      </c>
      <c r="H26" s="144">
        <v>1</v>
      </c>
      <c r="I26" s="146" t="s">
        <v>6029</v>
      </c>
      <c r="J26" s="146" t="s">
        <v>20</v>
      </c>
      <c r="K26" s="52"/>
      <c r="L26" s="146" t="s">
        <v>6030</v>
      </c>
      <c r="M26" s="145" t="s">
        <v>6017</v>
      </c>
      <c r="N26" s="150" t="s">
        <v>6018</v>
      </c>
      <c r="O26" s="72"/>
    </row>
    <row r="27" ht="60" spans="1:15">
      <c r="A27" s="155">
        <v>22</v>
      </c>
      <c r="B27" s="145" t="s">
        <v>5960</v>
      </c>
      <c r="C27" s="146" t="s">
        <v>6031</v>
      </c>
      <c r="D27" s="145" t="s">
        <v>2331</v>
      </c>
      <c r="E27" s="147">
        <v>2408560001</v>
      </c>
      <c r="F27" s="148" t="s">
        <v>6032</v>
      </c>
      <c r="G27" s="145" t="s">
        <v>18</v>
      </c>
      <c r="H27" s="144">
        <v>1</v>
      </c>
      <c r="I27" s="146" t="s">
        <v>1582</v>
      </c>
      <c r="J27" s="146" t="s">
        <v>2499</v>
      </c>
      <c r="K27" s="146" t="s">
        <v>1223</v>
      </c>
      <c r="L27" s="52"/>
      <c r="M27" s="145" t="s">
        <v>6033</v>
      </c>
      <c r="N27" s="52"/>
      <c r="O27" s="72"/>
    </row>
    <row r="28" spans="1:15">
      <c r="A28" s="138" t="s">
        <v>0</v>
      </c>
      <c r="B28" s="139" t="s">
        <v>5954</v>
      </c>
      <c r="C28" s="140" t="s">
        <v>277</v>
      </c>
      <c r="D28" s="138" t="s">
        <v>5955</v>
      </c>
      <c r="E28" s="139" t="s">
        <v>279</v>
      </c>
      <c r="F28" s="140" t="s">
        <v>280</v>
      </c>
      <c r="G28" s="138" t="s">
        <v>5956</v>
      </c>
      <c r="H28" s="138" t="s">
        <v>5957</v>
      </c>
      <c r="I28" s="156" t="s">
        <v>5958</v>
      </c>
      <c r="J28" s="63"/>
      <c r="K28" s="63"/>
      <c r="L28" s="64"/>
      <c r="M28" s="157" t="s">
        <v>11</v>
      </c>
      <c r="N28" s="139" t="s">
        <v>12</v>
      </c>
      <c r="O28" s="72"/>
    </row>
    <row r="29" ht="72" spans="1:15">
      <c r="A29" s="141"/>
      <c r="B29" s="142"/>
      <c r="C29" s="143"/>
      <c r="D29" s="141"/>
      <c r="E29" s="142"/>
      <c r="F29" s="143"/>
      <c r="G29" s="141"/>
      <c r="H29" s="141"/>
      <c r="I29" s="158" t="s">
        <v>7</v>
      </c>
      <c r="J29" s="159" t="s">
        <v>3756</v>
      </c>
      <c r="K29" s="159" t="s">
        <v>9</v>
      </c>
      <c r="L29" s="160" t="s">
        <v>5959</v>
      </c>
      <c r="M29" s="161"/>
      <c r="N29" s="142"/>
      <c r="O29" s="72"/>
    </row>
    <row r="30" ht="72" spans="1:15">
      <c r="A30" s="155">
        <v>23</v>
      </c>
      <c r="B30" s="145" t="s">
        <v>5960</v>
      </c>
      <c r="C30" s="146" t="s">
        <v>6031</v>
      </c>
      <c r="D30" s="145" t="s">
        <v>2331</v>
      </c>
      <c r="E30" s="147">
        <v>2408560002</v>
      </c>
      <c r="F30" s="145" t="s">
        <v>6034</v>
      </c>
      <c r="G30" s="145" t="s">
        <v>18</v>
      </c>
      <c r="H30" s="144">
        <v>2</v>
      </c>
      <c r="I30" s="146" t="s">
        <v>6035</v>
      </c>
      <c r="J30" s="146" t="s">
        <v>20</v>
      </c>
      <c r="K30" s="146" t="s">
        <v>21</v>
      </c>
      <c r="L30" s="146" t="s">
        <v>6036</v>
      </c>
      <c r="M30" s="145" t="s">
        <v>6033</v>
      </c>
      <c r="N30" s="52"/>
      <c r="O30" s="72"/>
    </row>
    <row r="31" ht="60" spans="1:15">
      <c r="A31" s="155">
        <v>24</v>
      </c>
      <c r="B31" s="145" t="s">
        <v>6037</v>
      </c>
      <c r="C31" s="146" t="s">
        <v>6038</v>
      </c>
      <c r="D31" s="145" t="s">
        <v>2331</v>
      </c>
      <c r="E31" s="147">
        <v>2408110015</v>
      </c>
      <c r="F31" s="145" t="s">
        <v>6039</v>
      </c>
      <c r="G31" s="145" t="s">
        <v>218</v>
      </c>
      <c r="H31" s="144">
        <v>1</v>
      </c>
      <c r="I31" s="146" t="s">
        <v>1209</v>
      </c>
      <c r="J31" s="146" t="s">
        <v>20</v>
      </c>
      <c r="K31" s="146" t="s">
        <v>21</v>
      </c>
      <c r="L31" s="146" t="s">
        <v>6040</v>
      </c>
      <c r="M31" s="146" t="s">
        <v>214</v>
      </c>
      <c r="N31" s="52"/>
      <c r="O31" s="72"/>
    </row>
    <row r="32" ht="60" spans="1:15">
      <c r="A32" s="155">
        <v>25</v>
      </c>
      <c r="B32" s="145" t="s">
        <v>6037</v>
      </c>
      <c r="C32" s="146" t="s">
        <v>6041</v>
      </c>
      <c r="D32" s="145" t="s">
        <v>2331</v>
      </c>
      <c r="E32" s="147">
        <v>2408110016</v>
      </c>
      <c r="F32" s="145" t="s">
        <v>6042</v>
      </c>
      <c r="G32" s="145" t="s">
        <v>18</v>
      </c>
      <c r="H32" s="144">
        <v>1</v>
      </c>
      <c r="I32" s="146" t="s">
        <v>6043</v>
      </c>
      <c r="J32" s="146" t="s">
        <v>20</v>
      </c>
      <c r="K32" s="146" t="s">
        <v>21</v>
      </c>
      <c r="L32" s="52"/>
      <c r="M32" s="146" t="s">
        <v>214</v>
      </c>
      <c r="N32" s="52"/>
      <c r="O32" s="72"/>
    </row>
    <row r="33" ht="144" spans="1:15">
      <c r="A33" s="154">
        <v>26</v>
      </c>
      <c r="B33" s="150" t="s">
        <v>6037</v>
      </c>
      <c r="C33" s="146" t="s">
        <v>6044</v>
      </c>
      <c r="D33" s="150" t="s">
        <v>2331</v>
      </c>
      <c r="E33" s="152">
        <v>2408110017</v>
      </c>
      <c r="F33" s="150" t="s">
        <v>6045</v>
      </c>
      <c r="G33" s="150" t="s">
        <v>218</v>
      </c>
      <c r="H33" s="149">
        <v>1</v>
      </c>
      <c r="I33" s="146" t="s">
        <v>6046</v>
      </c>
      <c r="J33" s="146" t="s">
        <v>20</v>
      </c>
      <c r="K33" s="146" t="s">
        <v>21</v>
      </c>
      <c r="L33" s="151" t="s">
        <v>370</v>
      </c>
      <c r="M33" s="151" t="s">
        <v>214</v>
      </c>
      <c r="N33" s="52"/>
      <c r="O33" s="72"/>
    </row>
    <row r="34" ht="144" spans="1:15">
      <c r="A34" s="154">
        <v>27</v>
      </c>
      <c r="B34" s="150" t="s">
        <v>6037</v>
      </c>
      <c r="C34" s="146" t="s">
        <v>6044</v>
      </c>
      <c r="D34" s="150" t="s">
        <v>2331</v>
      </c>
      <c r="E34" s="152">
        <v>2408110018</v>
      </c>
      <c r="F34" s="150" t="s">
        <v>6047</v>
      </c>
      <c r="G34" s="150" t="s">
        <v>218</v>
      </c>
      <c r="H34" s="149">
        <v>1</v>
      </c>
      <c r="I34" s="146" t="s">
        <v>6046</v>
      </c>
      <c r="J34" s="146" t="s">
        <v>20</v>
      </c>
      <c r="K34" s="146" t="s">
        <v>21</v>
      </c>
      <c r="L34" s="151" t="s">
        <v>2769</v>
      </c>
      <c r="M34" s="151" t="s">
        <v>214</v>
      </c>
      <c r="N34" s="52"/>
      <c r="O34" s="72"/>
    </row>
    <row r="35" ht="60" spans="1:15">
      <c r="A35" s="155">
        <v>28</v>
      </c>
      <c r="B35" s="145" t="s">
        <v>6037</v>
      </c>
      <c r="C35" s="146" t="s">
        <v>6048</v>
      </c>
      <c r="D35" s="145" t="s">
        <v>2331</v>
      </c>
      <c r="E35" s="147">
        <v>2408110019</v>
      </c>
      <c r="F35" s="145" t="s">
        <v>6049</v>
      </c>
      <c r="G35" s="145" t="s">
        <v>218</v>
      </c>
      <c r="H35" s="144">
        <v>1</v>
      </c>
      <c r="I35" s="146" t="s">
        <v>6050</v>
      </c>
      <c r="J35" s="146" t="s">
        <v>20</v>
      </c>
      <c r="K35" s="146" t="s">
        <v>21</v>
      </c>
      <c r="L35" s="52"/>
      <c r="M35" s="146" t="s">
        <v>214</v>
      </c>
      <c r="N35" s="52"/>
      <c r="O35" s="72"/>
    </row>
    <row r="36" ht="108" spans="1:15">
      <c r="A36" s="155">
        <v>29</v>
      </c>
      <c r="B36" s="145" t="s">
        <v>6037</v>
      </c>
      <c r="C36" s="146" t="s">
        <v>6051</v>
      </c>
      <c r="D36" s="145" t="s">
        <v>2331</v>
      </c>
      <c r="E36" s="147">
        <v>2408110020</v>
      </c>
      <c r="F36" s="145" t="s">
        <v>6052</v>
      </c>
      <c r="G36" s="145" t="s">
        <v>18</v>
      </c>
      <c r="H36" s="144">
        <v>1</v>
      </c>
      <c r="I36" s="146" t="s">
        <v>6053</v>
      </c>
      <c r="J36" s="146" t="s">
        <v>20</v>
      </c>
      <c r="K36" s="146" t="s">
        <v>21</v>
      </c>
      <c r="L36" s="52"/>
      <c r="M36" s="146" t="s">
        <v>214</v>
      </c>
      <c r="N36" s="52"/>
      <c r="O36" s="72"/>
    </row>
    <row r="37" ht="84" spans="1:15">
      <c r="A37" s="155">
        <v>30</v>
      </c>
      <c r="B37" s="145" t="s">
        <v>6037</v>
      </c>
      <c r="C37" s="146" t="s">
        <v>6054</v>
      </c>
      <c r="D37" s="145" t="s">
        <v>2331</v>
      </c>
      <c r="E37" s="147">
        <v>2408110021</v>
      </c>
      <c r="F37" s="145" t="s">
        <v>6055</v>
      </c>
      <c r="G37" s="145" t="s">
        <v>18</v>
      </c>
      <c r="H37" s="144">
        <v>1</v>
      </c>
      <c r="I37" s="146" t="s">
        <v>6056</v>
      </c>
      <c r="J37" s="146" t="s">
        <v>20</v>
      </c>
      <c r="K37" s="146" t="s">
        <v>21</v>
      </c>
      <c r="L37" s="146" t="s">
        <v>370</v>
      </c>
      <c r="M37" s="146" t="s">
        <v>214</v>
      </c>
      <c r="N37" s="52"/>
      <c r="O37" s="72"/>
    </row>
    <row r="38" ht="84" spans="1:15">
      <c r="A38" s="155">
        <v>31</v>
      </c>
      <c r="B38" s="145" t="s">
        <v>6037</v>
      </c>
      <c r="C38" s="146" t="s">
        <v>6054</v>
      </c>
      <c r="D38" s="145" t="s">
        <v>2331</v>
      </c>
      <c r="E38" s="147">
        <v>2408110022</v>
      </c>
      <c r="F38" s="145" t="s">
        <v>6057</v>
      </c>
      <c r="G38" s="145" t="s">
        <v>18</v>
      </c>
      <c r="H38" s="144">
        <v>1</v>
      </c>
      <c r="I38" s="146" t="s">
        <v>6056</v>
      </c>
      <c r="J38" s="146" t="s">
        <v>20</v>
      </c>
      <c r="K38" s="146" t="s">
        <v>21</v>
      </c>
      <c r="L38" s="146" t="s">
        <v>2769</v>
      </c>
      <c r="M38" s="146" t="s">
        <v>214</v>
      </c>
      <c r="N38" s="52"/>
      <c r="O38" s="72"/>
    </row>
    <row r="39" ht="120" spans="1:15">
      <c r="A39" s="154">
        <v>32</v>
      </c>
      <c r="B39" s="150" t="s">
        <v>6037</v>
      </c>
      <c r="C39" s="146" t="s">
        <v>6058</v>
      </c>
      <c r="D39" s="150" t="s">
        <v>2331</v>
      </c>
      <c r="E39" s="152">
        <v>2408110023</v>
      </c>
      <c r="F39" s="150" t="s">
        <v>6059</v>
      </c>
      <c r="G39" s="150" t="s">
        <v>218</v>
      </c>
      <c r="H39" s="149">
        <v>1</v>
      </c>
      <c r="I39" s="146" t="s">
        <v>6060</v>
      </c>
      <c r="J39" s="146" t="s">
        <v>20</v>
      </c>
      <c r="K39" s="146" t="s">
        <v>21</v>
      </c>
      <c r="L39" s="52"/>
      <c r="M39" s="151" t="s">
        <v>214</v>
      </c>
      <c r="N39" s="52"/>
      <c r="O39" s="72"/>
    </row>
    <row r="40" ht="36" spans="1:15">
      <c r="A40" s="155">
        <v>33</v>
      </c>
      <c r="B40" s="145" t="s">
        <v>6037</v>
      </c>
      <c r="C40" s="146" t="s">
        <v>6058</v>
      </c>
      <c r="D40" s="145" t="s">
        <v>2331</v>
      </c>
      <c r="E40" s="147">
        <v>2408110024</v>
      </c>
      <c r="F40" s="145" t="s">
        <v>6061</v>
      </c>
      <c r="G40" s="145" t="s">
        <v>218</v>
      </c>
      <c r="H40" s="144">
        <v>1</v>
      </c>
      <c r="I40" s="146" t="s">
        <v>1209</v>
      </c>
      <c r="J40" s="146" t="s">
        <v>20</v>
      </c>
      <c r="K40" s="146" t="s">
        <v>21</v>
      </c>
      <c r="L40" s="146" t="s">
        <v>6062</v>
      </c>
      <c r="M40" s="146" t="s">
        <v>214</v>
      </c>
      <c r="N40" s="52"/>
      <c r="O40" s="72"/>
    </row>
    <row r="41" ht="156" spans="1:15">
      <c r="A41" s="154">
        <v>34</v>
      </c>
      <c r="B41" s="150" t="s">
        <v>6037</v>
      </c>
      <c r="C41" s="151" t="s">
        <v>6063</v>
      </c>
      <c r="D41" s="150" t="s">
        <v>2331</v>
      </c>
      <c r="E41" s="152">
        <v>2408110025</v>
      </c>
      <c r="F41" s="150" t="s">
        <v>6064</v>
      </c>
      <c r="G41" s="150" t="s">
        <v>218</v>
      </c>
      <c r="H41" s="149">
        <v>1</v>
      </c>
      <c r="I41" s="146" t="s">
        <v>6065</v>
      </c>
      <c r="J41" s="151" t="s">
        <v>20</v>
      </c>
      <c r="K41" s="151" t="s">
        <v>21</v>
      </c>
      <c r="L41" s="52"/>
      <c r="M41" s="151" t="s">
        <v>214</v>
      </c>
      <c r="N41" s="52"/>
      <c r="O41" s="72"/>
    </row>
    <row r="42" spans="1:15">
      <c r="A42" s="138" t="s">
        <v>0</v>
      </c>
      <c r="B42" s="139" t="s">
        <v>5954</v>
      </c>
      <c r="C42" s="140" t="s">
        <v>277</v>
      </c>
      <c r="D42" s="138" t="s">
        <v>5955</v>
      </c>
      <c r="E42" s="139" t="s">
        <v>279</v>
      </c>
      <c r="F42" s="140" t="s">
        <v>280</v>
      </c>
      <c r="G42" s="138" t="s">
        <v>5956</v>
      </c>
      <c r="H42" s="138" t="s">
        <v>5957</v>
      </c>
      <c r="I42" s="156" t="s">
        <v>5958</v>
      </c>
      <c r="J42" s="63"/>
      <c r="K42" s="63"/>
      <c r="L42" s="64"/>
      <c r="M42" s="157" t="s">
        <v>11</v>
      </c>
      <c r="N42" s="139" t="s">
        <v>12</v>
      </c>
      <c r="O42" s="72"/>
    </row>
    <row r="43" ht="72" spans="1:15">
      <c r="A43" s="141"/>
      <c r="B43" s="142"/>
      <c r="C43" s="143"/>
      <c r="D43" s="141"/>
      <c r="E43" s="142"/>
      <c r="F43" s="143"/>
      <c r="G43" s="141"/>
      <c r="H43" s="141"/>
      <c r="I43" s="158" t="s">
        <v>7</v>
      </c>
      <c r="J43" s="159" t="s">
        <v>3756</v>
      </c>
      <c r="K43" s="159" t="s">
        <v>9</v>
      </c>
      <c r="L43" s="160" t="s">
        <v>5959</v>
      </c>
      <c r="M43" s="161"/>
      <c r="N43" s="142"/>
      <c r="O43" s="72"/>
    </row>
    <row r="44" ht="96" spans="1:15">
      <c r="A44" s="155">
        <v>35</v>
      </c>
      <c r="B44" s="145" t="s">
        <v>6037</v>
      </c>
      <c r="C44" s="146" t="s">
        <v>6066</v>
      </c>
      <c r="D44" s="145" t="s">
        <v>2331</v>
      </c>
      <c r="E44" s="147">
        <v>2408110026</v>
      </c>
      <c r="F44" s="146" t="s">
        <v>6067</v>
      </c>
      <c r="G44" s="145" t="s">
        <v>18</v>
      </c>
      <c r="H44" s="144">
        <v>1</v>
      </c>
      <c r="I44" s="146" t="s">
        <v>6068</v>
      </c>
      <c r="J44" s="146" t="s">
        <v>20</v>
      </c>
      <c r="K44" s="146" t="s">
        <v>21</v>
      </c>
      <c r="L44" s="146" t="s">
        <v>6069</v>
      </c>
      <c r="M44" s="146" t="s">
        <v>214</v>
      </c>
      <c r="N44" s="52"/>
      <c r="O44" s="72"/>
    </row>
    <row r="45" ht="156" spans="1:15">
      <c r="A45" s="154">
        <v>36</v>
      </c>
      <c r="B45" s="150" t="s">
        <v>6037</v>
      </c>
      <c r="C45" s="146" t="s">
        <v>6070</v>
      </c>
      <c r="D45" s="150" t="s">
        <v>2331</v>
      </c>
      <c r="E45" s="152">
        <v>2408110027</v>
      </c>
      <c r="F45" s="151" t="s">
        <v>6071</v>
      </c>
      <c r="G45" s="150" t="s">
        <v>18</v>
      </c>
      <c r="H45" s="149">
        <v>1</v>
      </c>
      <c r="I45" s="146" t="s">
        <v>6072</v>
      </c>
      <c r="J45" s="146" t="s">
        <v>20</v>
      </c>
      <c r="K45" s="146" t="s">
        <v>21</v>
      </c>
      <c r="L45" s="52"/>
      <c r="M45" s="151" t="s">
        <v>214</v>
      </c>
      <c r="N45" s="52"/>
      <c r="O45" s="72"/>
    </row>
    <row r="46" ht="156" spans="1:15">
      <c r="A46" s="154">
        <v>37</v>
      </c>
      <c r="B46" s="150" t="s">
        <v>6037</v>
      </c>
      <c r="C46" s="146" t="s">
        <v>6070</v>
      </c>
      <c r="D46" s="150" t="s">
        <v>2331</v>
      </c>
      <c r="E46" s="152">
        <v>2408110028</v>
      </c>
      <c r="F46" s="151" t="s">
        <v>6073</v>
      </c>
      <c r="G46" s="150" t="s">
        <v>18</v>
      </c>
      <c r="H46" s="149">
        <v>1</v>
      </c>
      <c r="I46" s="146" t="s">
        <v>6072</v>
      </c>
      <c r="J46" s="146" t="s">
        <v>20</v>
      </c>
      <c r="K46" s="146" t="s">
        <v>21</v>
      </c>
      <c r="L46" s="151" t="s">
        <v>370</v>
      </c>
      <c r="M46" s="151" t="s">
        <v>214</v>
      </c>
      <c r="N46" s="52"/>
      <c r="O46" s="72"/>
    </row>
    <row r="47" ht="156" spans="1:15">
      <c r="A47" s="154">
        <v>38</v>
      </c>
      <c r="B47" s="150" t="s">
        <v>6037</v>
      </c>
      <c r="C47" s="146" t="s">
        <v>6070</v>
      </c>
      <c r="D47" s="150" t="s">
        <v>2331</v>
      </c>
      <c r="E47" s="152">
        <v>2408110029</v>
      </c>
      <c r="F47" s="151" t="s">
        <v>6074</v>
      </c>
      <c r="G47" s="150" t="s">
        <v>18</v>
      </c>
      <c r="H47" s="149">
        <v>1</v>
      </c>
      <c r="I47" s="146" t="s">
        <v>6072</v>
      </c>
      <c r="J47" s="146" t="s">
        <v>20</v>
      </c>
      <c r="K47" s="146" t="s">
        <v>21</v>
      </c>
      <c r="L47" s="151" t="s">
        <v>2769</v>
      </c>
      <c r="M47" s="151" t="s">
        <v>214</v>
      </c>
      <c r="N47" s="52"/>
      <c r="O47" s="72"/>
    </row>
    <row r="48" ht="60" spans="1:15">
      <c r="A48" s="155">
        <v>39</v>
      </c>
      <c r="B48" s="145" t="s">
        <v>6037</v>
      </c>
      <c r="C48" s="146" t="s">
        <v>6070</v>
      </c>
      <c r="D48" s="145" t="s">
        <v>2331</v>
      </c>
      <c r="E48" s="147">
        <v>2408110030</v>
      </c>
      <c r="F48" s="146" t="s">
        <v>6075</v>
      </c>
      <c r="G48" s="145" t="s">
        <v>218</v>
      </c>
      <c r="H48" s="144">
        <v>1</v>
      </c>
      <c r="I48" s="146" t="s">
        <v>6076</v>
      </c>
      <c r="J48" s="146" t="s">
        <v>20</v>
      </c>
      <c r="K48" s="146" t="s">
        <v>21</v>
      </c>
      <c r="L48" s="52"/>
      <c r="M48" s="146" t="s">
        <v>214</v>
      </c>
      <c r="N48" s="52"/>
      <c r="O48" s="72"/>
    </row>
    <row r="49" ht="132" spans="1:15">
      <c r="A49" s="154">
        <v>40</v>
      </c>
      <c r="B49" s="150" t="s">
        <v>6037</v>
      </c>
      <c r="C49" s="146" t="s">
        <v>6077</v>
      </c>
      <c r="D49" s="150" t="s">
        <v>2331</v>
      </c>
      <c r="E49" s="152">
        <v>2408110031</v>
      </c>
      <c r="F49" s="151" t="s">
        <v>6078</v>
      </c>
      <c r="G49" s="150" t="s">
        <v>18</v>
      </c>
      <c r="H49" s="149">
        <v>1</v>
      </c>
      <c r="I49" s="146" t="s">
        <v>6079</v>
      </c>
      <c r="J49" s="146" t="s">
        <v>20</v>
      </c>
      <c r="K49" s="146" t="s">
        <v>21</v>
      </c>
      <c r="L49" s="52"/>
      <c r="M49" s="151" t="s">
        <v>214</v>
      </c>
      <c r="N49" s="52"/>
      <c r="O49" s="72"/>
    </row>
    <row r="50" ht="60" spans="1:15">
      <c r="A50" s="155">
        <v>41</v>
      </c>
      <c r="B50" s="145" t="s">
        <v>6037</v>
      </c>
      <c r="C50" s="146" t="s">
        <v>6080</v>
      </c>
      <c r="D50" s="145" t="s">
        <v>2331</v>
      </c>
      <c r="E50" s="147">
        <v>2408110032</v>
      </c>
      <c r="F50" s="146" t="s">
        <v>6081</v>
      </c>
      <c r="G50" s="145" t="s">
        <v>218</v>
      </c>
      <c r="H50" s="144">
        <v>1</v>
      </c>
      <c r="I50" s="146" t="s">
        <v>6076</v>
      </c>
      <c r="J50" s="146" t="s">
        <v>20</v>
      </c>
      <c r="K50" s="146" t="s">
        <v>21</v>
      </c>
      <c r="L50" s="52"/>
      <c r="M50" s="146" t="s">
        <v>214</v>
      </c>
      <c r="N50" s="52"/>
      <c r="O50" s="72"/>
    </row>
    <row r="51" ht="144" spans="1:15">
      <c r="A51" s="154">
        <v>42</v>
      </c>
      <c r="B51" s="150" t="s">
        <v>6037</v>
      </c>
      <c r="C51" s="151" t="s">
        <v>6082</v>
      </c>
      <c r="D51" s="150" t="s">
        <v>2331</v>
      </c>
      <c r="E51" s="152">
        <v>2408110033</v>
      </c>
      <c r="F51" s="151" t="s">
        <v>6083</v>
      </c>
      <c r="G51" s="150" t="s">
        <v>18</v>
      </c>
      <c r="H51" s="149">
        <v>1</v>
      </c>
      <c r="I51" s="146" t="s">
        <v>6084</v>
      </c>
      <c r="J51" s="151" t="s">
        <v>20</v>
      </c>
      <c r="K51" s="151" t="s">
        <v>21</v>
      </c>
      <c r="L51" s="52"/>
      <c r="M51" s="151" t="s">
        <v>214</v>
      </c>
      <c r="N51" s="52"/>
      <c r="O51" s="72"/>
    </row>
    <row r="52" ht="72" spans="1:15">
      <c r="A52" s="155">
        <v>43</v>
      </c>
      <c r="B52" s="145" t="s">
        <v>6037</v>
      </c>
      <c r="C52" s="146" t="s">
        <v>6085</v>
      </c>
      <c r="D52" s="145" t="s">
        <v>2331</v>
      </c>
      <c r="E52" s="147">
        <v>2408110034</v>
      </c>
      <c r="F52" s="146" t="s">
        <v>6086</v>
      </c>
      <c r="G52" s="145" t="s">
        <v>18</v>
      </c>
      <c r="H52" s="144">
        <v>1</v>
      </c>
      <c r="I52" s="146" t="s">
        <v>6087</v>
      </c>
      <c r="J52" s="146" t="s">
        <v>20</v>
      </c>
      <c r="K52" s="146" t="s">
        <v>21</v>
      </c>
      <c r="L52" s="52"/>
      <c r="M52" s="146" t="s">
        <v>214</v>
      </c>
      <c r="N52" s="52"/>
      <c r="O52" s="72"/>
    </row>
    <row r="53" ht="84" spans="1:15">
      <c r="A53" s="154">
        <v>44</v>
      </c>
      <c r="B53" s="150" t="s">
        <v>6037</v>
      </c>
      <c r="C53" s="146" t="s">
        <v>6088</v>
      </c>
      <c r="D53" s="150" t="s">
        <v>2331</v>
      </c>
      <c r="E53" s="152">
        <v>2408110035</v>
      </c>
      <c r="F53" s="151" t="s">
        <v>6089</v>
      </c>
      <c r="G53" s="150" t="s">
        <v>18</v>
      </c>
      <c r="H53" s="149">
        <v>1</v>
      </c>
      <c r="I53" s="146" t="s">
        <v>6090</v>
      </c>
      <c r="J53" s="146" t="s">
        <v>20</v>
      </c>
      <c r="K53" s="146" t="s">
        <v>21</v>
      </c>
      <c r="L53" s="52"/>
      <c r="M53" s="151" t="s">
        <v>214</v>
      </c>
      <c r="N53" s="52"/>
      <c r="O53" s="72"/>
    </row>
    <row r="54" ht="60" spans="1:15">
      <c r="A54" s="155">
        <v>45</v>
      </c>
      <c r="B54" s="145" t="s">
        <v>6037</v>
      </c>
      <c r="C54" s="146" t="s">
        <v>6091</v>
      </c>
      <c r="D54" s="145" t="s">
        <v>2331</v>
      </c>
      <c r="E54" s="147">
        <v>2408110036</v>
      </c>
      <c r="F54" s="146" t="s">
        <v>6092</v>
      </c>
      <c r="G54" s="145" t="s">
        <v>18</v>
      </c>
      <c r="H54" s="144">
        <v>1</v>
      </c>
      <c r="I54" s="146" t="s">
        <v>6076</v>
      </c>
      <c r="J54" s="146" t="s">
        <v>20</v>
      </c>
      <c r="K54" s="146" t="s">
        <v>21</v>
      </c>
      <c r="L54" s="52"/>
      <c r="M54" s="146" t="s">
        <v>214</v>
      </c>
      <c r="N54" s="52"/>
      <c r="O54" s="72"/>
    </row>
    <row r="55" ht="60" spans="1:15">
      <c r="A55" s="155">
        <v>46</v>
      </c>
      <c r="B55" s="145" t="s">
        <v>6037</v>
      </c>
      <c r="C55" s="146" t="s">
        <v>6091</v>
      </c>
      <c r="D55" s="145" t="s">
        <v>2331</v>
      </c>
      <c r="E55" s="147">
        <v>2408110037</v>
      </c>
      <c r="F55" s="146" t="s">
        <v>6093</v>
      </c>
      <c r="G55" s="145" t="s">
        <v>218</v>
      </c>
      <c r="H55" s="144">
        <v>1</v>
      </c>
      <c r="I55" s="146" t="s">
        <v>1209</v>
      </c>
      <c r="J55" s="146" t="s">
        <v>20</v>
      </c>
      <c r="K55" s="146" t="s">
        <v>21</v>
      </c>
      <c r="L55" s="146" t="s">
        <v>6040</v>
      </c>
      <c r="M55" s="146" t="s">
        <v>214</v>
      </c>
      <c r="N55" s="52"/>
      <c r="O55" s="72"/>
    </row>
    <row r="56" spans="1:15">
      <c r="A56" s="138" t="s">
        <v>0</v>
      </c>
      <c r="B56" s="139" t="s">
        <v>5954</v>
      </c>
      <c r="C56" s="140" t="s">
        <v>277</v>
      </c>
      <c r="D56" s="138" t="s">
        <v>5955</v>
      </c>
      <c r="E56" s="139" t="s">
        <v>279</v>
      </c>
      <c r="F56" s="140" t="s">
        <v>280</v>
      </c>
      <c r="G56" s="138" t="s">
        <v>5956</v>
      </c>
      <c r="H56" s="138" t="s">
        <v>5957</v>
      </c>
      <c r="I56" s="156" t="s">
        <v>5958</v>
      </c>
      <c r="J56" s="63"/>
      <c r="K56" s="63"/>
      <c r="L56" s="64"/>
      <c r="M56" s="157" t="s">
        <v>11</v>
      </c>
      <c r="N56" s="139" t="s">
        <v>12</v>
      </c>
      <c r="O56" s="72"/>
    </row>
    <row r="57" ht="72" spans="1:15">
      <c r="A57" s="141"/>
      <c r="B57" s="142"/>
      <c r="C57" s="143"/>
      <c r="D57" s="141"/>
      <c r="E57" s="142"/>
      <c r="F57" s="143"/>
      <c r="G57" s="141"/>
      <c r="H57" s="141"/>
      <c r="I57" s="158" t="s">
        <v>7</v>
      </c>
      <c r="J57" s="159" t="s">
        <v>3756</v>
      </c>
      <c r="K57" s="159" t="s">
        <v>9</v>
      </c>
      <c r="L57" s="160" t="s">
        <v>5959</v>
      </c>
      <c r="M57" s="161"/>
      <c r="N57" s="142"/>
      <c r="O57" s="72"/>
    </row>
    <row r="58" ht="120" spans="1:15">
      <c r="A58" s="154">
        <v>47</v>
      </c>
      <c r="B58" s="150" t="s">
        <v>6037</v>
      </c>
      <c r="C58" s="151" t="s">
        <v>6094</v>
      </c>
      <c r="D58" s="150" t="s">
        <v>2331</v>
      </c>
      <c r="E58" s="152">
        <v>2408110038</v>
      </c>
      <c r="F58" s="151" t="s">
        <v>6095</v>
      </c>
      <c r="G58" s="150" t="s">
        <v>18</v>
      </c>
      <c r="H58" s="149">
        <v>1</v>
      </c>
      <c r="I58" s="146" t="s">
        <v>6096</v>
      </c>
      <c r="J58" s="146" t="s">
        <v>20</v>
      </c>
      <c r="K58" s="146" t="s">
        <v>21</v>
      </c>
      <c r="L58" s="52"/>
      <c r="M58" s="151" t="s">
        <v>214</v>
      </c>
      <c r="N58" s="52"/>
      <c r="O58" s="72"/>
    </row>
    <row r="59" ht="84" spans="1:15">
      <c r="A59" s="155">
        <v>48</v>
      </c>
      <c r="B59" s="145" t="s">
        <v>6037</v>
      </c>
      <c r="C59" s="146" t="s">
        <v>6097</v>
      </c>
      <c r="D59" s="145" t="s">
        <v>2331</v>
      </c>
      <c r="E59" s="147">
        <v>2408110039</v>
      </c>
      <c r="F59" s="146" t="s">
        <v>6098</v>
      </c>
      <c r="G59" s="145" t="s">
        <v>18</v>
      </c>
      <c r="H59" s="144">
        <v>1</v>
      </c>
      <c r="I59" s="146" t="s">
        <v>6099</v>
      </c>
      <c r="J59" s="146" t="s">
        <v>20</v>
      </c>
      <c r="K59" s="146" t="s">
        <v>21</v>
      </c>
      <c r="L59" s="146" t="s">
        <v>6100</v>
      </c>
      <c r="M59" s="146" t="s">
        <v>214</v>
      </c>
      <c r="N59" s="52"/>
      <c r="O59" s="72"/>
    </row>
    <row r="60" ht="96" spans="1:15">
      <c r="A60" s="155">
        <v>49</v>
      </c>
      <c r="B60" s="145" t="s">
        <v>6037</v>
      </c>
      <c r="C60" s="146" t="s">
        <v>6101</v>
      </c>
      <c r="D60" s="145" t="s">
        <v>2331</v>
      </c>
      <c r="E60" s="147">
        <v>2408110040</v>
      </c>
      <c r="F60" s="146" t="s">
        <v>6102</v>
      </c>
      <c r="G60" s="145" t="s">
        <v>18</v>
      </c>
      <c r="H60" s="144">
        <v>1</v>
      </c>
      <c r="I60" s="146" t="s">
        <v>6103</v>
      </c>
      <c r="J60" s="146" t="s">
        <v>20</v>
      </c>
      <c r="K60" s="146" t="s">
        <v>21</v>
      </c>
      <c r="L60" s="146" t="s">
        <v>370</v>
      </c>
      <c r="M60" s="146" t="s">
        <v>214</v>
      </c>
      <c r="N60" s="52"/>
      <c r="O60" s="72"/>
    </row>
    <row r="61" ht="96" spans="1:15">
      <c r="A61" s="155">
        <v>50</v>
      </c>
      <c r="B61" s="145" t="s">
        <v>6037</v>
      </c>
      <c r="C61" s="146" t="s">
        <v>6101</v>
      </c>
      <c r="D61" s="145" t="s">
        <v>2331</v>
      </c>
      <c r="E61" s="147">
        <v>2408110041</v>
      </c>
      <c r="F61" s="146" t="s">
        <v>6104</v>
      </c>
      <c r="G61" s="145" t="s">
        <v>18</v>
      </c>
      <c r="H61" s="144">
        <v>1</v>
      </c>
      <c r="I61" s="146" t="s">
        <v>6103</v>
      </c>
      <c r="J61" s="146" t="s">
        <v>20</v>
      </c>
      <c r="K61" s="146" t="s">
        <v>21</v>
      </c>
      <c r="L61" s="146" t="s">
        <v>2769</v>
      </c>
      <c r="M61" s="146" t="s">
        <v>214</v>
      </c>
      <c r="N61" s="52"/>
      <c r="O61" s="72"/>
    </row>
    <row r="62" ht="60" spans="1:15">
      <c r="A62" s="155">
        <v>51</v>
      </c>
      <c r="B62" s="145" t="s">
        <v>6037</v>
      </c>
      <c r="C62" s="146" t="s">
        <v>6105</v>
      </c>
      <c r="D62" s="145" t="s">
        <v>2356</v>
      </c>
      <c r="E62" s="147">
        <v>2408110042</v>
      </c>
      <c r="F62" s="146" t="s">
        <v>6106</v>
      </c>
      <c r="G62" s="145" t="s">
        <v>18</v>
      </c>
      <c r="H62" s="144">
        <v>1</v>
      </c>
      <c r="I62" s="146" t="s">
        <v>6076</v>
      </c>
      <c r="J62" s="146" t="s">
        <v>20</v>
      </c>
      <c r="K62" s="146" t="s">
        <v>21</v>
      </c>
      <c r="L62" s="52"/>
      <c r="M62" s="146" t="s">
        <v>214</v>
      </c>
      <c r="N62" s="52"/>
      <c r="O62" s="72"/>
    </row>
    <row r="63" ht="60" spans="1:15">
      <c r="A63" s="155">
        <v>52</v>
      </c>
      <c r="B63" s="145" t="s">
        <v>6037</v>
      </c>
      <c r="C63" s="146" t="s">
        <v>6107</v>
      </c>
      <c r="D63" s="145" t="s">
        <v>2356</v>
      </c>
      <c r="E63" s="147">
        <v>2408110043</v>
      </c>
      <c r="F63" s="146" t="s">
        <v>6108</v>
      </c>
      <c r="G63" s="145" t="s">
        <v>18</v>
      </c>
      <c r="H63" s="144">
        <v>1</v>
      </c>
      <c r="I63" s="146" t="s">
        <v>6076</v>
      </c>
      <c r="J63" s="146" t="s">
        <v>20</v>
      </c>
      <c r="K63" s="146" t="s">
        <v>21</v>
      </c>
      <c r="L63" s="146" t="s">
        <v>6069</v>
      </c>
      <c r="M63" s="146" t="s">
        <v>214</v>
      </c>
      <c r="N63" s="52"/>
      <c r="O63" s="72"/>
    </row>
    <row r="64" ht="60" spans="1:15">
      <c r="A64" s="155">
        <v>53</v>
      </c>
      <c r="B64" s="145" t="s">
        <v>6037</v>
      </c>
      <c r="C64" s="146" t="s">
        <v>6109</v>
      </c>
      <c r="D64" s="145" t="s">
        <v>2356</v>
      </c>
      <c r="E64" s="147">
        <v>2408110044</v>
      </c>
      <c r="F64" s="146" t="s">
        <v>6110</v>
      </c>
      <c r="G64" s="145" t="s">
        <v>18</v>
      </c>
      <c r="H64" s="144">
        <v>1</v>
      </c>
      <c r="I64" s="146" t="s">
        <v>6076</v>
      </c>
      <c r="J64" s="146" t="s">
        <v>20</v>
      </c>
      <c r="K64" s="146" t="s">
        <v>21</v>
      </c>
      <c r="L64" s="146" t="s">
        <v>6069</v>
      </c>
      <c r="M64" s="146" t="s">
        <v>214</v>
      </c>
      <c r="N64" s="52"/>
      <c r="O64" s="72"/>
    </row>
    <row r="65" ht="252" spans="1:15">
      <c r="A65" s="154">
        <v>54</v>
      </c>
      <c r="B65" s="150" t="s">
        <v>6037</v>
      </c>
      <c r="C65" s="151" t="s">
        <v>6111</v>
      </c>
      <c r="D65" s="150" t="s">
        <v>2331</v>
      </c>
      <c r="E65" s="152">
        <v>2408410003</v>
      </c>
      <c r="F65" s="151" t="s">
        <v>6112</v>
      </c>
      <c r="G65" s="150" t="s">
        <v>18</v>
      </c>
      <c r="H65" s="149">
        <v>1</v>
      </c>
      <c r="I65" s="146" t="s">
        <v>6113</v>
      </c>
      <c r="J65" s="146" t="s">
        <v>20</v>
      </c>
      <c r="K65" s="146" t="s">
        <v>21</v>
      </c>
      <c r="L65" s="151" t="s">
        <v>6114</v>
      </c>
      <c r="M65" s="145" t="s">
        <v>6010</v>
      </c>
      <c r="N65" s="52"/>
      <c r="O65" s="72"/>
    </row>
    <row r="66" ht="144" spans="1:15">
      <c r="A66" s="154">
        <v>55</v>
      </c>
      <c r="B66" s="150" t="s">
        <v>6037</v>
      </c>
      <c r="C66" s="151" t="s">
        <v>6111</v>
      </c>
      <c r="D66" s="150" t="s">
        <v>2331</v>
      </c>
      <c r="E66" s="152">
        <v>2408410004</v>
      </c>
      <c r="F66" s="151" t="s">
        <v>6115</v>
      </c>
      <c r="G66" s="150" t="s">
        <v>18</v>
      </c>
      <c r="H66" s="149">
        <v>1</v>
      </c>
      <c r="I66" s="146" t="s">
        <v>6116</v>
      </c>
      <c r="J66" s="151" t="s">
        <v>20</v>
      </c>
      <c r="K66" s="151" t="s">
        <v>21</v>
      </c>
      <c r="L66" s="151" t="s">
        <v>6114</v>
      </c>
      <c r="M66" s="145" t="s">
        <v>6010</v>
      </c>
      <c r="N66" s="52"/>
      <c r="O66" s="72"/>
    </row>
    <row r="67" ht="120" spans="1:15">
      <c r="A67" s="154">
        <v>56</v>
      </c>
      <c r="B67" s="150" t="s">
        <v>6037</v>
      </c>
      <c r="C67" s="151" t="s">
        <v>6111</v>
      </c>
      <c r="D67" s="150" t="s">
        <v>2331</v>
      </c>
      <c r="E67" s="152">
        <v>2408410005</v>
      </c>
      <c r="F67" s="151" t="s">
        <v>6117</v>
      </c>
      <c r="G67" s="150" t="s">
        <v>18</v>
      </c>
      <c r="H67" s="149">
        <v>1</v>
      </c>
      <c r="I67" s="146" t="s">
        <v>6118</v>
      </c>
      <c r="J67" s="146" t="s">
        <v>20</v>
      </c>
      <c r="K67" s="146" t="s">
        <v>21</v>
      </c>
      <c r="L67" s="151" t="s">
        <v>6114</v>
      </c>
      <c r="M67" s="145" t="s">
        <v>6010</v>
      </c>
      <c r="N67" s="52"/>
      <c r="O67" s="72"/>
    </row>
    <row r="68" ht="216" spans="1:15">
      <c r="A68" s="154">
        <v>57</v>
      </c>
      <c r="B68" s="150" t="s">
        <v>6037</v>
      </c>
      <c r="C68" s="151" t="s">
        <v>6111</v>
      </c>
      <c r="D68" s="150" t="s">
        <v>2331</v>
      </c>
      <c r="E68" s="152">
        <v>2408410006</v>
      </c>
      <c r="F68" s="151" t="s">
        <v>6119</v>
      </c>
      <c r="G68" s="150" t="s">
        <v>18</v>
      </c>
      <c r="H68" s="149">
        <v>1</v>
      </c>
      <c r="I68" s="146" t="s">
        <v>6120</v>
      </c>
      <c r="J68" s="146" t="s">
        <v>20</v>
      </c>
      <c r="K68" s="146" t="s">
        <v>21</v>
      </c>
      <c r="L68" s="151" t="s">
        <v>6114</v>
      </c>
      <c r="M68" s="145" t="s">
        <v>6010</v>
      </c>
      <c r="N68" s="52"/>
      <c r="O68" s="72"/>
    </row>
    <row r="69" spans="1:15">
      <c r="A69" s="138" t="s">
        <v>0</v>
      </c>
      <c r="B69" s="139" t="s">
        <v>5954</v>
      </c>
      <c r="C69" s="140" t="s">
        <v>277</v>
      </c>
      <c r="D69" s="138" t="s">
        <v>5955</v>
      </c>
      <c r="E69" s="139" t="s">
        <v>279</v>
      </c>
      <c r="F69" s="140" t="s">
        <v>280</v>
      </c>
      <c r="G69" s="138" t="s">
        <v>5956</v>
      </c>
      <c r="H69" s="138" t="s">
        <v>5957</v>
      </c>
      <c r="I69" s="156" t="s">
        <v>5958</v>
      </c>
      <c r="J69" s="63"/>
      <c r="K69" s="63"/>
      <c r="L69" s="64"/>
      <c r="M69" s="157" t="s">
        <v>11</v>
      </c>
      <c r="N69" s="139" t="s">
        <v>12</v>
      </c>
      <c r="O69" s="72"/>
    </row>
    <row r="70" ht="72" spans="1:15">
      <c r="A70" s="141"/>
      <c r="B70" s="142"/>
      <c r="C70" s="143"/>
      <c r="D70" s="141"/>
      <c r="E70" s="142"/>
      <c r="F70" s="143"/>
      <c r="G70" s="141"/>
      <c r="H70" s="141"/>
      <c r="I70" s="158" t="s">
        <v>7</v>
      </c>
      <c r="J70" s="159" t="s">
        <v>3756</v>
      </c>
      <c r="K70" s="159" t="s">
        <v>9</v>
      </c>
      <c r="L70" s="160" t="s">
        <v>5959</v>
      </c>
      <c r="M70" s="161"/>
      <c r="N70" s="142"/>
      <c r="O70" s="72"/>
    </row>
    <row r="71" ht="408" spans="1:15">
      <c r="A71" s="154">
        <v>58</v>
      </c>
      <c r="B71" s="150" t="s">
        <v>6037</v>
      </c>
      <c r="C71" s="151" t="s">
        <v>6111</v>
      </c>
      <c r="D71" s="150" t="s">
        <v>2331</v>
      </c>
      <c r="E71" s="152">
        <v>2408410007</v>
      </c>
      <c r="F71" s="151" t="s">
        <v>6121</v>
      </c>
      <c r="G71" s="150" t="s">
        <v>18</v>
      </c>
      <c r="H71" s="149">
        <v>1</v>
      </c>
      <c r="I71" s="146" t="s">
        <v>6122</v>
      </c>
      <c r="J71" s="151" t="s">
        <v>20</v>
      </c>
      <c r="K71" s="151" t="s">
        <v>21</v>
      </c>
      <c r="L71" s="151" t="s">
        <v>6114</v>
      </c>
      <c r="M71" s="150" t="s">
        <v>6010</v>
      </c>
      <c r="N71" s="52"/>
      <c r="O71" s="72"/>
    </row>
    <row r="72" ht="120" spans="1:15">
      <c r="A72" s="154">
        <v>59</v>
      </c>
      <c r="B72" s="150" t="s">
        <v>6037</v>
      </c>
      <c r="C72" s="146" t="s">
        <v>6123</v>
      </c>
      <c r="D72" s="150" t="s">
        <v>2331</v>
      </c>
      <c r="E72" s="152">
        <v>2408410008</v>
      </c>
      <c r="F72" s="151" t="s">
        <v>6124</v>
      </c>
      <c r="G72" s="150" t="s">
        <v>18</v>
      </c>
      <c r="H72" s="149">
        <v>1</v>
      </c>
      <c r="I72" s="146" t="s">
        <v>6118</v>
      </c>
      <c r="J72" s="146" t="s">
        <v>20</v>
      </c>
      <c r="K72" s="146" t="s">
        <v>21</v>
      </c>
      <c r="L72" s="151" t="s">
        <v>6114</v>
      </c>
      <c r="M72" s="145" t="s">
        <v>6010</v>
      </c>
      <c r="N72" s="52"/>
      <c r="O72" s="72"/>
    </row>
    <row r="73" ht="120" spans="1:15">
      <c r="A73" s="154">
        <v>60</v>
      </c>
      <c r="B73" s="150" t="s">
        <v>6037</v>
      </c>
      <c r="C73" s="151" t="s">
        <v>6125</v>
      </c>
      <c r="D73" s="150" t="s">
        <v>2331</v>
      </c>
      <c r="E73" s="152">
        <v>2408410009</v>
      </c>
      <c r="F73" s="151" t="s">
        <v>6126</v>
      </c>
      <c r="G73" s="150" t="s">
        <v>18</v>
      </c>
      <c r="H73" s="149">
        <v>1</v>
      </c>
      <c r="I73" s="146" t="s">
        <v>6118</v>
      </c>
      <c r="J73" s="146" t="s">
        <v>20</v>
      </c>
      <c r="K73" s="146" t="s">
        <v>21</v>
      </c>
      <c r="L73" s="151" t="s">
        <v>6114</v>
      </c>
      <c r="M73" s="145" t="s">
        <v>6010</v>
      </c>
      <c r="N73" s="52"/>
      <c r="O73" s="72"/>
    </row>
    <row r="74" ht="144" spans="1:15">
      <c r="A74" s="154">
        <v>61</v>
      </c>
      <c r="B74" s="150" t="s">
        <v>6037</v>
      </c>
      <c r="C74" s="146" t="s">
        <v>6127</v>
      </c>
      <c r="D74" s="150" t="s">
        <v>2331</v>
      </c>
      <c r="E74" s="152">
        <v>2408410010</v>
      </c>
      <c r="F74" s="151" t="s">
        <v>6128</v>
      </c>
      <c r="G74" s="150" t="s">
        <v>18</v>
      </c>
      <c r="H74" s="149">
        <v>1</v>
      </c>
      <c r="I74" s="146" t="s">
        <v>6116</v>
      </c>
      <c r="J74" s="146" t="s">
        <v>20</v>
      </c>
      <c r="K74" s="146" t="s">
        <v>21</v>
      </c>
      <c r="L74" s="151" t="s">
        <v>6114</v>
      </c>
      <c r="M74" s="145" t="s">
        <v>6010</v>
      </c>
      <c r="N74" s="52"/>
      <c r="O74" s="72"/>
    </row>
    <row r="75" ht="144" spans="1:15">
      <c r="A75" s="154">
        <v>62</v>
      </c>
      <c r="B75" s="150" t="s">
        <v>6037</v>
      </c>
      <c r="C75" s="151" t="s">
        <v>6129</v>
      </c>
      <c r="D75" s="150" t="s">
        <v>2331</v>
      </c>
      <c r="E75" s="152">
        <v>2408410011</v>
      </c>
      <c r="F75" s="151" t="s">
        <v>6130</v>
      </c>
      <c r="G75" s="150" t="s">
        <v>18</v>
      </c>
      <c r="H75" s="149">
        <v>1</v>
      </c>
      <c r="I75" s="146" t="s">
        <v>6116</v>
      </c>
      <c r="J75" s="146" t="s">
        <v>20</v>
      </c>
      <c r="K75" s="146" t="s">
        <v>21</v>
      </c>
      <c r="L75" s="151" t="s">
        <v>6114</v>
      </c>
      <c r="M75" s="145" t="s">
        <v>6010</v>
      </c>
      <c r="N75" s="52"/>
      <c r="O75" s="72"/>
    </row>
    <row r="76" ht="216" spans="1:15">
      <c r="A76" s="154">
        <v>63</v>
      </c>
      <c r="B76" s="150" t="s">
        <v>6037</v>
      </c>
      <c r="C76" s="151" t="s">
        <v>6131</v>
      </c>
      <c r="D76" s="150" t="s">
        <v>2331</v>
      </c>
      <c r="E76" s="152">
        <v>2408410012</v>
      </c>
      <c r="F76" s="151" t="s">
        <v>6132</v>
      </c>
      <c r="G76" s="150" t="s">
        <v>18</v>
      </c>
      <c r="H76" s="149">
        <v>1</v>
      </c>
      <c r="I76" s="146" t="s">
        <v>6120</v>
      </c>
      <c r="J76" s="151" t="s">
        <v>20</v>
      </c>
      <c r="K76" s="151" t="s">
        <v>21</v>
      </c>
      <c r="L76" s="151" t="s">
        <v>6114</v>
      </c>
      <c r="M76" s="145" t="s">
        <v>6010</v>
      </c>
      <c r="N76" s="52"/>
      <c r="O76" s="72"/>
    </row>
    <row r="77" ht="144" spans="1:15">
      <c r="A77" s="154">
        <v>64</v>
      </c>
      <c r="B77" s="150" t="s">
        <v>6037</v>
      </c>
      <c r="C77" s="151" t="s">
        <v>6133</v>
      </c>
      <c r="D77" s="150" t="s">
        <v>2331</v>
      </c>
      <c r="E77" s="152">
        <v>2408410013</v>
      </c>
      <c r="F77" s="151" t="s">
        <v>6134</v>
      </c>
      <c r="G77" s="150" t="s">
        <v>18</v>
      </c>
      <c r="H77" s="149">
        <v>1</v>
      </c>
      <c r="I77" s="146" t="s">
        <v>6116</v>
      </c>
      <c r="J77" s="146" t="s">
        <v>20</v>
      </c>
      <c r="K77" s="146" t="s">
        <v>21</v>
      </c>
      <c r="L77" s="151" t="s">
        <v>6114</v>
      </c>
      <c r="M77" s="145" t="s">
        <v>6010</v>
      </c>
      <c r="N77" s="52"/>
      <c r="O77" s="72"/>
    </row>
    <row r="78" ht="252" spans="1:15">
      <c r="A78" s="154">
        <v>65</v>
      </c>
      <c r="B78" s="150" t="s">
        <v>6037</v>
      </c>
      <c r="C78" s="151" t="s">
        <v>6135</v>
      </c>
      <c r="D78" s="150" t="s">
        <v>2331</v>
      </c>
      <c r="E78" s="152">
        <v>2408410014</v>
      </c>
      <c r="F78" s="151" t="s">
        <v>6136</v>
      </c>
      <c r="G78" s="150" t="s">
        <v>18</v>
      </c>
      <c r="H78" s="149">
        <v>1</v>
      </c>
      <c r="I78" s="146" t="s">
        <v>6113</v>
      </c>
      <c r="J78" s="151" t="s">
        <v>20</v>
      </c>
      <c r="K78" s="151" t="s">
        <v>21</v>
      </c>
      <c r="L78" s="151" t="s">
        <v>6114</v>
      </c>
      <c r="M78" s="145" t="s">
        <v>6010</v>
      </c>
      <c r="N78" s="52"/>
      <c r="O78" s="72"/>
    </row>
    <row r="79" ht="144" spans="1:15">
      <c r="A79" s="154">
        <v>66</v>
      </c>
      <c r="B79" s="150" t="s">
        <v>6037</v>
      </c>
      <c r="C79" s="151" t="s">
        <v>6135</v>
      </c>
      <c r="D79" s="150" t="s">
        <v>2331</v>
      </c>
      <c r="E79" s="152">
        <v>2408410015</v>
      </c>
      <c r="F79" s="151" t="s">
        <v>6137</v>
      </c>
      <c r="G79" s="150" t="s">
        <v>18</v>
      </c>
      <c r="H79" s="149">
        <v>1</v>
      </c>
      <c r="I79" s="146" t="s">
        <v>6116</v>
      </c>
      <c r="J79" s="146" t="s">
        <v>20</v>
      </c>
      <c r="K79" s="146" t="s">
        <v>21</v>
      </c>
      <c r="L79" s="151" t="s">
        <v>6114</v>
      </c>
      <c r="M79" s="145" t="s">
        <v>6010</v>
      </c>
      <c r="N79" s="52"/>
      <c r="O79" s="72"/>
    </row>
    <row r="80" spans="1:15">
      <c r="A80" s="138" t="s">
        <v>0</v>
      </c>
      <c r="B80" s="139" t="s">
        <v>5954</v>
      </c>
      <c r="C80" s="140" t="s">
        <v>277</v>
      </c>
      <c r="D80" s="138" t="s">
        <v>5955</v>
      </c>
      <c r="E80" s="139" t="s">
        <v>279</v>
      </c>
      <c r="F80" s="140" t="s">
        <v>280</v>
      </c>
      <c r="G80" s="138" t="s">
        <v>5956</v>
      </c>
      <c r="H80" s="138" t="s">
        <v>5957</v>
      </c>
      <c r="I80" s="156" t="s">
        <v>5958</v>
      </c>
      <c r="J80" s="63"/>
      <c r="K80" s="63"/>
      <c r="L80" s="64"/>
      <c r="M80" s="157" t="s">
        <v>11</v>
      </c>
      <c r="N80" s="139" t="s">
        <v>12</v>
      </c>
      <c r="O80" s="72"/>
    </row>
    <row r="81" ht="72" spans="1:15">
      <c r="A81" s="141"/>
      <c r="B81" s="142"/>
      <c r="C81" s="143"/>
      <c r="D81" s="141"/>
      <c r="E81" s="142"/>
      <c r="F81" s="143"/>
      <c r="G81" s="141"/>
      <c r="H81" s="141"/>
      <c r="I81" s="158" t="s">
        <v>7</v>
      </c>
      <c r="J81" s="159" t="s">
        <v>3756</v>
      </c>
      <c r="K81" s="159" t="s">
        <v>9</v>
      </c>
      <c r="L81" s="160" t="s">
        <v>5959</v>
      </c>
      <c r="M81" s="161"/>
      <c r="N81" s="142"/>
      <c r="O81" s="72"/>
    </row>
    <row r="82" ht="252" spans="1:15">
      <c r="A82" s="154">
        <v>67</v>
      </c>
      <c r="B82" s="150" t="s">
        <v>6037</v>
      </c>
      <c r="C82" s="151" t="s">
        <v>6138</v>
      </c>
      <c r="D82" s="150" t="s">
        <v>2331</v>
      </c>
      <c r="E82" s="152">
        <v>2408410016</v>
      </c>
      <c r="F82" s="151" t="s">
        <v>6139</v>
      </c>
      <c r="G82" s="150" t="s">
        <v>18</v>
      </c>
      <c r="H82" s="149">
        <v>1</v>
      </c>
      <c r="I82" s="146" t="s">
        <v>6113</v>
      </c>
      <c r="J82" s="151" t="s">
        <v>20</v>
      </c>
      <c r="K82" s="151" t="s">
        <v>21</v>
      </c>
      <c r="L82" s="151" t="s">
        <v>6114</v>
      </c>
      <c r="M82" s="145" t="s">
        <v>6010</v>
      </c>
      <c r="N82" s="52"/>
      <c r="O82" s="72"/>
    </row>
    <row r="83" ht="252" spans="1:15">
      <c r="A83" s="154">
        <v>68</v>
      </c>
      <c r="B83" s="150" t="s">
        <v>6037</v>
      </c>
      <c r="C83" s="151" t="s">
        <v>6140</v>
      </c>
      <c r="D83" s="150" t="s">
        <v>2331</v>
      </c>
      <c r="E83" s="152">
        <v>2408410017</v>
      </c>
      <c r="F83" s="151" t="s">
        <v>6141</v>
      </c>
      <c r="G83" s="150" t="s">
        <v>18</v>
      </c>
      <c r="H83" s="149">
        <v>1</v>
      </c>
      <c r="I83" s="146" t="s">
        <v>6113</v>
      </c>
      <c r="J83" s="151" t="s">
        <v>20</v>
      </c>
      <c r="K83" s="151" t="s">
        <v>21</v>
      </c>
      <c r="L83" s="151" t="s">
        <v>6114</v>
      </c>
      <c r="M83" s="145" t="s">
        <v>6010</v>
      </c>
      <c r="N83" s="52"/>
      <c r="O83" s="72"/>
    </row>
    <row r="84" ht="144" spans="1:15">
      <c r="A84" s="154">
        <v>69</v>
      </c>
      <c r="B84" s="150" t="s">
        <v>6037</v>
      </c>
      <c r="C84" s="151" t="s">
        <v>6140</v>
      </c>
      <c r="D84" s="150" t="s">
        <v>2331</v>
      </c>
      <c r="E84" s="152">
        <v>2408410018</v>
      </c>
      <c r="F84" s="151" t="s">
        <v>6142</v>
      </c>
      <c r="G84" s="150" t="s">
        <v>18</v>
      </c>
      <c r="H84" s="149">
        <v>1</v>
      </c>
      <c r="I84" s="146" t="s">
        <v>6116</v>
      </c>
      <c r="J84" s="146" t="s">
        <v>20</v>
      </c>
      <c r="K84" s="146" t="s">
        <v>21</v>
      </c>
      <c r="L84" s="151" t="s">
        <v>6114</v>
      </c>
      <c r="M84" s="145" t="s">
        <v>6010</v>
      </c>
      <c r="N84" s="52"/>
      <c r="O84" s="72"/>
    </row>
    <row r="85" ht="264" spans="1:15">
      <c r="A85" s="154">
        <v>70</v>
      </c>
      <c r="B85" s="150" t="s">
        <v>6037</v>
      </c>
      <c r="C85" s="151" t="s">
        <v>6143</v>
      </c>
      <c r="D85" s="150" t="s">
        <v>2331</v>
      </c>
      <c r="E85" s="152">
        <v>2408410019</v>
      </c>
      <c r="F85" s="151" t="s">
        <v>6144</v>
      </c>
      <c r="G85" s="150" t="s">
        <v>18</v>
      </c>
      <c r="H85" s="149">
        <v>1</v>
      </c>
      <c r="I85" s="146" t="s">
        <v>6145</v>
      </c>
      <c r="J85" s="146" t="s">
        <v>20</v>
      </c>
      <c r="K85" s="146" t="s">
        <v>21</v>
      </c>
      <c r="L85" s="151" t="s">
        <v>6114</v>
      </c>
      <c r="M85" s="145" t="s">
        <v>6010</v>
      </c>
      <c r="N85" s="52"/>
      <c r="O85" s="72"/>
    </row>
    <row r="86" ht="144" spans="1:15">
      <c r="A86" s="154">
        <v>71</v>
      </c>
      <c r="B86" s="150" t="s">
        <v>6037</v>
      </c>
      <c r="C86" s="151" t="s">
        <v>6143</v>
      </c>
      <c r="D86" s="150" t="s">
        <v>2331</v>
      </c>
      <c r="E86" s="152">
        <v>2408410020</v>
      </c>
      <c r="F86" s="151" t="s">
        <v>6146</v>
      </c>
      <c r="G86" s="150" t="s">
        <v>18</v>
      </c>
      <c r="H86" s="149">
        <v>1</v>
      </c>
      <c r="I86" s="146" t="s">
        <v>6116</v>
      </c>
      <c r="J86" s="146" t="s">
        <v>20</v>
      </c>
      <c r="K86" s="146" t="s">
        <v>21</v>
      </c>
      <c r="L86" s="146" t="s">
        <v>6147</v>
      </c>
      <c r="M86" s="145" t="s">
        <v>6010</v>
      </c>
      <c r="N86" s="52"/>
      <c r="O86" s="72"/>
    </row>
    <row r="87" ht="144" spans="1:15">
      <c r="A87" s="154">
        <v>72</v>
      </c>
      <c r="B87" s="150" t="s">
        <v>6037</v>
      </c>
      <c r="C87" s="151" t="s">
        <v>6143</v>
      </c>
      <c r="D87" s="150" t="s">
        <v>2331</v>
      </c>
      <c r="E87" s="152">
        <v>2408410021</v>
      </c>
      <c r="F87" s="151" t="s">
        <v>6148</v>
      </c>
      <c r="G87" s="150" t="s">
        <v>18</v>
      </c>
      <c r="H87" s="149">
        <v>2</v>
      </c>
      <c r="I87" s="146" t="s">
        <v>6116</v>
      </c>
      <c r="J87" s="146" t="s">
        <v>20</v>
      </c>
      <c r="K87" s="146" t="s">
        <v>21</v>
      </c>
      <c r="L87" s="146" t="s">
        <v>6149</v>
      </c>
      <c r="M87" s="145" t="s">
        <v>6010</v>
      </c>
      <c r="N87" s="52"/>
      <c r="O87" s="72"/>
    </row>
    <row r="88" ht="132" spans="1:15">
      <c r="A88" s="155">
        <v>73</v>
      </c>
      <c r="B88" s="145" t="s">
        <v>6037</v>
      </c>
      <c r="C88" s="146" t="s">
        <v>6143</v>
      </c>
      <c r="D88" s="145" t="s">
        <v>2331</v>
      </c>
      <c r="E88" s="147">
        <v>2408410022</v>
      </c>
      <c r="F88" s="146" t="s">
        <v>6150</v>
      </c>
      <c r="G88" s="145" t="s">
        <v>18</v>
      </c>
      <c r="H88" s="144">
        <v>1</v>
      </c>
      <c r="I88" s="146" t="s">
        <v>6151</v>
      </c>
      <c r="J88" s="146" t="s">
        <v>20</v>
      </c>
      <c r="K88" s="146" t="s">
        <v>21</v>
      </c>
      <c r="L88" s="146" t="s">
        <v>6147</v>
      </c>
      <c r="M88" s="145" t="s">
        <v>6010</v>
      </c>
      <c r="N88" s="52"/>
      <c r="O88" s="72"/>
    </row>
    <row r="89" ht="132" spans="1:15">
      <c r="A89" s="154">
        <v>74</v>
      </c>
      <c r="B89" s="150" t="s">
        <v>6037</v>
      </c>
      <c r="C89" s="151" t="s">
        <v>6143</v>
      </c>
      <c r="D89" s="150" t="s">
        <v>2331</v>
      </c>
      <c r="E89" s="152">
        <v>2408410023</v>
      </c>
      <c r="F89" s="151" t="s">
        <v>6152</v>
      </c>
      <c r="G89" s="150" t="s">
        <v>18</v>
      </c>
      <c r="H89" s="149">
        <v>1</v>
      </c>
      <c r="I89" s="146" t="s">
        <v>6151</v>
      </c>
      <c r="J89" s="146" t="s">
        <v>20</v>
      </c>
      <c r="K89" s="146" t="s">
        <v>21</v>
      </c>
      <c r="L89" s="146" t="s">
        <v>6149</v>
      </c>
      <c r="M89" s="145" t="s">
        <v>6010</v>
      </c>
      <c r="N89" s="52"/>
      <c r="O89" s="72"/>
    </row>
    <row r="90" ht="216" spans="1:15">
      <c r="A90" s="154">
        <v>75</v>
      </c>
      <c r="B90" s="150" t="s">
        <v>6037</v>
      </c>
      <c r="C90" s="151" t="s">
        <v>6143</v>
      </c>
      <c r="D90" s="150" t="s">
        <v>2331</v>
      </c>
      <c r="E90" s="152">
        <v>2408410024</v>
      </c>
      <c r="F90" s="151" t="s">
        <v>6153</v>
      </c>
      <c r="G90" s="150" t="s">
        <v>18</v>
      </c>
      <c r="H90" s="149">
        <v>1</v>
      </c>
      <c r="I90" s="146" t="s">
        <v>6120</v>
      </c>
      <c r="J90" s="146" t="s">
        <v>20</v>
      </c>
      <c r="K90" s="146" t="s">
        <v>21</v>
      </c>
      <c r="L90" s="151" t="s">
        <v>6114</v>
      </c>
      <c r="M90" s="145" t="s">
        <v>6010</v>
      </c>
      <c r="N90" s="52"/>
      <c r="O90" s="72"/>
    </row>
    <row r="91" spans="1:15">
      <c r="A91" s="138" t="s">
        <v>0</v>
      </c>
      <c r="B91" s="139" t="s">
        <v>5954</v>
      </c>
      <c r="C91" s="140" t="s">
        <v>277</v>
      </c>
      <c r="D91" s="138" t="s">
        <v>5955</v>
      </c>
      <c r="E91" s="139" t="s">
        <v>279</v>
      </c>
      <c r="F91" s="140" t="s">
        <v>280</v>
      </c>
      <c r="G91" s="138" t="s">
        <v>5956</v>
      </c>
      <c r="H91" s="138" t="s">
        <v>5957</v>
      </c>
      <c r="I91" s="156" t="s">
        <v>5958</v>
      </c>
      <c r="J91" s="63"/>
      <c r="K91" s="63"/>
      <c r="L91" s="64"/>
      <c r="M91" s="157" t="s">
        <v>11</v>
      </c>
      <c r="N91" s="139" t="s">
        <v>12</v>
      </c>
      <c r="O91" s="72"/>
    </row>
    <row r="92" ht="72" spans="1:15">
      <c r="A92" s="141"/>
      <c r="B92" s="142"/>
      <c r="C92" s="143"/>
      <c r="D92" s="141"/>
      <c r="E92" s="142"/>
      <c r="F92" s="143"/>
      <c r="G92" s="141"/>
      <c r="H92" s="141"/>
      <c r="I92" s="158" t="s">
        <v>7</v>
      </c>
      <c r="J92" s="159" t="s">
        <v>3756</v>
      </c>
      <c r="K92" s="159" t="s">
        <v>9</v>
      </c>
      <c r="L92" s="160" t="s">
        <v>5959</v>
      </c>
      <c r="M92" s="161"/>
      <c r="N92" s="142"/>
      <c r="O92" s="72"/>
    </row>
    <row r="93" ht="288" spans="1:15">
      <c r="A93" s="154">
        <v>76</v>
      </c>
      <c r="B93" s="150" t="s">
        <v>6037</v>
      </c>
      <c r="C93" s="151" t="s">
        <v>6143</v>
      </c>
      <c r="D93" s="150" t="s">
        <v>2331</v>
      </c>
      <c r="E93" s="152">
        <v>2408410025</v>
      </c>
      <c r="F93" s="151" t="s">
        <v>6154</v>
      </c>
      <c r="G93" s="150" t="s">
        <v>18</v>
      </c>
      <c r="H93" s="149">
        <v>1</v>
      </c>
      <c r="I93" s="146" t="s">
        <v>6155</v>
      </c>
      <c r="J93" s="151" t="s">
        <v>20</v>
      </c>
      <c r="K93" s="151" t="s">
        <v>21</v>
      </c>
      <c r="L93" s="151" t="s">
        <v>6114</v>
      </c>
      <c r="M93" s="145" t="s">
        <v>6010</v>
      </c>
      <c r="N93" s="52"/>
      <c r="O93" s="72"/>
    </row>
    <row r="94" ht="252" spans="1:15">
      <c r="A94" s="154">
        <v>77</v>
      </c>
      <c r="B94" s="150" t="s">
        <v>6037</v>
      </c>
      <c r="C94" s="151" t="s">
        <v>6156</v>
      </c>
      <c r="D94" s="150" t="s">
        <v>2331</v>
      </c>
      <c r="E94" s="152">
        <v>2408410026</v>
      </c>
      <c r="F94" s="151" t="s">
        <v>6157</v>
      </c>
      <c r="G94" s="150" t="s">
        <v>18</v>
      </c>
      <c r="H94" s="149">
        <v>1</v>
      </c>
      <c r="I94" s="146" t="s">
        <v>6113</v>
      </c>
      <c r="J94" s="151" t="s">
        <v>20</v>
      </c>
      <c r="K94" s="151" t="s">
        <v>21</v>
      </c>
      <c r="L94" s="146" t="s">
        <v>6147</v>
      </c>
      <c r="M94" s="145" t="s">
        <v>6010</v>
      </c>
      <c r="N94" s="52"/>
      <c r="O94" s="72"/>
    </row>
    <row r="95" ht="252" spans="1:15">
      <c r="A95" s="154">
        <v>78</v>
      </c>
      <c r="B95" s="150" t="s">
        <v>6037</v>
      </c>
      <c r="C95" s="151" t="s">
        <v>6156</v>
      </c>
      <c r="D95" s="150" t="s">
        <v>2331</v>
      </c>
      <c r="E95" s="152">
        <v>2408410027</v>
      </c>
      <c r="F95" s="151" t="s">
        <v>6158</v>
      </c>
      <c r="G95" s="150" t="s">
        <v>18</v>
      </c>
      <c r="H95" s="149">
        <v>1</v>
      </c>
      <c r="I95" s="146" t="s">
        <v>6113</v>
      </c>
      <c r="J95" s="146" t="s">
        <v>20</v>
      </c>
      <c r="K95" s="146" t="s">
        <v>21</v>
      </c>
      <c r="L95" s="146" t="s">
        <v>6149</v>
      </c>
      <c r="M95" s="145" t="s">
        <v>6010</v>
      </c>
      <c r="N95" s="52"/>
      <c r="O95" s="72"/>
    </row>
    <row r="96" ht="144" spans="1:15">
      <c r="A96" s="154">
        <v>79</v>
      </c>
      <c r="B96" s="150" t="s">
        <v>6037</v>
      </c>
      <c r="C96" s="151" t="s">
        <v>6156</v>
      </c>
      <c r="D96" s="150" t="s">
        <v>2331</v>
      </c>
      <c r="E96" s="152">
        <v>2408410028</v>
      </c>
      <c r="F96" s="151" t="s">
        <v>6159</v>
      </c>
      <c r="G96" s="150" t="s">
        <v>18</v>
      </c>
      <c r="H96" s="149">
        <v>1</v>
      </c>
      <c r="I96" s="146" t="s">
        <v>6116</v>
      </c>
      <c r="J96" s="146" t="s">
        <v>20</v>
      </c>
      <c r="K96" s="146" t="s">
        <v>21</v>
      </c>
      <c r="L96" s="146" t="s">
        <v>6147</v>
      </c>
      <c r="M96" s="145" t="s">
        <v>6010</v>
      </c>
      <c r="N96" s="52"/>
      <c r="O96" s="72"/>
    </row>
    <row r="97" ht="144" spans="1:15">
      <c r="A97" s="154">
        <v>80</v>
      </c>
      <c r="B97" s="150" t="s">
        <v>6037</v>
      </c>
      <c r="C97" s="151" t="s">
        <v>6156</v>
      </c>
      <c r="D97" s="150" t="s">
        <v>2331</v>
      </c>
      <c r="E97" s="152">
        <v>2408410029</v>
      </c>
      <c r="F97" s="151" t="s">
        <v>6160</v>
      </c>
      <c r="G97" s="150" t="s">
        <v>18</v>
      </c>
      <c r="H97" s="149">
        <v>1</v>
      </c>
      <c r="I97" s="146" t="s">
        <v>6116</v>
      </c>
      <c r="J97" s="151" t="s">
        <v>20</v>
      </c>
      <c r="K97" s="151" t="s">
        <v>21</v>
      </c>
      <c r="L97" s="146" t="s">
        <v>6149</v>
      </c>
      <c r="M97" s="145" t="s">
        <v>6010</v>
      </c>
      <c r="N97" s="52"/>
      <c r="O97" s="72"/>
    </row>
    <row r="98" ht="300" spans="1:15">
      <c r="A98" s="154">
        <v>81</v>
      </c>
      <c r="B98" s="150" t="s">
        <v>6037</v>
      </c>
      <c r="C98" s="151" t="s">
        <v>6156</v>
      </c>
      <c r="D98" s="150" t="s">
        <v>2331</v>
      </c>
      <c r="E98" s="152">
        <v>2408410030</v>
      </c>
      <c r="F98" s="151" t="s">
        <v>6161</v>
      </c>
      <c r="G98" s="150" t="s">
        <v>18</v>
      </c>
      <c r="H98" s="149">
        <v>1</v>
      </c>
      <c r="I98" s="146" t="s">
        <v>6162</v>
      </c>
      <c r="J98" s="151" t="s">
        <v>20</v>
      </c>
      <c r="K98" s="151" t="s">
        <v>21</v>
      </c>
      <c r="L98" s="151" t="s">
        <v>6114</v>
      </c>
      <c r="M98" s="150" t="s">
        <v>6010</v>
      </c>
      <c r="N98" s="52"/>
      <c r="O98" s="72"/>
    </row>
    <row r="99" ht="252" spans="1:15">
      <c r="A99" s="154">
        <v>82</v>
      </c>
      <c r="B99" s="150" t="s">
        <v>6037</v>
      </c>
      <c r="C99" s="151" t="s">
        <v>6163</v>
      </c>
      <c r="D99" s="150" t="s">
        <v>2331</v>
      </c>
      <c r="E99" s="152">
        <v>2408410031</v>
      </c>
      <c r="F99" s="151" t="s">
        <v>6164</v>
      </c>
      <c r="G99" s="150" t="s">
        <v>18</v>
      </c>
      <c r="H99" s="149">
        <v>2</v>
      </c>
      <c r="I99" s="146" t="s">
        <v>6113</v>
      </c>
      <c r="J99" s="146" t="s">
        <v>20</v>
      </c>
      <c r="K99" s="146" t="s">
        <v>21</v>
      </c>
      <c r="L99" s="146" t="s">
        <v>6147</v>
      </c>
      <c r="M99" s="145" t="s">
        <v>6010</v>
      </c>
      <c r="N99" s="52"/>
      <c r="O99" s="72"/>
    </row>
    <row r="100" ht="252" spans="1:15">
      <c r="A100" s="154">
        <v>83</v>
      </c>
      <c r="B100" s="150" t="s">
        <v>6037</v>
      </c>
      <c r="C100" s="151" t="s">
        <v>6163</v>
      </c>
      <c r="D100" s="150" t="s">
        <v>2331</v>
      </c>
      <c r="E100" s="152">
        <v>2408410032</v>
      </c>
      <c r="F100" s="151" t="s">
        <v>6165</v>
      </c>
      <c r="G100" s="150" t="s">
        <v>18</v>
      </c>
      <c r="H100" s="149">
        <v>1</v>
      </c>
      <c r="I100" s="146" t="s">
        <v>6113</v>
      </c>
      <c r="J100" s="146" t="s">
        <v>20</v>
      </c>
      <c r="K100" s="146" t="s">
        <v>21</v>
      </c>
      <c r="L100" s="146" t="s">
        <v>6149</v>
      </c>
      <c r="M100" s="145" t="s">
        <v>6010</v>
      </c>
      <c r="N100" s="52"/>
      <c r="O100" s="72"/>
    </row>
    <row r="101" spans="1:15">
      <c r="A101" s="138" t="s">
        <v>0</v>
      </c>
      <c r="B101" s="139" t="s">
        <v>5954</v>
      </c>
      <c r="C101" s="140" t="s">
        <v>277</v>
      </c>
      <c r="D101" s="138" t="s">
        <v>5955</v>
      </c>
      <c r="E101" s="139" t="s">
        <v>279</v>
      </c>
      <c r="F101" s="140" t="s">
        <v>280</v>
      </c>
      <c r="G101" s="138" t="s">
        <v>5956</v>
      </c>
      <c r="H101" s="138" t="s">
        <v>5957</v>
      </c>
      <c r="I101" s="156" t="s">
        <v>5958</v>
      </c>
      <c r="J101" s="63"/>
      <c r="K101" s="63"/>
      <c r="L101" s="64"/>
      <c r="M101" s="157" t="s">
        <v>11</v>
      </c>
      <c r="N101" s="139" t="s">
        <v>12</v>
      </c>
      <c r="O101" s="72"/>
    </row>
    <row r="102" ht="72" spans="1:15">
      <c r="A102" s="141"/>
      <c r="B102" s="142"/>
      <c r="C102" s="143"/>
      <c r="D102" s="141"/>
      <c r="E102" s="142"/>
      <c r="F102" s="143"/>
      <c r="G102" s="141"/>
      <c r="H102" s="141"/>
      <c r="I102" s="158" t="s">
        <v>7</v>
      </c>
      <c r="J102" s="159" t="s">
        <v>3756</v>
      </c>
      <c r="K102" s="159" t="s">
        <v>9</v>
      </c>
      <c r="L102" s="160" t="s">
        <v>5959</v>
      </c>
      <c r="M102" s="161"/>
      <c r="N102" s="142"/>
      <c r="O102" s="72"/>
    </row>
    <row r="103" ht="144" spans="1:15">
      <c r="A103" s="154">
        <v>84</v>
      </c>
      <c r="B103" s="150" t="s">
        <v>6037</v>
      </c>
      <c r="C103" s="151" t="s">
        <v>6163</v>
      </c>
      <c r="D103" s="150" t="s">
        <v>2331</v>
      </c>
      <c r="E103" s="152">
        <v>2408410033</v>
      </c>
      <c r="F103" s="151" t="s">
        <v>6166</v>
      </c>
      <c r="G103" s="150" t="s">
        <v>18</v>
      </c>
      <c r="H103" s="149">
        <v>1</v>
      </c>
      <c r="I103" s="146" t="s">
        <v>6116</v>
      </c>
      <c r="J103" s="146" t="s">
        <v>20</v>
      </c>
      <c r="K103" s="146" t="s">
        <v>21</v>
      </c>
      <c r="L103" s="146" t="s">
        <v>6147</v>
      </c>
      <c r="M103" s="145" t="s">
        <v>6010</v>
      </c>
      <c r="N103" s="52"/>
      <c r="O103" s="72"/>
    </row>
    <row r="104" ht="144" spans="1:15">
      <c r="A104" s="154">
        <v>85</v>
      </c>
      <c r="B104" s="150" t="s">
        <v>6037</v>
      </c>
      <c r="C104" s="151" t="s">
        <v>6163</v>
      </c>
      <c r="D104" s="150" t="s">
        <v>2331</v>
      </c>
      <c r="E104" s="152">
        <v>2408410034</v>
      </c>
      <c r="F104" s="151" t="s">
        <v>6167</v>
      </c>
      <c r="G104" s="150" t="s">
        <v>18</v>
      </c>
      <c r="H104" s="149">
        <v>2</v>
      </c>
      <c r="I104" s="146" t="s">
        <v>6116</v>
      </c>
      <c r="J104" s="146" t="s">
        <v>20</v>
      </c>
      <c r="K104" s="146" t="s">
        <v>21</v>
      </c>
      <c r="L104" s="146" t="s">
        <v>6149</v>
      </c>
      <c r="M104" s="145" t="s">
        <v>6010</v>
      </c>
      <c r="N104" s="52"/>
      <c r="O104" s="72"/>
    </row>
    <row r="105" ht="252" spans="1:15">
      <c r="A105" s="154">
        <v>86</v>
      </c>
      <c r="B105" s="150" t="s">
        <v>6037</v>
      </c>
      <c r="C105" s="151" t="s">
        <v>6168</v>
      </c>
      <c r="D105" s="150" t="s">
        <v>2331</v>
      </c>
      <c r="E105" s="152">
        <v>2408410035</v>
      </c>
      <c r="F105" s="151" t="s">
        <v>6169</v>
      </c>
      <c r="G105" s="150" t="s">
        <v>18</v>
      </c>
      <c r="H105" s="149">
        <v>1</v>
      </c>
      <c r="I105" s="146" t="s">
        <v>6113</v>
      </c>
      <c r="J105" s="151" t="s">
        <v>20</v>
      </c>
      <c r="K105" s="151" t="s">
        <v>21</v>
      </c>
      <c r="L105" s="151" t="s">
        <v>6114</v>
      </c>
      <c r="M105" s="145" t="s">
        <v>6010</v>
      </c>
      <c r="N105" s="52"/>
      <c r="O105" s="72"/>
    </row>
    <row r="106" ht="144" spans="1:15">
      <c r="A106" s="154">
        <v>87</v>
      </c>
      <c r="B106" s="150" t="s">
        <v>6037</v>
      </c>
      <c r="C106" s="151" t="s">
        <v>6168</v>
      </c>
      <c r="D106" s="150" t="s">
        <v>2331</v>
      </c>
      <c r="E106" s="152">
        <v>2408410036</v>
      </c>
      <c r="F106" s="151" t="s">
        <v>6170</v>
      </c>
      <c r="G106" s="150" t="s">
        <v>18</v>
      </c>
      <c r="H106" s="149">
        <v>1</v>
      </c>
      <c r="I106" s="146" t="s">
        <v>6116</v>
      </c>
      <c r="J106" s="146" t="s">
        <v>20</v>
      </c>
      <c r="K106" s="146" t="s">
        <v>21</v>
      </c>
      <c r="L106" s="151" t="s">
        <v>6114</v>
      </c>
      <c r="M106" s="145" t="s">
        <v>6010</v>
      </c>
      <c r="N106" s="52"/>
      <c r="O106" s="72"/>
    </row>
    <row r="107" ht="216" spans="1:15">
      <c r="A107" s="154">
        <v>88</v>
      </c>
      <c r="B107" s="150" t="s">
        <v>6037</v>
      </c>
      <c r="C107" s="151" t="s">
        <v>6168</v>
      </c>
      <c r="D107" s="150" t="s">
        <v>2331</v>
      </c>
      <c r="E107" s="152">
        <v>2408410037</v>
      </c>
      <c r="F107" s="151" t="s">
        <v>6171</v>
      </c>
      <c r="G107" s="150" t="s">
        <v>18</v>
      </c>
      <c r="H107" s="149">
        <v>1</v>
      </c>
      <c r="I107" s="146" t="s">
        <v>6120</v>
      </c>
      <c r="J107" s="151" t="s">
        <v>20</v>
      </c>
      <c r="K107" s="151" t="s">
        <v>21</v>
      </c>
      <c r="L107" s="151" t="s">
        <v>6114</v>
      </c>
      <c r="M107" s="145" t="s">
        <v>6010</v>
      </c>
      <c r="N107" s="52"/>
      <c r="O107" s="72"/>
    </row>
    <row r="108" ht="252" spans="1:15">
      <c r="A108" s="154">
        <v>89</v>
      </c>
      <c r="B108" s="150" t="s">
        <v>6037</v>
      </c>
      <c r="C108" s="151" t="s">
        <v>6172</v>
      </c>
      <c r="D108" s="150" t="s">
        <v>2331</v>
      </c>
      <c r="E108" s="152">
        <v>2408410038</v>
      </c>
      <c r="F108" s="151" t="s">
        <v>6173</v>
      </c>
      <c r="G108" s="150" t="s">
        <v>18</v>
      </c>
      <c r="H108" s="149">
        <v>1</v>
      </c>
      <c r="I108" s="146" t="s">
        <v>6113</v>
      </c>
      <c r="J108" s="146" t="s">
        <v>20</v>
      </c>
      <c r="K108" s="146" t="s">
        <v>21</v>
      </c>
      <c r="L108" s="146" t="s">
        <v>6147</v>
      </c>
      <c r="M108" s="145" t="s">
        <v>6010</v>
      </c>
      <c r="N108" s="52"/>
      <c r="O108" s="72"/>
    </row>
    <row r="109" ht="252" spans="1:15">
      <c r="A109" s="154">
        <v>90</v>
      </c>
      <c r="B109" s="150" t="s">
        <v>6037</v>
      </c>
      <c r="C109" s="151" t="s">
        <v>6172</v>
      </c>
      <c r="D109" s="150" t="s">
        <v>2331</v>
      </c>
      <c r="E109" s="152">
        <v>2408410039</v>
      </c>
      <c r="F109" s="151" t="s">
        <v>6174</v>
      </c>
      <c r="G109" s="150" t="s">
        <v>18</v>
      </c>
      <c r="H109" s="149">
        <v>1</v>
      </c>
      <c r="I109" s="146" t="s">
        <v>6113</v>
      </c>
      <c r="J109" s="151" t="s">
        <v>20</v>
      </c>
      <c r="K109" s="151" t="s">
        <v>21</v>
      </c>
      <c r="L109" s="146" t="s">
        <v>6149</v>
      </c>
      <c r="M109" s="145" t="s">
        <v>6010</v>
      </c>
      <c r="N109" s="52"/>
      <c r="O109" s="72"/>
    </row>
    <row r="110" ht="288" spans="1:15">
      <c r="A110" s="154">
        <v>91</v>
      </c>
      <c r="B110" s="150" t="s">
        <v>6037</v>
      </c>
      <c r="C110" s="151" t="s">
        <v>6172</v>
      </c>
      <c r="D110" s="150" t="s">
        <v>2331</v>
      </c>
      <c r="E110" s="152">
        <v>2408410040</v>
      </c>
      <c r="F110" s="151" t="s">
        <v>6175</v>
      </c>
      <c r="G110" s="150" t="s">
        <v>18</v>
      </c>
      <c r="H110" s="149">
        <v>1</v>
      </c>
      <c r="I110" s="146" t="s">
        <v>6155</v>
      </c>
      <c r="J110" s="151" t="s">
        <v>20</v>
      </c>
      <c r="K110" s="151" t="s">
        <v>21</v>
      </c>
      <c r="L110" s="151" t="s">
        <v>6114</v>
      </c>
      <c r="M110" s="150" t="s">
        <v>6010</v>
      </c>
      <c r="N110" s="52"/>
      <c r="O110" s="72"/>
    </row>
    <row r="111" spans="1:15">
      <c r="A111" s="138" t="s">
        <v>0</v>
      </c>
      <c r="B111" s="139" t="s">
        <v>5954</v>
      </c>
      <c r="C111" s="140" t="s">
        <v>277</v>
      </c>
      <c r="D111" s="138" t="s">
        <v>5955</v>
      </c>
      <c r="E111" s="139" t="s">
        <v>279</v>
      </c>
      <c r="F111" s="140" t="s">
        <v>280</v>
      </c>
      <c r="G111" s="138" t="s">
        <v>5956</v>
      </c>
      <c r="H111" s="138" t="s">
        <v>5957</v>
      </c>
      <c r="I111" s="156" t="s">
        <v>5958</v>
      </c>
      <c r="J111" s="63"/>
      <c r="K111" s="63"/>
      <c r="L111" s="64"/>
      <c r="M111" s="157" t="s">
        <v>11</v>
      </c>
      <c r="N111" s="139" t="s">
        <v>12</v>
      </c>
      <c r="O111" s="72"/>
    </row>
    <row r="112" ht="72" spans="1:15">
      <c r="A112" s="141"/>
      <c r="B112" s="142"/>
      <c r="C112" s="143"/>
      <c r="D112" s="141"/>
      <c r="E112" s="142"/>
      <c r="F112" s="143"/>
      <c r="G112" s="141"/>
      <c r="H112" s="141"/>
      <c r="I112" s="158" t="s">
        <v>7</v>
      </c>
      <c r="J112" s="159" t="s">
        <v>3756</v>
      </c>
      <c r="K112" s="159" t="s">
        <v>9</v>
      </c>
      <c r="L112" s="160" t="s">
        <v>5959</v>
      </c>
      <c r="M112" s="161"/>
      <c r="N112" s="142"/>
      <c r="O112" s="72"/>
    </row>
    <row r="113" ht="252" spans="1:15">
      <c r="A113" s="154">
        <v>92</v>
      </c>
      <c r="B113" s="150" t="s">
        <v>6037</v>
      </c>
      <c r="C113" s="151" t="s">
        <v>6176</v>
      </c>
      <c r="D113" s="150" t="s">
        <v>2331</v>
      </c>
      <c r="E113" s="152">
        <v>2408410041</v>
      </c>
      <c r="F113" s="151" t="s">
        <v>6177</v>
      </c>
      <c r="G113" s="150" t="s">
        <v>18</v>
      </c>
      <c r="H113" s="149">
        <v>1</v>
      </c>
      <c r="I113" s="146" t="s">
        <v>6113</v>
      </c>
      <c r="J113" s="151" t="s">
        <v>20</v>
      </c>
      <c r="K113" s="151" t="s">
        <v>21</v>
      </c>
      <c r="L113" s="151" t="s">
        <v>6114</v>
      </c>
      <c r="M113" s="145" t="s">
        <v>6010</v>
      </c>
      <c r="N113" s="52"/>
      <c r="O113" s="72"/>
    </row>
    <row r="114" ht="288" spans="1:15">
      <c r="A114" s="154">
        <v>93</v>
      </c>
      <c r="B114" s="150" t="s">
        <v>6037</v>
      </c>
      <c r="C114" s="151" t="s">
        <v>6176</v>
      </c>
      <c r="D114" s="150" t="s">
        <v>2331</v>
      </c>
      <c r="E114" s="152">
        <v>2408410042</v>
      </c>
      <c r="F114" s="151" t="s">
        <v>6178</v>
      </c>
      <c r="G114" s="150" t="s">
        <v>18</v>
      </c>
      <c r="H114" s="149">
        <v>1</v>
      </c>
      <c r="I114" s="146" t="s">
        <v>6155</v>
      </c>
      <c r="J114" s="151" t="s">
        <v>20</v>
      </c>
      <c r="K114" s="151" t="s">
        <v>21</v>
      </c>
      <c r="L114" s="151" t="s">
        <v>6114</v>
      </c>
      <c r="M114" s="145" t="s">
        <v>6010</v>
      </c>
      <c r="N114" s="52"/>
      <c r="O114" s="72"/>
    </row>
    <row r="115" ht="120" spans="1:15">
      <c r="A115" s="154">
        <v>94</v>
      </c>
      <c r="B115" s="150" t="s">
        <v>6037</v>
      </c>
      <c r="C115" s="151" t="s">
        <v>6179</v>
      </c>
      <c r="D115" s="150" t="s">
        <v>2331</v>
      </c>
      <c r="E115" s="152">
        <v>2408410043</v>
      </c>
      <c r="F115" s="151" t="s">
        <v>6180</v>
      </c>
      <c r="G115" s="150" t="s">
        <v>18</v>
      </c>
      <c r="H115" s="149">
        <v>1</v>
      </c>
      <c r="I115" s="146" t="s">
        <v>6118</v>
      </c>
      <c r="J115" s="146" t="s">
        <v>20</v>
      </c>
      <c r="K115" s="146" t="s">
        <v>21</v>
      </c>
      <c r="L115" s="151" t="s">
        <v>6114</v>
      </c>
      <c r="M115" s="145" t="s">
        <v>6010</v>
      </c>
      <c r="N115" s="52"/>
      <c r="O115" s="72"/>
    </row>
    <row r="116" ht="288" spans="1:15">
      <c r="A116" s="154">
        <v>95</v>
      </c>
      <c r="B116" s="150" t="s">
        <v>6037</v>
      </c>
      <c r="C116" s="151" t="s">
        <v>6179</v>
      </c>
      <c r="D116" s="150" t="s">
        <v>2331</v>
      </c>
      <c r="E116" s="152">
        <v>2408410044</v>
      </c>
      <c r="F116" s="151" t="s">
        <v>6181</v>
      </c>
      <c r="G116" s="150" t="s">
        <v>18</v>
      </c>
      <c r="H116" s="149">
        <v>1</v>
      </c>
      <c r="I116" s="146" t="s">
        <v>6155</v>
      </c>
      <c r="J116" s="151" t="s">
        <v>20</v>
      </c>
      <c r="K116" s="151" t="s">
        <v>21</v>
      </c>
      <c r="L116" s="151" t="s">
        <v>6114</v>
      </c>
      <c r="M116" s="150" t="s">
        <v>6010</v>
      </c>
      <c r="N116" s="52"/>
      <c r="O116" s="72"/>
    </row>
    <row r="117" ht="252" spans="1:15">
      <c r="A117" s="154">
        <v>96</v>
      </c>
      <c r="B117" s="150" t="s">
        <v>6037</v>
      </c>
      <c r="C117" s="151" t="s">
        <v>6182</v>
      </c>
      <c r="D117" s="150" t="s">
        <v>2331</v>
      </c>
      <c r="E117" s="152">
        <v>2408410045</v>
      </c>
      <c r="F117" s="151" t="s">
        <v>6183</v>
      </c>
      <c r="G117" s="150" t="s">
        <v>18</v>
      </c>
      <c r="H117" s="149">
        <v>1</v>
      </c>
      <c r="I117" s="146" t="s">
        <v>6113</v>
      </c>
      <c r="J117" s="151" t="s">
        <v>20</v>
      </c>
      <c r="K117" s="151" t="s">
        <v>21</v>
      </c>
      <c r="L117" s="151" t="s">
        <v>6114</v>
      </c>
      <c r="M117" s="150" t="s">
        <v>6010</v>
      </c>
      <c r="N117" s="52"/>
      <c r="O117" s="72"/>
    </row>
    <row r="118" ht="288" spans="1:15">
      <c r="A118" s="154">
        <v>97</v>
      </c>
      <c r="B118" s="150" t="s">
        <v>6037</v>
      </c>
      <c r="C118" s="151" t="s">
        <v>6182</v>
      </c>
      <c r="D118" s="150" t="s">
        <v>2331</v>
      </c>
      <c r="E118" s="152">
        <v>2408410046</v>
      </c>
      <c r="F118" s="151" t="s">
        <v>6184</v>
      </c>
      <c r="G118" s="150" t="s">
        <v>18</v>
      </c>
      <c r="H118" s="149">
        <v>1</v>
      </c>
      <c r="I118" s="146" t="s">
        <v>6155</v>
      </c>
      <c r="J118" s="151" t="s">
        <v>20</v>
      </c>
      <c r="K118" s="151" t="s">
        <v>21</v>
      </c>
      <c r="L118" s="151" t="s">
        <v>6114</v>
      </c>
      <c r="M118" s="150" t="s">
        <v>6010</v>
      </c>
      <c r="N118" s="52"/>
      <c r="O118" s="72"/>
    </row>
    <row r="119" ht="216" spans="1:15">
      <c r="A119" s="154">
        <v>98</v>
      </c>
      <c r="B119" s="150" t="s">
        <v>6037</v>
      </c>
      <c r="C119" s="151" t="s">
        <v>6182</v>
      </c>
      <c r="D119" s="150" t="s">
        <v>2331</v>
      </c>
      <c r="E119" s="152">
        <v>2408410047</v>
      </c>
      <c r="F119" s="151" t="s">
        <v>6185</v>
      </c>
      <c r="G119" s="150" t="s">
        <v>18</v>
      </c>
      <c r="H119" s="149">
        <v>1</v>
      </c>
      <c r="I119" s="146" t="s">
        <v>6120</v>
      </c>
      <c r="J119" s="151" t="s">
        <v>20</v>
      </c>
      <c r="K119" s="151" t="s">
        <v>21</v>
      </c>
      <c r="L119" s="151" t="s">
        <v>6114</v>
      </c>
      <c r="M119" s="150" t="s">
        <v>6010</v>
      </c>
      <c r="N119" s="52"/>
      <c r="O119" s="72"/>
    </row>
    <row r="120" spans="1:15">
      <c r="A120" s="138" t="s">
        <v>0</v>
      </c>
      <c r="B120" s="139" t="s">
        <v>5954</v>
      </c>
      <c r="C120" s="140" t="s">
        <v>277</v>
      </c>
      <c r="D120" s="138" t="s">
        <v>5955</v>
      </c>
      <c r="E120" s="139" t="s">
        <v>279</v>
      </c>
      <c r="F120" s="140" t="s">
        <v>280</v>
      </c>
      <c r="G120" s="138" t="s">
        <v>5956</v>
      </c>
      <c r="H120" s="138" t="s">
        <v>5957</v>
      </c>
      <c r="I120" s="156" t="s">
        <v>5958</v>
      </c>
      <c r="J120" s="63"/>
      <c r="K120" s="63"/>
      <c r="L120" s="64"/>
      <c r="M120" s="157" t="s">
        <v>11</v>
      </c>
      <c r="N120" s="139" t="s">
        <v>12</v>
      </c>
      <c r="O120" s="72"/>
    </row>
    <row r="121" ht="72" spans="1:15">
      <c r="A121" s="141"/>
      <c r="B121" s="142"/>
      <c r="C121" s="143"/>
      <c r="D121" s="141"/>
      <c r="E121" s="142"/>
      <c r="F121" s="143"/>
      <c r="G121" s="141"/>
      <c r="H121" s="141"/>
      <c r="I121" s="158" t="s">
        <v>7</v>
      </c>
      <c r="J121" s="159" t="s">
        <v>3756</v>
      </c>
      <c r="K121" s="159" t="s">
        <v>9</v>
      </c>
      <c r="L121" s="160" t="s">
        <v>5959</v>
      </c>
      <c r="M121" s="161"/>
      <c r="N121" s="142"/>
      <c r="O121" s="72"/>
    </row>
    <row r="122" ht="252" spans="1:15">
      <c r="A122" s="149">
        <v>99</v>
      </c>
      <c r="B122" s="150" t="s">
        <v>6037</v>
      </c>
      <c r="C122" s="151" t="s">
        <v>6186</v>
      </c>
      <c r="D122" s="150" t="s">
        <v>2331</v>
      </c>
      <c r="E122" s="152">
        <v>2408410048</v>
      </c>
      <c r="F122" s="151" t="s">
        <v>6187</v>
      </c>
      <c r="G122" s="150" t="s">
        <v>18</v>
      </c>
      <c r="H122" s="149">
        <v>1</v>
      </c>
      <c r="I122" s="146" t="s">
        <v>6113</v>
      </c>
      <c r="J122" s="151" t="s">
        <v>20</v>
      </c>
      <c r="K122" s="151" t="s">
        <v>21</v>
      </c>
      <c r="L122" s="146" t="s">
        <v>6147</v>
      </c>
      <c r="M122" s="145" t="s">
        <v>6010</v>
      </c>
      <c r="N122" s="52"/>
      <c r="O122" s="72"/>
    </row>
    <row r="123" ht="252" spans="1:15">
      <c r="A123" s="149">
        <v>100</v>
      </c>
      <c r="B123" s="150" t="s">
        <v>6037</v>
      </c>
      <c r="C123" s="151" t="s">
        <v>6186</v>
      </c>
      <c r="D123" s="150" t="s">
        <v>2331</v>
      </c>
      <c r="E123" s="152">
        <v>2408410049</v>
      </c>
      <c r="F123" s="151" t="s">
        <v>6188</v>
      </c>
      <c r="G123" s="150" t="s">
        <v>18</v>
      </c>
      <c r="H123" s="149">
        <v>2</v>
      </c>
      <c r="I123" s="146" t="s">
        <v>6113</v>
      </c>
      <c r="J123" s="151" t="s">
        <v>20</v>
      </c>
      <c r="K123" s="151" t="s">
        <v>21</v>
      </c>
      <c r="L123" s="151" t="s">
        <v>6149</v>
      </c>
      <c r="M123" s="145" t="s">
        <v>6010</v>
      </c>
      <c r="N123" s="52"/>
      <c r="O123" s="72"/>
    </row>
    <row r="124" ht="132" spans="1:15">
      <c r="A124" s="149">
        <v>101</v>
      </c>
      <c r="B124" s="150" t="s">
        <v>6037</v>
      </c>
      <c r="C124" s="151" t="s">
        <v>6186</v>
      </c>
      <c r="D124" s="150" t="s">
        <v>2331</v>
      </c>
      <c r="E124" s="152">
        <v>2408410050</v>
      </c>
      <c r="F124" s="151" t="s">
        <v>6189</v>
      </c>
      <c r="G124" s="150" t="s">
        <v>18</v>
      </c>
      <c r="H124" s="149">
        <v>1</v>
      </c>
      <c r="I124" s="146" t="s">
        <v>6190</v>
      </c>
      <c r="J124" s="146" t="s">
        <v>20</v>
      </c>
      <c r="K124" s="146" t="s">
        <v>21</v>
      </c>
      <c r="L124" s="151" t="s">
        <v>6114</v>
      </c>
      <c r="M124" s="145" t="s">
        <v>6010</v>
      </c>
      <c r="N124" s="52"/>
      <c r="O124" s="72"/>
    </row>
    <row r="125" ht="408" spans="1:15">
      <c r="A125" s="149">
        <v>102</v>
      </c>
      <c r="B125" s="150" t="s">
        <v>6037</v>
      </c>
      <c r="C125" s="151" t="s">
        <v>6191</v>
      </c>
      <c r="D125" s="150" t="s">
        <v>2331</v>
      </c>
      <c r="E125" s="152">
        <v>2408410051</v>
      </c>
      <c r="F125" s="151" t="s">
        <v>6192</v>
      </c>
      <c r="G125" s="150" t="s">
        <v>18</v>
      </c>
      <c r="H125" s="149">
        <v>1</v>
      </c>
      <c r="I125" s="146" t="s">
        <v>6122</v>
      </c>
      <c r="J125" s="151" t="s">
        <v>20</v>
      </c>
      <c r="K125" s="151" t="s">
        <v>21</v>
      </c>
      <c r="L125" s="151" t="s">
        <v>6114</v>
      </c>
      <c r="M125" s="145" t="s">
        <v>6010</v>
      </c>
      <c r="N125" s="52"/>
      <c r="O125" s="72"/>
    </row>
    <row r="126" ht="288" spans="1:15">
      <c r="A126" s="149">
        <v>103</v>
      </c>
      <c r="B126" s="150" t="s">
        <v>6037</v>
      </c>
      <c r="C126" s="151" t="s">
        <v>6191</v>
      </c>
      <c r="D126" s="150" t="s">
        <v>2331</v>
      </c>
      <c r="E126" s="152">
        <v>2408410052</v>
      </c>
      <c r="F126" s="151" t="s">
        <v>6193</v>
      </c>
      <c r="G126" s="150" t="s">
        <v>18</v>
      </c>
      <c r="H126" s="149">
        <v>1</v>
      </c>
      <c r="I126" s="146" t="s">
        <v>6155</v>
      </c>
      <c r="J126" s="151" t="s">
        <v>20</v>
      </c>
      <c r="K126" s="151" t="s">
        <v>21</v>
      </c>
      <c r="L126" s="151" t="s">
        <v>6147</v>
      </c>
      <c r="M126" s="145" t="s">
        <v>6010</v>
      </c>
      <c r="N126" s="52"/>
      <c r="O126" s="72"/>
    </row>
    <row r="127" ht="288" spans="1:15">
      <c r="A127" s="149">
        <v>104</v>
      </c>
      <c r="B127" s="150" t="s">
        <v>6037</v>
      </c>
      <c r="C127" s="151" t="s">
        <v>6191</v>
      </c>
      <c r="D127" s="150" t="s">
        <v>2331</v>
      </c>
      <c r="E127" s="152">
        <v>2408410053</v>
      </c>
      <c r="F127" s="151" t="s">
        <v>6194</v>
      </c>
      <c r="G127" s="150" t="s">
        <v>18</v>
      </c>
      <c r="H127" s="149">
        <v>1</v>
      </c>
      <c r="I127" s="146" t="s">
        <v>6155</v>
      </c>
      <c r="J127" s="151" t="s">
        <v>20</v>
      </c>
      <c r="K127" s="151" t="s">
        <v>21</v>
      </c>
      <c r="L127" s="151" t="s">
        <v>6149</v>
      </c>
      <c r="M127" s="145" t="s">
        <v>6010</v>
      </c>
      <c r="N127" s="52"/>
      <c r="O127" s="72"/>
    </row>
    <row r="128" ht="216" spans="1:15">
      <c r="A128" s="149">
        <v>105</v>
      </c>
      <c r="B128" s="150" t="s">
        <v>6037</v>
      </c>
      <c r="C128" s="151" t="s">
        <v>6191</v>
      </c>
      <c r="D128" s="150" t="s">
        <v>2331</v>
      </c>
      <c r="E128" s="152">
        <v>2408410054</v>
      </c>
      <c r="F128" s="151" t="s">
        <v>6195</v>
      </c>
      <c r="G128" s="150" t="s">
        <v>18</v>
      </c>
      <c r="H128" s="149">
        <v>1</v>
      </c>
      <c r="I128" s="146" t="s">
        <v>6120</v>
      </c>
      <c r="J128" s="151" t="s">
        <v>20</v>
      </c>
      <c r="K128" s="151" t="s">
        <v>21</v>
      </c>
      <c r="L128" s="151" t="s">
        <v>6114</v>
      </c>
      <c r="M128" s="145" t="s">
        <v>6010</v>
      </c>
      <c r="N128" s="52"/>
      <c r="O128" s="72"/>
    </row>
    <row r="129" spans="1:15">
      <c r="A129" s="138" t="s">
        <v>0</v>
      </c>
      <c r="B129" s="139" t="s">
        <v>5954</v>
      </c>
      <c r="C129" s="140" t="s">
        <v>277</v>
      </c>
      <c r="D129" s="138" t="s">
        <v>5955</v>
      </c>
      <c r="E129" s="139" t="s">
        <v>279</v>
      </c>
      <c r="F129" s="140" t="s">
        <v>280</v>
      </c>
      <c r="G129" s="138" t="s">
        <v>5956</v>
      </c>
      <c r="H129" s="138" t="s">
        <v>5957</v>
      </c>
      <c r="I129" s="156" t="s">
        <v>5958</v>
      </c>
      <c r="J129" s="63"/>
      <c r="K129" s="63"/>
      <c r="L129" s="64"/>
      <c r="M129" s="157" t="s">
        <v>11</v>
      </c>
      <c r="N129" s="139" t="s">
        <v>12</v>
      </c>
      <c r="O129" s="72"/>
    </row>
    <row r="130" ht="72" spans="1:15">
      <c r="A130" s="141"/>
      <c r="B130" s="142"/>
      <c r="C130" s="143"/>
      <c r="D130" s="141"/>
      <c r="E130" s="142"/>
      <c r="F130" s="143"/>
      <c r="G130" s="141"/>
      <c r="H130" s="141"/>
      <c r="I130" s="158" t="s">
        <v>7</v>
      </c>
      <c r="J130" s="159" t="s">
        <v>3756</v>
      </c>
      <c r="K130" s="159" t="s">
        <v>9</v>
      </c>
      <c r="L130" s="160" t="s">
        <v>5959</v>
      </c>
      <c r="M130" s="161"/>
      <c r="N130" s="142"/>
      <c r="O130" s="72"/>
    </row>
    <row r="131" ht="132" spans="1:15">
      <c r="A131" s="149">
        <v>106</v>
      </c>
      <c r="B131" s="150" t="s">
        <v>6037</v>
      </c>
      <c r="C131" s="151" t="s">
        <v>6196</v>
      </c>
      <c r="D131" s="150" t="s">
        <v>2331</v>
      </c>
      <c r="E131" s="152">
        <v>2408410055</v>
      </c>
      <c r="F131" s="151" t="s">
        <v>6197</v>
      </c>
      <c r="G131" s="150" t="s">
        <v>18</v>
      </c>
      <c r="H131" s="149">
        <v>1</v>
      </c>
      <c r="I131" s="146" t="s">
        <v>6151</v>
      </c>
      <c r="J131" s="146" t="s">
        <v>20</v>
      </c>
      <c r="K131" s="146" t="s">
        <v>21</v>
      </c>
      <c r="L131" s="151" t="s">
        <v>6114</v>
      </c>
      <c r="M131" s="145" t="s">
        <v>6010</v>
      </c>
      <c r="N131" s="52"/>
      <c r="O131" s="72"/>
    </row>
    <row r="132" ht="216" spans="1:15">
      <c r="A132" s="149">
        <v>107</v>
      </c>
      <c r="B132" s="150" t="s">
        <v>6037</v>
      </c>
      <c r="C132" s="151" t="s">
        <v>6196</v>
      </c>
      <c r="D132" s="150" t="s">
        <v>2331</v>
      </c>
      <c r="E132" s="152">
        <v>2408410056</v>
      </c>
      <c r="F132" s="151" t="s">
        <v>6198</v>
      </c>
      <c r="G132" s="150" t="s">
        <v>18</v>
      </c>
      <c r="H132" s="149">
        <v>1</v>
      </c>
      <c r="I132" s="146" t="s">
        <v>6120</v>
      </c>
      <c r="J132" s="151" t="s">
        <v>20</v>
      </c>
      <c r="K132" s="151" t="s">
        <v>21</v>
      </c>
      <c r="L132" s="151" t="s">
        <v>6114</v>
      </c>
      <c r="M132" s="145" t="s">
        <v>6010</v>
      </c>
      <c r="N132" s="52"/>
      <c r="O132" s="72"/>
    </row>
    <row r="133" ht="252" spans="1:15">
      <c r="A133" s="149">
        <v>108</v>
      </c>
      <c r="B133" s="150" t="s">
        <v>6037</v>
      </c>
      <c r="C133" s="151" t="s">
        <v>6199</v>
      </c>
      <c r="D133" s="150" t="s">
        <v>2331</v>
      </c>
      <c r="E133" s="152">
        <v>2408410057</v>
      </c>
      <c r="F133" s="151" t="s">
        <v>6200</v>
      </c>
      <c r="G133" s="150" t="s">
        <v>18</v>
      </c>
      <c r="H133" s="149">
        <v>1</v>
      </c>
      <c r="I133" s="146" t="s">
        <v>6113</v>
      </c>
      <c r="J133" s="151" t="s">
        <v>20</v>
      </c>
      <c r="K133" s="151" t="s">
        <v>21</v>
      </c>
      <c r="L133" s="151" t="s">
        <v>6114</v>
      </c>
      <c r="M133" s="145" t="s">
        <v>6010</v>
      </c>
      <c r="N133" s="52"/>
      <c r="O133" s="72"/>
    </row>
    <row r="134" ht="144" spans="1:15">
      <c r="A134" s="149">
        <v>109</v>
      </c>
      <c r="B134" s="150" t="s">
        <v>6037</v>
      </c>
      <c r="C134" s="151" t="s">
        <v>6199</v>
      </c>
      <c r="D134" s="150" t="s">
        <v>2331</v>
      </c>
      <c r="E134" s="152">
        <v>2408410058</v>
      </c>
      <c r="F134" s="151" t="s">
        <v>6201</v>
      </c>
      <c r="G134" s="150" t="s">
        <v>18</v>
      </c>
      <c r="H134" s="149">
        <v>1</v>
      </c>
      <c r="I134" s="146" t="s">
        <v>6116</v>
      </c>
      <c r="J134" s="146" t="s">
        <v>20</v>
      </c>
      <c r="K134" s="146" t="s">
        <v>21</v>
      </c>
      <c r="L134" s="151" t="s">
        <v>6114</v>
      </c>
      <c r="M134" s="145" t="s">
        <v>6010</v>
      </c>
      <c r="N134" s="52"/>
      <c r="O134" s="72"/>
    </row>
    <row r="135" ht="252" spans="1:15">
      <c r="A135" s="149">
        <v>110</v>
      </c>
      <c r="B135" s="150" t="s">
        <v>6037</v>
      </c>
      <c r="C135" s="151" t="s">
        <v>6202</v>
      </c>
      <c r="D135" s="150" t="s">
        <v>2331</v>
      </c>
      <c r="E135" s="152">
        <v>2408410059</v>
      </c>
      <c r="F135" s="151" t="s">
        <v>6203</v>
      </c>
      <c r="G135" s="150" t="s">
        <v>18</v>
      </c>
      <c r="H135" s="149">
        <v>1</v>
      </c>
      <c r="I135" s="146" t="s">
        <v>6113</v>
      </c>
      <c r="J135" s="151" t="s">
        <v>20</v>
      </c>
      <c r="K135" s="151" t="s">
        <v>21</v>
      </c>
      <c r="L135" s="151" t="s">
        <v>6114</v>
      </c>
      <c r="M135" s="145" t="s">
        <v>6010</v>
      </c>
      <c r="N135" s="52"/>
      <c r="O135" s="72"/>
    </row>
    <row r="136" ht="144" spans="1:15">
      <c r="A136" s="149">
        <v>111</v>
      </c>
      <c r="B136" s="150" t="s">
        <v>6037</v>
      </c>
      <c r="C136" s="151" t="s">
        <v>6202</v>
      </c>
      <c r="D136" s="150" t="s">
        <v>2331</v>
      </c>
      <c r="E136" s="152">
        <v>2408410060</v>
      </c>
      <c r="F136" s="151" t="s">
        <v>6204</v>
      </c>
      <c r="G136" s="150" t="s">
        <v>18</v>
      </c>
      <c r="H136" s="149">
        <v>1</v>
      </c>
      <c r="I136" s="146" t="s">
        <v>6116</v>
      </c>
      <c r="J136" s="146" t="s">
        <v>20</v>
      </c>
      <c r="K136" s="146" t="s">
        <v>21</v>
      </c>
      <c r="L136" s="151" t="s">
        <v>6114</v>
      </c>
      <c r="M136" s="145" t="s">
        <v>6010</v>
      </c>
      <c r="N136" s="52"/>
      <c r="O136" s="72"/>
    </row>
    <row r="137" ht="120" spans="1:15">
      <c r="A137" s="149">
        <v>112</v>
      </c>
      <c r="B137" s="150" t="s">
        <v>6037</v>
      </c>
      <c r="C137" s="151" t="s">
        <v>6202</v>
      </c>
      <c r="D137" s="150" t="s">
        <v>2331</v>
      </c>
      <c r="E137" s="152">
        <v>2408410061</v>
      </c>
      <c r="F137" s="151" t="s">
        <v>6205</v>
      </c>
      <c r="G137" s="150" t="s">
        <v>18</v>
      </c>
      <c r="H137" s="149">
        <v>1</v>
      </c>
      <c r="I137" s="146" t="s">
        <v>6118</v>
      </c>
      <c r="J137" s="146" t="s">
        <v>20</v>
      </c>
      <c r="K137" s="146" t="s">
        <v>21</v>
      </c>
      <c r="L137" s="151" t="s">
        <v>6114</v>
      </c>
      <c r="M137" s="145" t="s">
        <v>6010</v>
      </c>
      <c r="N137" s="52"/>
      <c r="O137" s="72"/>
    </row>
    <row r="138" ht="216" spans="1:15">
      <c r="A138" s="149">
        <v>113</v>
      </c>
      <c r="B138" s="150" t="s">
        <v>6037</v>
      </c>
      <c r="C138" s="151" t="s">
        <v>6202</v>
      </c>
      <c r="D138" s="150" t="s">
        <v>2331</v>
      </c>
      <c r="E138" s="152">
        <v>2408410062</v>
      </c>
      <c r="F138" s="151" t="s">
        <v>6206</v>
      </c>
      <c r="G138" s="150" t="s">
        <v>18</v>
      </c>
      <c r="H138" s="149">
        <v>1</v>
      </c>
      <c r="I138" s="146" t="s">
        <v>6120</v>
      </c>
      <c r="J138" s="146" t="s">
        <v>20</v>
      </c>
      <c r="K138" s="146" t="s">
        <v>21</v>
      </c>
      <c r="L138" s="151" t="s">
        <v>6114</v>
      </c>
      <c r="M138" s="145" t="s">
        <v>6010</v>
      </c>
      <c r="N138" s="52"/>
      <c r="O138" s="72"/>
    </row>
    <row r="139" ht="132" spans="1:15">
      <c r="A139" s="149">
        <v>114</v>
      </c>
      <c r="B139" s="150" t="s">
        <v>6037</v>
      </c>
      <c r="C139" s="151" t="s">
        <v>6202</v>
      </c>
      <c r="D139" s="150" t="s">
        <v>2331</v>
      </c>
      <c r="E139" s="152">
        <v>2408410063</v>
      </c>
      <c r="F139" s="151" t="s">
        <v>6207</v>
      </c>
      <c r="G139" s="150" t="s">
        <v>18</v>
      </c>
      <c r="H139" s="149">
        <v>1</v>
      </c>
      <c r="I139" s="146" t="s">
        <v>6190</v>
      </c>
      <c r="J139" s="146" t="s">
        <v>20</v>
      </c>
      <c r="K139" s="146" t="s">
        <v>21</v>
      </c>
      <c r="L139" s="151" t="s">
        <v>6114</v>
      </c>
      <c r="M139" s="145" t="s">
        <v>6010</v>
      </c>
      <c r="N139" s="52"/>
      <c r="O139" s="72"/>
    </row>
    <row r="140" spans="1:15">
      <c r="A140" s="138" t="s">
        <v>0</v>
      </c>
      <c r="B140" s="139" t="s">
        <v>5954</v>
      </c>
      <c r="C140" s="140" t="s">
        <v>277</v>
      </c>
      <c r="D140" s="138" t="s">
        <v>5955</v>
      </c>
      <c r="E140" s="139" t="s">
        <v>279</v>
      </c>
      <c r="F140" s="140" t="s">
        <v>280</v>
      </c>
      <c r="G140" s="138" t="s">
        <v>5956</v>
      </c>
      <c r="H140" s="138" t="s">
        <v>5957</v>
      </c>
      <c r="I140" s="156" t="s">
        <v>5958</v>
      </c>
      <c r="J140" s="63"/>
      <c r="K140" s="63"/>
      <c r="L140" s="64"/>
      <c r="M140" s="157" t="s">
        <v>11</v>
      </c>
      <c r="N140" s="139" t="s">
        <v>12</v>
      </c>
      <c r="O140" s="72"/>
    </row>
    <row r="141" ht="72" spans="1:15">
      <c r="A141" s="141"/>
      <c r="B141" s="142"/>
      <c r="C141" s="143"/>
      <c r="D141" s="141"/>
      <c r="E141" s="142"/>
      <c r="F141" s="143"/>
      <c r="G141" s="141"/>
      <c r="H141" s="141"/>
      <c r="I141" s="158" t="s">
        <v>7</v>
      </c>
      <c r="J141" s="159" t="s">
        <v>3756</v>
      </c>
      <c r="K141" s="159" t="s">
        <v>9</v>
      </c>
      <c r="L141" s="160" t="s">
        <v>5959</v>
      </c>
      <c r="M141" s="161"/>
      <c r="N141" s="142"/>
      <c r="O141" s="72"/>
    </row>
    <row r="142" ht="288" spans="1:15">
      <c r="A142" s="149">
        <v>115</v>
      </c>
      <c r="B142" s="150" t="s">
        <v>6037</v>
      </c>
      <c r="C142" s="151" t="s">
        <v>6202</v>
      </c>
      <c r="D142" s="150" t="s">
        <v>2331</v>
      </c>
      <c r="E142" s="152">
        <v>2408410064</v>
      </c>
      <c r="F142" s="151" t="s">
        <v>6208</v>
      </c>
      <c r="G142" s="150" t="s">
        <v>18</v>
      </c>
      <c r="H142" s="149">
        <v>1</v>
      </c>
      <c r="I142" s="146" t="s">
        <v>6155</v>
      </c>
      <c r="J142" s="151" t="s">
        <v>20</v>
      </c>
      <c r="K142" s="151" t="s">
        <v>21</v>
      </c>
      <c r="L142" s="151" t="s">
        <v>6114</v>
      </c>
      <c r="M142" s="145" t="s">
        <v>6010</v>
      </c>
      <c r="N142" s="52"/>
      <c r="O142" s="72"/>
    </row>
    <row r="143" ht="336" spans="1:15">
      <c r="A143" s="149">
        <v>116</v>
      </c>
      <c r="B143" s="150" t="s">
        <v>6037</v>
      </c>
      <c r="C143" s="151" t="s">
        <v>6209</v>
      </c>
      <c r="D143" s="150" t="s">
        <v>2331</v>
      </c>
      <c r="E143" s="152">
        <v>2408420001</v>
      </c>
      <c r="F143" s="151" t="s">
        <v>6210</v>
      </c>
      <c r="G143" s="150" t="s">
        <v>18</v>
      </c>
      <c r="H143" s="149">
        <v>1</v>
      </c>
      <c r="I143" s="146" t="s">
        <v>6211</v>
      </c>
      <c r="J143" s="151" t="s">
        <v>20</v>
      </c>
      <c r="K143" s="151" t="s">
        <v>21</v>
      </c>
      <c r="L143" s="151" t="s">
        <v>6212</v>
      </c>
      <c r="M143" s="145" t="s">
        <v>6213</v>
      </c>
      <c r="N143" s="52"/>
      <c r="O143" s="72"/>
    </row>
    <row r="144" ht="336" spans="1:15">
      <c r="A144" s="149">
        <v>117</v>
      </c>
      <c r="B144" s="150" t="s">
        <v>6037</v>
      </c>
      <c r="C144" s="151" t="s">
        <v>6209</v>
      </c>
      <c r="D144" s="150" t="s">
        <v>2331</v>
      </c>
      <c r="E144" s="152">
        <v>2408420002</v>
      </c>
      <c r="F144" s="151" t="s">
        <v>6214</v>
      </c>
      <c r="G144" s="150" t="s">
        <v>18</v>
      </c>
      <c r="H144" s="149">
        <v>1</v>
      </c>
      <c r="I144" s="146" t="s">
        <v>6211</v>
      </c>
      <c r="J144" s="151" t="s">
        <v>20</v>
      </c>
      <c r="K144" s="151" t="s">
        <v>21</v>
      </c>
      <c r="L144" s="151" t="s">
        <v>6215</v>
      </c>
      <c r="M144" s="145" t="s">
        <v>6213</v>
      </c>
      <c r="N144" s="52"/>
      <c r="O144" s="72"/>
    </row>
    <row r="145" ht="120" spans="1:15">
      <c r="A145" s="149">
        <v>118</v>
      </c>
      <c r="B145" s="150" t="s">
        <v>6037</v>
      </c>
      <c r="C145" s="151" t="s">
        <v>6209</v>
      </c>
      <c r="D145" s="150" t="s">
        <v>2331</v>
      </c>
      <c r="E145" s="152">
        <v>2408420003</v>
      </c>
      <c r="F145" s="151" t="s">
        <v>6216</v>
      </c>
      <c r="G145" s="150" t="s">
        <v>18</v>
      </c>
      <c r="H145" s="149">
        <v>1</v>
      </c>
      <c r="I145" s="146" t="s">
        <v>6217</v>
      </c>
      <c r="J145" s="146" t="s">
        <v>20</v>
      </c>
      <c r="K145" s="146" t="s">
        <v>21</v>
      </c>
      <c r="L145" s="151" t="s">
        <v>6218</v>
      </c>
      <c r="M145" s="145" t="s">
        <v>6213</v>
      </c>
      <c r="N145" s="52"/>
      <c r="O145" s="72"/>
    </row>
    <row r="146" ht="180" spans="1:15">
      <c r="A146" s="149">
        <v>119</v>
      </c>
      <c r="B146" s="150" t="s">
        <v>6037</v>
      </c>
      <c r="C146" s="151" t="s">
        <v>6209</v>
      </c>
      <c r="D146" s="150" t="s">
        <v>2331</v>
      </c>
      <c r="E146" s="152">
        <v>2408420004</v>
      </c>
      <c r="F146" s="151" t="s">
        <v>6219</v>
      </c>
      <c r="G146" s="150" t="s">
        <v>18</v>
      </c>
      <c r="H146" s="149">
        <v>1</v>
      </c>
      <c r="I146" s="146" t="s">
        <v>6220</v>
      </c>
      <c r="J146" s="146" t="s">
        <v>20</v>
      </c>
      <c r="K146" s="146" t="s">
        <v>21</v>
      </c>
      <c r="L146" s="146" t="s">
        <v>6212</v>
      </c>
      <c r="M146" s="145" t="s">
        <v>6213</v>
      </c>
      <c r="N146" s="52"/>
      <c r="O146" s="72"/>
    </row>
    <row r="147" ht="180" spans="1:15">
      <c r="A147" s="149">
        <v>120</v>
      </c>
      <c r="B147" s="150" t="s">
        <v>6037</v>
      </c>
      <c r="C147" s="151" t="s">
        <v>6209</v>
      </c>
      <c r="D147" s="150" t="s">
        <v>2331</v>
      </c>
      <c r="E147" s="152">
        <v>2408420005</v>
      </c>
      <c r="F147" s="151" t="s">
        <v>6221</v>
      </c>
      <c r="G147" s="150" t="s">
        <v>18</v>
      </c>
      <c r="H147" s="149">
        <v>1</v>
      </c>
      <c r="I147" s="146" t="s">
        <v>6220</v>
      </c>
      <c r="J147" s="146" t="s">
        <v>20</v>
      </c>
      <c r="K147" s="146" t="s">
        <v>21</v>
      </c>
      <c r="L147" s="146" t="s">
        <v>6215</v>
      </c>
      <c r="M147" s="145" t="s">
        <v>6213</v>
      </c>
      <c r="N147" s="52"/>
      <c r="O147" s="72"/>
    </row>
    <row r="148" ht="144" spans="1:15">
      <c r="A148" s="149">
        <v>121</v>
      </c>
      <c r="B148" s="150" t="s">
        <v>6037</v>
      </c>
      <c r="C148" s="151" t="s">
        <v>6209</v>
      </c>
      <c r="D148" s="150" t="s">
        <v>2331</v>
      </c>
      <c r="E148" s="152">
        <v>2408420006</v>
      </c>
      <c r="F148" s="151" t="s">
        <v>6222</v>
      </c>
      <c r="G148" s="150" t="s">
        <v>18</v>
      </c>
      <c r="H148" s="149">
        <v>1</v>
      </c>
      <c r="I148" s="146" t="s">
        <v>6116</v>
      </c>
      <c r="J148" s="146" t="s">
        <v>20</v>
      </c>
      <c r="K148" s="146" t="s">
        <v>21</v>
      </c>
      <c r="L148" s="151" t="s">
        <v>6218</v>
      </c>
      <c r="M148" s="145" t="s">
        <v>6213</v>
      </c>
      <c r="N148" s="52"/>
      <c r="O148" s="72"/>
    </row>
    <row r="149" ht="144" spans="1:15">
      <c r="A149" s="149">
        <v>122</v>
      </c>
      <c r="B149" s="150" t="s">
        <v>6037</v>
      </c>
      <c r="C149" s="151" t="s">
        <v>6223</v>
      </c>
      <c r="D149" s="150" t="s">
        <v>2331</v>
      </c>
      <c r="E149" s="152">
        <v>2408420007</v>
      </c>
      <c r="F149" s="151" t="s">
        <v>6224</v>
      </c>
      <c r="G149" s="150" t="s">
        <v>18</v>
      </c>
      <c r="H149" s="149">
        <v>1</v>
      </c>
      <c r="I149" s="146" t="s">
        <v>6225</v>
      </c>
      <c r="J149" s="146" t="s">
        <v>20</v>
      </c>
      <c r="K149" s="146" t="s">
        <v>21</v>
      </c>
      <c r="L149" s="146" t="s">
        <v>6212</v>
      </c>
      <c r="M149" s="145" t="s">
        <v>6213</v>
      </c>
      <c r="N149" s="52"/>
      <c r="O149" s="72"/>
    </row>
    <row r="150" spans="1:15">
      <c r="A150" s="138" t="s">
        <v>0</v>
      </c>
      <c r="B150" s="139" t="s">
        <v>5954</v>
      </c>
      <c r="C150" s="140" t="s">
        <v>277</v>
      </c>
      <c r="D150" s="138" t="s">
        <v>5955</v>
      </c>
      <c r="E150" s="139" t="s">
        <v>279</v>
      </c>
      <c r="F150" s="140" t="s">
        <v>280</v>
      </c>
      <c r="G150" s="138" t="s">
        <v>5956</v>
      </c>
      <c r="H150" s="138" t="s">
        <v>5957</v>
      </c>
      <c r="I150" s="156" t="s">
        <v>5958</v>
      </c>
      <c r="J150" s="63"/>
      <c r="K150" s="63"/>
      <c r="L150" s="64"/>
      <c r="M150" s="157" t="s">
        <v>11</v>
      </c>
      <c r="N150" s="139" t="s">
        <v>12</v>
      </c>
      <c r="O150" s="72"/>
    </row>
    <row r="151" ht="72" spans="1:15">
      <c r="A151" s="141"/>
      <c r="B151" s="142"/>
      <c r="C151" s="143"/>
      <c r="D151" s="141"/>
      <c r="E151" s="142"/>
      <c r="F151" s="143"/>
      <c r="G151" s="141"/>
      <c r="H151" s="141"/>
      <c r="I151" s="158" t="s">
        <v>7</v>
      </c>
      <c r="J151" s="159" t="s">
        <v>3756</v>
      </c>
      <c r="K151" s="159" t="s">
        <v>9</v>
      </c>
      <c r="L151" s="160" t="s">
        <v>5959</v>
      </c>
      <c r="M151" s="161"/>
      <c r="N151" s="142"/>
      <c r="O151" s="72"/>
    </row>
    <row r="152" ht="144" spans="1:15">
      <c r="A152" s="149">
        <v>123</v>
      </c>
      <c r="B152" s="150" t="s">
        <v>6037</v>
      </c>
      <c r="C152" s="151" t="s">
        <v>6223</v>
      </c>
      <c r="D152" s="150" t="s">
        <v>2331</v>
      </c>
      <c r="E152" s="152">
        <v>2408420008</v>
      </c>
      <c r="F152" s="151" t="s">
        <v>6226</v>
      </c>
      <c r="G152" s="150" t="s">
        <v>18</v>
      </c>
      <c r="H152" s="149">
        <v>1</v>
      </c>
      <c r="I152" s="146" t="s">
        <v>6225</v>
      </c>
      <c r="J152" s="146" t="s">
        <v>20</v>
      </c>
      <c r="K152" s="146" t="s">
        <v>21</v>
      </c>
      <c r="L152" s="151" t="s">
        <v>6215</v>
      </c>
      <c r="M152" s="145" t="s">
        <v>6213</v>
      </c>
      <c r="N152" s="52"/>
      <c r="O152" s="72"/>
    </row>
    <row r="153" ht="120" spans="1:15">
      <c r="A153" s="149">
        <v>124</v>
      </c>
      <c r="B153" s="150" t="s">
        <v>6037</v>
      </c>
      <c r="C153" s="151" t="s">
        <v>6223</v>
      </c>
      <c r="D153" s="150" t="s">
        <v>2331</v>
      </c>
      <c r="E153" s="152">
        <v>2408420009</v>
      </c>
      <c r="F153" s="151" t="s">
        <v>6227</v>
      </c>
      <c r="G153" s="150" t="s">
        <v>18</v>
      </c>
      <c r="H153" s="149">
        <v>1</v>
      </c>
      <c r="I153" s="146" t="s">
        <v>6217</v>
      </c>
      <c r="J153" s="146" t="s">
        <v>20</v>
      </c>
      <c r="K153" s="146" t="s">
        <v>21</v>
      </c>
      <c r="L153" s="151" t="s">
        <v>6218</v>
      </c>
      <c r="M153" s="145" t="s">
        <v>6213</v>
      </c>
      <c r="N153" s="52"/>
      <c r="O153" s="72"/>
    </row>
    <row r="154" ht="156" spans="1:15">
      <c r="A154" s="149">
        <v>125</v>
      </c>
      <c r="B154" s="150" t="s">
        <v>6037</v>
      </c>
      <c r="C154" s="151" t="s">
        <v>6223</v>
      </c>
      <c r="D154" s="150" t="s">
        <v>2331</v>
      </c>
      <c r="E154" s="152">
        <v>2408420010</v>
      </c>
      <c r="F154" s="151" t="s">
        <v>6228</v>
      </c>
      <c r="G154" s="150" t="s">
        <v>18</v>
      </c>
      <c r="H154" s="149">
        <v>1</v>
      </c>
      <c r="I154" s="146" t="s">
        <v>6229</v>
      </c>
      <c r="J154" s="151" t="s">
        <v>20</v>
      </c>
      <c r="K154" s="151" t="s">
        <v>21</v>
      </c>
      <c r="L154" s="151" t="s">
        <v>6218</v>
      </c>
      <c r="M154" s="145" t="s">
        <v>6213</v>
      </c>
      <c r="N154" s="52"/>
      <c r="O154" s="72"/>
    </row>
    <row r="155" ht="336" spans="1:15">
      <c r="A155" s="149">
        <v>126</v>
      </c>
      <c r="B155" s="150" t="s">
        <v>6037</v>
      </c>
      <c r="C155" s="151" t="s">
        <v>6230</v>
      </c>
      <c r="D155" s="150" t="s">
        <v>2331</v>
      </c>
      <c r="E155" s="152">
        <v>2408420011</v>
      </c>
      <c r="F155" s="151" t="s">
        <v>6231</v>
      </c>
      <c r="G155" s="150" t="s">
        <v>18</v>
      </c>
      <c r="H155" s="149">
        <v>1</v>
      </c>
      <c r="I155" s="146" t="s">
        <v>6211</v>
      </c>
      <c r="J155" s="151" t="s">
        <v>20</v>
      </c>
      <c r="K155" s="151" t="s">
        <v>21</v>
      </c>
      <c r="L155" s="151" t="s">
        <v>6218</v>
      </c>
      <c r="M155" s="145" t="s">
        <v>6213</v>
      </c>
      <c r="N155" s="52"/>
      <c r="O155" s="72"/>
    </row>
    <row r="156" ht="120" spans="1:15">
      <c r="A156" s="149">
        <v>127</v>
      </c>
      <c r="B156" s="150" t="s">
        <v>6037</v>
      </c>
      <c r="C156" s="151" t="s">
        <v>6230</v>
      </c>
      <c r="D156" s="150" t="s">
        <v>2331</v>
      </c>
      <c r="E156" s="152">
        <v>2408420012</v>
      </c>
      <c r="F156" s="151" t="s">
        <v>6232</v>
      </c>
      <c r="G156" s="150" t="s">
        <v>18</v>
      </c>
      <c r="H156" s="149">
        <v>1</v>
      </c>
      <c r="I156" s="146" t="s">
        <v>6217</v>
      </c>
      <c r="J156" s="146" t="s">
        <v>20</v>
      </c>
      <c r="K156" s="146" t="s">
        <v>21</v>
      </c>
      <c r="L156" s="151" t="s">
        <v>6218</v>
      </c>
      <c r="M156" s="145" t="s">
        <v>6213</v>
      </c>
      <c r="N156" s="52"/>
      <c r="O156" s="72"/>
    </row>
    <row r="157" ht="144" spans="1:15">
      <c r="A157" s="149">
        <v>128</v>
      </c>
      <c r="B157" s="150" t="s">
        <v>6037</v>
      </c>
      <c r="C157" s="151" t="s">
        <v>6230</v>
      </c>
      <c r="D157" s="150" t="s">
        <v>2331</v>
      </c>
      <c r="E157" s="152">
        <v>2408420013</v>
      </c>
      <c r="F157" s="151" t="s">
        <v>6233</v>
      </c>
      <c r="G157" s="150" t="s">
        <v>18</v>
      </c>
      <c r="H157" s="149">
        <v>1</v>
      </c>
      <c r="I157" s="146" t="s">
        <v>6116</v>
      </c>
      <c r="J157" s="146" t="s">
        <v>20</v>
      </c>
      <c r="K157" s="146" t="s">
        <v>21</v>
      </c>
      <c r="L157" s="151" t="s">
        <v>6218</v>
      </c>
      <c r="M157" s="145" t="s">
        <v>6213</v>
      </c>
      <c r="N157" s="52"/>
      <c r="O157" s="72"/>
    </row>
    <row r="158" ht="288" spans="1:15">
      <c r="A158" s="149">
        <v>129</v>
      </c>
      <c r="B158" s="150" t="s">
        <v>6037</v>
      </c>
      <c r="C158" s="151" t="s">
        <v>6230</v>
      </c>
      <c r="D158" s="150" t="s">
        <v>2331</v>
      </c>
      <c r="E158" s="152">
        <v>2408420014</v>
      </c>
      <c r="F158" s="151" t="s">
        <v>6234</v>
      </c>
      <c r="G158" s="150" t="s">
        <v>18</v>
      </c>
      <c r="H158" s="149">
        <v>1</v>
      </c>
      <c r="I158" s="146" t="s">
        <v>6155</v>
      </c>
      <c r="J158" s="151" t="s">
        <v>20</v>
      </c>
      <c r="K158" s="151" t="s">
        <v>21</v>
      </c>
      <c r="L158" s="151" t="s">
        <v>6218</v>
      </c>
      <c r="M158" s="145" t="s">
        <v>6213</v>
      </c>
      <c r="N158" s="52"/>
      <c r="O158" s="72"/>
    </row>
    <row r="159" ht="120" spans="1:15">
      <c r="A159" s="149">
        <v>130</v>
      </c>
      <c r="B159" s="150" t="s">
        <v>6037</v>
      </c>
      <c r="C159" s="151" t="s">
        <v>6230</v>
      </c>
      <c r="D159" s="150" t="s">
        <v>2331</v>
      </c>
      <c r="E159" s="152">
        <v>2408420015</v>
      </c>
      <c r="F159" s="151" t="s">
        <v>6235</v>
      </c>
      <c r="G159" s="150" t="s">
        <v>18</v>
      </c>
      <c r="H159" s="149">
        <v>1</v>
      </c>
      <c r="I159" s="146" t="s">
        <v>6118</v>
      </c>
      <c r="J159" s="146" t="s">
        <v>20</v>
      </c>
      <c r="K159" s="146" t="s">
        <v>21</v>
      </c>
      <c r="L159" s="151" t="s">
        <v>6218</v>
      </c>
      <c r="M159" s="145" t="s">
        <v>6213</v>
      </c>
      <c r="N159" s="52"/>
      <c r="O159" s="72"/>
    </row>
    <row r="160" ht="336" spans="1:15">
      <c r="A160" s="149">
        <v>131</v>
      </c>
      <c r="B160" s="150" t="s">
        <v>6037</v>
      </c>
      <c r="C160" s="151" t="s">
        <v>6236</v>
      </c>
      <c r="D160" s="150" t="s">
        <v>2331</v>
      </c>
      <c r="E160" s="152">
        <v>2408420016</v>
      </c>
      <c r="F160" s="151" t="s">
        <v>6237</v>
      </c>
      <c r="G160" s="150" t="s">
        <v>18</v>
      </c>
      <c r="H160" s="149">
        <v>1</v>
      </c>
      <c r="I160" s="146" t="s">
        <v>6211</v>
      </c>
      <c r="J160" s="151" t="s">
        <v>20</v>
      </c>
      <c r="K160" s="151" t="s">
        <v>21</v>
      </c>
      <c r="L160" s="151" t="s">
        <v>6218</v>
      </c>
      <c r="M160" s="145" t="s">
        <v>6213</v>
      </c>
      <c r="N160" s="52"/>
      <c r="O160" s="72"/>
    </row>
    <row r="161" spans="1:15">
      <c r="A161" s="138" t="s">
        <v>0</v>
      </c>
      <c r="B161" s="139" t="s">
        <v>5954</v>
      </c>
      <c r="C161" s="140" t="s">
        <v>277</v>
      </c>
      <c r="D161" s="138" t="s">
        <v>5955</v>
      </c>
      <c r="E161" s="139" t="s">
        <v>279</v>
      </c>
      <c r="F161" s="140" t="s">
        <v>280</v>
      </c>
      <c r="G161" s="138" t="s">
        <v>5956</v>
      </c>
      <c r="H161" s="138" t="s">
        <v>5957</v>
      </c>
      <c r="I161" s="156" t="s">
        <v>5958</v>
      </c>
      <c r="J161" s="63"/>
      <c r="K161" s="63"/>
      <c r="L161" s="64"/>
      <c r="M161" s="157" t="s">
        <v>11</v>
      </c>
      <c r="N161" s="139" t="s">
        <v>12</v>
      </c>
      <c r="O161" s="72"/>
    </row>
    <row r="162" ht="72" spans="1:15">
      <c r="A162" s="141"/>
      <c r="B162" s="142"/>
      <c r="C162" s="143"/>
      <c r="D162" s="141"/>
      <c r="E162" s="142"/>
      <c r="F162" s="143"/>
      <c r="G162" s="141"/>
      <c r="H162" s="141"/>
      <c r="I162" s="158" t="s">
        <v>7</v>
      </c>
      <c r="J162" s="159" t="s">
        <v>3756</v>
      </c>
      <c r="K162" s="159" t="s">
        <v>9</v>
      </c>
      <c r="L162" s="160" t="s">
        <v>5959</v>
      </c>
      <c r="M162" s="161"/>
      <c r="N162" s="142"/>
      <c r="O162" s="72"/>
    </row>
    <row r="163" ht="120" spans="1:15">
      <c r="A163" s="149">
        <v>132</v>
      </c>
      <c r="B163" s="150" t="s">
        <v>6037</v>
      </c>
      <c r="C163" s="151" t="s">
        <v>6236</v>
      </c>
      <c r="D163" s="150" t="s">
        <v>2331</v>
      </c>
      <c r="E163" s="152">
        <v>2408420017</v>
      </c>
      <c r="F163" s="151" t="s">
        <v>6238</v>
      </c>
      <c r="G163" s="150" t="s">
        <v>18</v>
      </c>
      <c r="H163" s="149">
        <v>1</v>
      </c>
      <c r="I163" s="146" t="s">
        <v>6118</v>
      </c>
      <c r="J163" s="146" t="s">
        <v>20</v>
      </c>
      <c r="K163" s="146" t="s">
        <v>21</v>
      </c>
      <c r="L163" s="151" t="s">
        <v>6218</v>
      </c>
      <c r="M163" s="145" t="s">
        <v>6213</v>
      </c>
      <c r="N163" s="52"/>
      <c r="O163" s="72"/>
    </row>
    <row r="164" ht="144" spans="1:15">
      <c r="A164" s="149">
        <v>133</v>
      </c>
      <c r="B164" s="150" t="s">
        <v>6037</v>
      </c>
      <c r="C164" s="151" t="s">
        <v>6236</v>
      </c>
      <c r="D164" s="150" t="s">
        <v>2331</v>
      </c>
      <c r="E164" s="152">
        <v>2408420018</v>
      </c>
      <c r="F164" s="151" t="s">
        <v>6239</v>
      </c>
      <c r="G164" s="150" t="s">
        <v>18</v>
      </c>
      <c r="H164" s="149">
        <v>1</v>
      </c>
      <c r="I164" s="146" t="s">
        <v>6116</v>
      </c>
      <c r="J164" s="146" t="s">
        <v>20</v>
      </c>
      <c r="K164" s="146" t="s">
        <v>21</v>
      </c>
      <c r="L164" s="151" t="s">
        <v>6218</v>
      </c>
      <c r="M164" s="145" t="s">
        <v>6213</v>
      </c>
      <c r="N164" s="52"/>
      <c r="O164" s="72"/>
    </row>
    <row r="165" ht="156" spans="1:15">
      <c r="A165" s="149">
        <v>134</v>
      </c>
      <c r="B165" s="150" t="s">
        <v>6037</v>
      </c>
      <c r="C165" s="151" t="s">
        <v>6236</v>
      </c>
      <c r="D165" s="150" t="s">
        <v>2331</v>
      </c>
      <c r="E165" s="152">
        <v>2408420019</v>
      </c>
      <c r="F165" s="151" t="s">
        <v>6240</v>
      </c>
      <c r="G165" s="150" t="s">
        <v>18</v>
      </c>
      <c r="H165" s="149">
        <v>1</v>
      </c>
      <c r="I165" s="146" t="s">
        <v>6229</v>
      </c>
      <c r="J165" s="146" t="s">
        <v>20</v>
      </c>
      <c r="K165" s="146" t="s">
        <v>21</v>
      </c>
      <c r="L165" s="151" t="s">
        <v>6218</v>
      </c>
      <c r="M165" s="145" t="s">
        <v>6213</v>
      </c>
      <c r="N165" s="52"/>
      <c r="O165" s="72"/>
    </row>
    <row r="166" ht="144" spans="1:15">
      <c r="A166" s="149">
        <v>135</v>
      </c>
      <c r="B166" s="150" t="s">
        <v>6037</v>
      </c>
      <c r="C166" s="151" t="s">
        <v>6236</v>
      </c>
      <c r="D166" s="150" t="s">
        <v>2331</v>
      </c>
      <c r="E166" s="152">
        <v>2408420020</v>
      </c>
      <c r="F166" s="151" t="s">
        <v>6241</v>
      </c>
      <c r="G166" s="150" t="s">
        <v>18</v>
      </c>
      <c r="H166" s="149">
        <v>1</v>
      </c>
      <c r="I166" s="146" t="s">
        <v>6225</v>
      </c>
      <c r="J166" s="146" t="s">
        <v>20</v>
      </c>
      <c r="K166" s="146" t="s">
        <v>21</v>
      </c>
      <c r="L166" s="151" t="s">
        <v>6218</v>
      </c>
      <c r="M166" s="145" t="s">
        <v>6213</v>
      </c>
      <c r="N166" s="52"/>
      <c r="O166" s="72"/>
    </row>
    <row r="167" ht="144" spans="1:15">
      <c r="A167" s="149">
        <v>136</v>
      </c>
      <c r="B167" s="150" t="s">
        <v>6037</v>
      </c>
      <c r="C167" s="146" t="s">
        <v>6242</v>
      </c>
      <c r="D167" s="150" t="s">
        <v>2331</v>
      </c>
      <c r="E167" s="152">
        <v>2408420021</v>
      </c>
      <c r="F167" s="151" t="s">
        <v>6243</v>
      </c>
      <c r="G167" s="150" t="s">
        <v>18</v>
      </c>
      <c r="H167" s="149">
        <v>1</v>
      </c>
      <c r="I167" s="146" t="s">
        <v>6116</v>
      </c>
      <c r="J167" s="146" t="s">
        <v>20</v>
      </c>
      <c r="K167" s="146" t="s">
        <v>21</v>
      </c>
      <c r="L167" s="151" t="s">
        <v>6218</v>
      </c>
      <c r="M167" s="145" t="s">
        <v>6213</v>
      </c>
      <c r="N167" s="52"/>
      <c r="O167" s="72"/>
    </row>
    <row r="168" ht="120" spans="1:15">
      <c r="A168" s="149">
        <v>137</v>
      </c>
      <c r="B168" s="150" t="s">
        <v>6037</v>
      </c>
      <c r="C168" s="146" t="s">
        <v>6242</v>
      </c>
      <c r="D168" s="150" t="s">
        <v>2331</v>
      </c>
      <c r="E168" s="152">
        <v>2408420022</v>
      </c>
      <c r="F168" s="151" t="s">
        <v>6244</v>
      </c>
      <c r="G168" s="150" t="s">
        <v>18</v>
      </c>
      <c r="H168" s="149">
        <v>1</v>
      </c>
      <c r="I168" s="146" t="s">
        <v>6118</v>
      </c>
      <c r="J168" s="146" t="s">
        <v>20</v>
      </c>
      <c r="K168" s="146" t="s">
        <v>21</v>
      </c>
      <c r="L168" s="151" t="s">
        <v>6218</v>
      </c>
      <c r="M168" s="145" t="s">
        <v>6213</v>
      </c>
      <c r="N168" s="52"/>
      <c r="O168" s="72"/>
    </row>
    <row r="169" ht="180" spans="1:15">
      <c r="A169" s="149">
        <v>138</v>
      </c>
      <c r="B169" s="150" t="s">
        <v>6037</v>
      </c>
      <c r="C169" s="151" t="s">
        <v>6242</v>
      </c>
      <c r="D169" s="150" t="s">
        <v>2331</v>
      </c>
      <c r="E169" s="152">
        <v>2408420023</v>
      </c>
      <c r="F169" s="151" t="s">
        <v>6245</v>
      </c>
      <c r="G169" s="150" t="s">
        <v>18</v>
      </c>
      <c r="H169" s="149">
        <v>1</v>
      </c>
      <c r="I169" s="146" t="s">
        <v>6220</v>
      </c>
      <c r="J169" s="151" t="s">
        <v>20</v>
      </c>
      <c r="K169" s="151" t="s">
        <v>21</v>
      </c>
      <c r="L169" s="151" t="s">
        <v>6218</v>
      </c>
      <c r="M169" s="145" t="s">
        <v>6213</v>
      </c>
      <c r="N169" s="52"/>
      <c r="O169" s="72"/>
    </row>
    <row r="170" ht="288" spans="1:15">
      <c r="A170" s="149">
        <v>139</v>
      </c>
      <c r="B170" s="150" t="s">
        <v>6037</v>
      </c>
      <c r="C170" s="151" t="s">
        <v>6242</v>
      </c>
      <c r="D170" s="150" t="s">
        <v>2331</v>
      </c>
      <c r="E170" s="152">
        <v>2408420024</v>
      </c>
      <c r="F170" s="151" t="s">
        <v>6246</v>
      </c>
      <c r="G170" s="150" t="s">
        <v>18</v>
      </c>
      <c r="H170" s="149">
        <v>1</v>
      </c>
      <c r="I170" s="146" t="s">
        <v>6155</v>
      </c>
      <c r="J170" s="151" t="s">
        <v>20</v>
      </c>
      <c r="K170" s="151" t="s">
        <v>21</v>
      </c>
      <c r="L170" s="151" t="s">
        <v>6218</v>
      </c>
      <c r="M170" s="145" t="s">
        <v>6213</v>
      </c>
      <c r="N170" s="52"/>
      <c r="O170" s="72"/>
    </row>
    <row r="171" ht="336" spans="1:15">
      <c r="A171" s="149">
        <v>140</v>
      </c>
      <c r="B171" s="150" t="s">
        <v>6037</v>
      </c>
      <c r="C171" s="151" t="s">
        <v>6242</v>
      </c>
      <c r="D171" s="150" t="s">
        <v>2331</v>
      </c>
      <c r="E171" s="152">
        <v>2408420025</v>
      </c>
      <c r="F171" s="151" t="s">
        <v>6247</v>
      </c>
      <c r="G171" s="150" t="s">
        <v>18</v>
      </c>
      <c r="H171" s="149">
        <v>1</v>
      </c>
      <c r="I171" s="146" t="s">
        <v>6211</v>
      </c>
      <c r="J171" s="151" t="s">
        <v>20</v>
      </c>
      <c r="K171" s="151" t="s">
        <v>21</v>
      </c>
      <c r="L171" s="151" t="s">
        <v>6218</v>
      </c>
      <c r="M171" s="145" t="s">
        <v>6213</v>
      </c>
      <c r="N171" s="52"/>
      <c r="O171" s="72"/>
    </row>
    <row r="172" spans="1:15">
      <c r="A172" s="138" t="s">
        <v>0</v>
      </c>
      <c r="B172" s="139" t="s">
        <v>5954</v>
      </c>
      <c r="C172" s="140" t="s">
        <v>277</v>
      </c>
      <c r="D172" s="138" t="s">
        <v>5955</v>
      </c>
      <c r="E172" s="139" t="s">
        <v>279</v>
      </c>
      <c r="F172" s="140" t="s">
        <v>280</v>
      </c>
      <c r="G172" s="138" t="s">
        <v>5956</v>
      </c>
      <c r="H172" s="138" t="s">
        <v>5957</v>
      </c>
      <c r="I172" s="156" t="s">
        <v>5958</v>
      </c>
      <c r="J172" s="63"/>
      <c r="K172" s="63"/>
      <c r="L172" s="64"/>
      <c r="M172" s="157" t="s">
        <v>11</v>
      </c>
      <c r="N172" s="139" t="s">
        <v>12</v>
      </c>
      <c r="O172" s="72"/>
    </row>
    <row r="173" ht="72" spans="1:15">
      <c r="A173" s="141"/>
      <c r="B173" s="142"/>
      <c r="C173" s="143"/>
      <c r="D173" s="141"/>
      <c r="E173" s="142"/>
      <c r="F173" s="143"/>
      <c r="G173" s="141"/>
      <c r="H173" s="141"/>
      <c r="I173" s="158" t="s">
        <v>7</v>
      </c>
      <c r="J173" s="159" t="s">
        <v>3756</v>
      </c>
      <c r="K173" s="159" t="s">
        <v>9</v>
      </c>
      <c r="L173" s="160" t="s">
        <v>5959</v>
      </c>
      <c r="M173" s="161"/>
      <c r="N173" s="142"/>
      <c r="O173" s="72"/>
    </row>
    <row r="174" ht="156" spans="1:15">
      <c r="A174" s="149">
        <v>141</v>
      </c>
      <c r="B174" s="150" t="s">
        <v>6037</v>
      </c>
      <c r="C174" s="151" t="s">
        <v>6242</v>
      </c>
      <c r="D174" s="150" t="s">
        <v>2331</v>
      </c>
      <c r="E174" s="152">
        <v>2408420026</v>
      </c>
      <c r="F174" s="151" t="s">
        <v>6248</v>
      </c>
      <c r="G174" s="150" t="s">
        <v>18</v>
      </c>
      <c r="H174" s="149">
        <v>1</v>
      </c>
      <c r="I174" s="146" t="s">
        <v>6249</v>
      </c>
      <c r="J174" s="151" t="s">
        <v>20</v>
      </c>
      <c r="K174" s="151" t="s">
        <v>21</v>
      </c>
      <c r="L174" s="151" t="s">
        <v>6218</v>
      </c>
      <c r="M174" s="145" t="s">
        <v>6213</v>
      </c>
      <c r="N174" s="52"/>
      <c r="O174" s="72"/>
    </row>
    <row r="175" ht="156" spans="1:15">
      <c r="A175" s="149">
        <v>142</v>
      </c>
      <c r="B175" s="150" t="s">
        <v>6037</v>
      </c>
      <c r="C175" s="146" t="s">
        <v>6242</v>
      </c>
      <c r="D175" s="150" t="s">
        <v>2331</v>
      </c>
      <c r="E175" s="152">
        <v>2408420027</v>
      </c>
      <c r="F175" s="151" t="s">
        <v>6250</v>
      </c>
      <c r="G175" s="150" t="s">
        <v>18</v>
      </c>
      <c r="H175" s="149">
        <v>1</v>
      </c>
      <c r="I175" s="146" t="s">
        <v>6229</v>
      </c>
      <c r="J175" s="146" t="s">
        <v>20</v>
      </c>
      <c r="K175" s="146" t="s">
        <v>21</v>
      </c>
      <c r="L175" s="151" t="s">
        <v>6218</v>
      </c>
      <c r="M175" s="145" t="s">
        <v>6213</v>
      </c>
      <c r="N175" s="52"/>
      <c r="O175" s="72"/>
    </row>
    <row r="176" ht="336" spans="1:15">
      <c r="A176" s="149">
        <v>143</v>
      </c>
      <c r="B176" s="150" t="s">
        <v>6037</v>
      </c>
      <c r="C176" s="151" t="s">
        <v>6251</v>
      </c>
      <c r="D176" s="150" t="s">
        <v>2331</v>
      </c>
      <c r="E176" s="152">
        <v>2408420028</v>
      </c>
      <c r="F176" s="151" t="s">
        <v>6252</v>
      </c>
      <c r="G176" s="150" t="s">
        <v>18</v>
      </c>
      <c r="H176" s="149">
        <v>1</v>
      </c>
      <c r="I176" s="146" t="s">
        <v>6211</v>
      </c>
      <c r="J176" s="151" t="s">
        <v>20</v>
      </c>
      <c r="K176" s="151" t="s">
        <v>21</v>
      </c>
      <c r="L176" s="151" t="s">
        <v>6218</v>
      </c>
      <c r="M176" s="145" t="s">
        <v>6213</v>
      </c>
      <c r="N176" s="52"/>
      <c r="O176" s="72"/>
    </row>
    <row r="177" ht="144" spans="1:15">
      <c r="A177" s="149">
        <v>144</v>
      </c>
      <c r="B177" s="150" t="s">
        <v>6037</v>
      </c>
      <c r="C177" s="151" t="s">
        <v>6251</v>
      </c>
      <c r="D177" s="150" t="s">
        <v>2331</v>
      </c>
      <c r="E177" s="152">
        <v>2408420029</v>
      </c>
      <c r="F177" s="151" t="s">
        <v>6253</v>
      </c>
      <c r="G177" s="150" t="s">
        <v>18</v>
      </c>
      <c r="H177" s="149">
        <v>1</v>
      </c>
      <c r="I177" s="146" t="s">
        <v>6116</v>
      </c>
      <c r="J177" s="146" t="s">
        <v>20</v>
      </c>
      <c r="K177" s="146" t="s">
        <v>21</v>
      </c>
      <c r="L177" s="151" t="s">
        <v>6218</v>
      </c>
      <c r="M177" s="145" t="s">
        <v>6213</v>
      </c>
      <c r="N177" s="52"/>
      <c r="O177" s="72"/>
    </row>
    <row r="178" ht="120" spans="1:15">
      <c r="A178" s="149">
        <v>145</v>
      </c>
      <c r="B178" s="150" t="s">
        <v>6037</v>
      </c>
      <c r="C178" s="146" t="s">
        <v>6254</v>
      </c>
      <c r="D178" s="150" t="s">
        <v>2331</v>
      </c>
      <c r="E178" s="152">
        <v>2408420030</v>
      </c>
      <c r="F178" s="151" t="s">
        <v>6255</v>
      </c>
      <c r="G178" s="150" t="s">
        <v>18</v>
      </c>
      <c r="H178" s="149">
        <v>1</v>
      </c>
      <c r="I178" s="146" t="s">
        <v>6118</v>
      </c>
      <c r="J178" s="146" t="s">
        <v>20</v>
      </c>
      <c r="K178" s="146" t="s">
        <v>21</v>
      </c>
      <c r="L178" s="151" t="s">
        <v>6218</v>
      </c>
      <c r="M178" s="145" t="s">
        <v>6213</v>
      </c>
      <c r="N178" s="52"/>
      <c r="O178" s="72"/>
    </row>
    <row r="179" ht="60" spans="1:15">
      <c r="A179" s="144">
        <v>146</v>
      </c>
      <c r="B179" s="145" t="s">
        <v>6037</v>
      </c>
      <c r="C179" s="146" t="s">
        <v>6256</v>
      </c>
      <c r="D179" s="145" t="s">
        <v>2331</v>
      </c>
      <c r="E179" s="147">
        <v>2408510001</v>
      </c>
      <c r="F179" s="146" t="s">
        <v>6257</v>
      </c>
      <c r="G179" s="145" t="s">
        <v>18</v>
      </c>
      <c r="H179" s="144">
        <v>1</v>
      </c>
      <c r="I179" s="146" t="s">
        <v>6258</v>
      </c>
      <c r="J179" s="146" t="s">
        <v>116</v>
      </c>
      <c r="K179" s="52"/>
      <c r="L179" s="146" t="s">
        <v>6259</v>
      </c>
      <c r="M179" s="145" t="s">
        <v>6260</v>
      </c>
      <c r="N179" s="52"/>
      <c r="O179" s="72"/>
    </row>
    <row r="180" ht="60" spans="1:15">
      <c r="A180" s="144">
        <v>147</v>
      </c>
      <c r="B180" s="145" t="s">
        <v>6037</v>
      </c>
      <c r="C180" s="146" t="s">
        <v>6261</v>
      </c>
      <c r="D180" s="145" t="s">
        <v>2331</v>
      </c>
      <c r="E180" s="147">
        <v>2408510002</v>
      </c>
      <c r="F180" s="146" t="s">
        <v>6262</v>
      </c>
      <c r="G180" s="145" t="s">
        <v>18</v>
      </c>
      <c r="H180" s="144">
        <v>1</v>
      </c>
      <c r="I180" s="146" t="s">
        <v>6258</v>
      </c>
      <c r="J180" s="146" t="s">
        <v>116</v>
      </c>
      <c r="K180" s="52"/>
      <c r="L180" s="146" t="s">
        <v>6259</v>
      </c>
      <c r="M180" s="145" t="s">
        <v>6260</v>
      </c>
      <c r="N180" s="52"/>
      <c r="O180" s="72"/>
    </row>
    <row r="181" ht="60" spans="1:15">
      <c r="A181" s="144">
        <v>148</v>
      </c>
      <c r="B181" s="145" t="s">
        <v>6037</v>
      </c>
      <c r="C181" s="146" t="s">
        <v>6109</v>
      </c>
      <c r="D181" s="145" t="s">
        <v>2356</v>
      </c>
      <c r="E181" s="147">
        <v>2408510003</v>
      </c>
      <c r="F181" s="146" t="s">
        <v>6263</v>
      </c>
      <c r="G181" s="145" t="s">
        <v>18</v>
      </c>
      <c r="H181" s="144">
        <v>1</v>
      </c>
      <c r="I181" s="146" t="s">
        <v>6264</v>
      </c>
      <c r="J181" s="146" t="s">
        <v>20</v>
      </c>
      <c r="K181" s="146" t="s">
        <v>21</v>
      </c>
      <c r="L181" s="146" t="s">
        <v>6265</v>
      </c>
      <c r="M181" s="145" t="s">
        <v>6260</v>
      </c>
      <c r="N181" s="52"/>
      <c r="O181" s="72"/>
    </row>
    <row r="182" ht="60" spans="1:15">
      <c r="A182" s="144">
        <v>149</v>
      </c>
      <c r="B182" s="145" t="s">
        <v>6037</v>
      </c>
      <c r="C182" s="146" t="s">
        <v>6266</v>
      </c>
      <c r="D182" s="145" t="s">
        <v>2356</v>
      </c>
      <c r="E182" s="147">
        <v>2408520006</v>
      </c>
      <c r="F182" s="146" t="s">
        <v>6267</v>
      </c>
      <c r="G182" s="145" t="s">
        <v>18</v>
      </c>
      <c r="H182" s="144">
        <v>1</v>
      </c>
      <c r="I182" s="146" t="s">
        <v>6268</v>
      </c>
      <c r="J182" s="145" t="s">
        <v>2499</v>
      </c>
      <c r="K182" s="146" t="s">
        <v>1223</v>
      </c>
      <c r="L182" s="146" t="s">
        <v>6269</v>
      </c>
      <c r="M182" s="145" t="s">
        <v>6017</v>
      </c>
      <c r="N182" s="52"/>
      <c r="O182" s="72"/>
    </row>
    <row r="183" ht="60" spans="1:15">
      <c r="A183" s="144">
        <v>150</v>
      </c>
      <c r="B183" s="145" t="s">
        <v>6037</v>
      </c>
      <c r="C183" s="146" t="s">
        <v>6266</v>
      </c>
      <c r="D183" s="145" t="s">
        <v>2356</v>
      </c>
      <c r="E183" s="147">
        <v>2408520007</v>
      </c>
      <c r="F183" s="146" t="s">
        <v>6270</v>
      </c>
      <c r="G183" s="145" t="s">
        <v>18</v>
      </c>
      <c r="H183" s="144">
        <v>1</v>
      </c>
      <c r="I183" s="146" t="s">
        <v>6268</v>
      </c>
      <c r="J183" s="145" t="s">
        <v>2499</v>
      </c>
      <c r="K183" s="146" t="s">
        <v>1223</v>
      </c>
      <c r="L183" s="146" t="s">
        <v>6271</v>
      </c>
      <c r="M183" s="145" t="s">
        <v>6017</v>
      </c>
      <c r="N183" s="52"/>
      <c r="O183" s="72"/>
    </row>
    <row r="184" ht="60" spans="1:15">
      <c r="A184" s="144">
        <v>151</v>
      </c>
      <c r="B184" s="145" t="s">
        <v>6037</v>
      </c>
      <c r="C184" s="146" t="s">
        <v>6266</v>
      </c>
      <c r="D184" s="145" t="s">
        <v>2356</v>
      </c>
      <c r="E184" s="147">
        <v>2408520008</v>
      </c>
      <c r="F184" s="146" t="s">
        <v>6272</v>
      </c>
      <c r="G184" s="145" t="s">
        <v>18</v>
      </c>
      <c r="H184" s="144">
        <v>1</v>
      </c>
      <c r="I184" s="146" t="s">
        <v>6268</v>
      </c>
      <c r="J184" s="145" t="s">
        <v>2499</v>
      </c>
      <c r="K184" s="146" t="s">
        <v>1223</v>
      </c>
      <c r="L184" s="146" t="s">
        <v>6273</v>
      </c>
      <c r="M184" s="145" t="s">
        <v>6017</v>
      </c>
      <c r="N184" s="52"/>
      <c r="O184" s="72"/>
    </row>
    <row r="185" spans="1:15">
      <c r="A185" s="138" t="s">
        <v>0</v>
      </c>
      <c r="B185" s="139" t="s">
        <v>5954</v>
      </c>
      <c r="C185" s="140" t="s">
        <v>277</v>
      </c>
      <c r="D185" s="138" t="s">
        <v>5955</v>
      </c>
      <c r="E185" s="139" t="s">
        <v>279</v>
      </c>
      <c r="F185" s="140" t="s">
        <v>280</v>
      </c>
      <c r="G185" s="138" t="s">
        <v>5956</v>
      </c>
      <c r="H185" s="138" t="s">
        <v>5957</v>
      </c>
      <c r="I185" s="156" t="s">
        <v>5958</v>
      </c>
      <c r="J185" s="63"/>
      <c r="K185" s="63"/>
      <c r="L185" s="64"/>
      <c r="M185" s="157" t="s">
        <v>11</v>
      </c>
      <c r="N185" s="139" t="s">
        <v>12</v>
      </c>
      <c r="O185" s="72"/>
    </row>
    <row r="186" ht="72" spans="1:15">
      <c r="A186" s="141"/>
      <c r="B186" s="142"/>
      <c r="C186" s="143"/>
      <c r="D186" s="141"/>
      <c r="E186" s="142"/>
      <c r="F186" s="143"/>
      <c r="G186" s="141"/>
      <c r="H186" s="141"/>
      <c r="I186" s="158" t="s">
        <v>7</v>
      </c>
      <c r="J186" s="159" t="s">
        <v>3756</v>
      </c>
      <c r="K186" s="159" t="s">
        <v>9</v>
      </c>
      <c r="L186" s="160" t="s">
        <v>5959</v>
      </c>
      <c r="M186" s="161"/>
      <c r="N186" s="142"/>
      <c r="O186" s="72"/>
    </row>
    <row r="187" ht="60" spans="1:15">
      <c r="A187" s="149">
        <v>152</v>
      </c>
      <c r="B187" s="150" t="s">
        <v>6037</v>
      </c>
      <c r="C187" s="151" t="s">
        <v>6266</v>
      </c>
      <c r="D187" s="150" t="s">
        <v>2356</v>
      </c>
      <c r="E187" s="152">
        <v>2408520009</v>
      </c>
      <c r="F187" s="151" t="s">
        <v>6274</v>
      </c>
      <c r="G187" s="150" t="s">
        <v>18</v>
      </c>
      <c r="H187" s="149">
        <v>1</v>
      </c>
      <c r="I187" s="151" t="s">
        <v>6268</v>
      </c>
      <c r="J187" s="151" t="s">
        <v>2499</v>
      </c>
      <c r="K187" s="146" t="s">
        <v>1223</v>
      </c>
      <c r="L187" s="146" t="s">
        <v>6275</v>
      </c>
      <c r="M187" s="145" t="s">
        <v>6017</v>
      </c>
      <c r="N187" s="52"/>
      <c r="O187" s="72"/>
    </row>
    <row r="188" ht="60" spans="1:15">
      <c r="A188" s="149">
        <v>153</v>
      </c>
      <c r="B188" s="150" t="s">
        <v>6037</v>
      </c>
      <c r="C188" s="151" t="s">
        <v>6107</v>
      </c>
      <c r="D188" s="150" t="s">
        <v>2356</v>
      </c>
      <c r="E188" s="152">
        <v>2408520010</v>
      </c>
      <c r="F188" s="151" t="s">
        <v>6276</v>
      </c>
      <c r="G188" s="150" t="s">
        <v>18</v>
      </c>
      <c r="H188" s="149">
        <v>1</v>
      </c>
      <c r="I188" s="146" t="s">
        <v>6277</v>
      </c>
      <c r="J188" s="146" t="s">
        <v>20</v>
      </c>
      <c r="K188" s="146" t="s">
        <v>21</v>
      </c>
      <c r="L188" s="151" t="s">
        <v>6278</v>
      </c>
      <c r="M188" s="145" t="s">
        <v>6017</v>
      </c>
      <c r="N188" s="52"/>
      <c r="O188" s="72"/>
    </row>
    <row r="189" ht="60" spans="1:15">
      <c r="A189" s="144">
        <v>154</v>
      </c>
      <c r="B189" s="145" t="s">
        <v>6037</v>
      </c>
      <c r="C189" s="146" t="s">
        <v>6279</v>
      </c>
      <c r="D189" s="145" t="s">
        <v>2331</v>
      </c>
      <c r="E189" s="147">
        <v>2408520011</v>
      </c>
      <c r="F189" s="146" t="s">
        <v>6280</v>
      </c>
      <c r="G189" s="145" t="s">
        <v>18</v>
      </c>
      <c r="H189" s="144">
        <v>1</v>
      </c>
      <c r="I189" s="146" t="s">
        <v>6281</v>
      </c>
      <c r="J189" s="146" t="s">
        <v>20</v>
      </c>
      <c r="K189" s="146" t="s">
        <v>21</v>
      </c>
      <c r="L189" s="146" t="s">
        <v>6265</v>
      </c>
      <c r="M189" s="145" t="s">
        <v>6017</v>
      </c>
      <c r="N189" s="52"/>
      <c r="O189" s="72"/>
    </row>
    <row r="190" ht="60" spans="1:15">
      <c r="A190" s="149">
        <v>155</v>
      </c>
      <c r="B190" s="150" t="s">
        <v>6037</v>
      </c>
      <c r="C190" s="146" t="s">
        <v>6282</v>
      </c>
      <c r="D190" s="150" t="s">
        <v>2331</v>
      </c>
      <c r="E190" s="152">
        <v>2408520012</v>
      </c>
      <c r="F190" s="151" t="s">
        <v>6283</v>
      </c>
      <c r="G190" s="150" t="s">
        <v>18</v>
      </c>
      <c r="H190" s="149">
        <v>1</v>
      </c>
      <c r="I190" s="146" t="s">
        <v>6284</v>
      </c>
      <c r="J190" s="146" t="s">
        <v>116</v>
      </c>
      <c r="K190" s="52"/>
      <c r="L190" s="151" t="s">
        <v>6259</v>
      </c>
      <c r="M190" s="145" t="s">
        <v>6017</v>
      </c>
      <c r="N190" s="52"/>
      <c r="O190" s="72"/>
    </row>
    <row r="191" ht="60" spans="1:15">
      <c r="A191" s="149">
        <v>156</v>
      </c>
      <c r="B191" s="150" t="s">
        <v>6037</v>
      </c>
      <c r="C191" s="151" t="s">
        <v>6285</v>
      </c>
      <c r="D191" s="150" t="s">
        <v>2331</v>
      </c>
      <c r="E191" s="152">
        <v>2408520013</v>
      </c>
      <c r="F191" s="151" t="s">
        <v>6286</v>
      </c>
      <c r="G191" s="150" t="s">
        <v>18</v>
      </c>
      <c r="H191" s="149">
        <v>1</v>
      </c>
      <c r="I191" s="146" t="s">
        <v>6284</v>
      </c>
      <c r="J191" s="146" t="s">
        <v>116</v>
      </c>
      <c r="K191" s="52"/>
      <c r="L191" s="146" t="s">
        <v>6287</v>
      </c>
      <c r="M191" s="145" t="s">
        <v>6017</v>
      </c>
      <c r="N191" s="52"/>
      <c r="O191" s="72"/>
    </row>
    <row r="192" ht="60" spans="1:15">
      <c r="A192" s="149">
        <v>157</v>
      </c>
      <c r="B192" s="150" t="s">
        <v>6037</v>
      </c>
      <c r="C192" s="151" t="s">
        <v>6285</v>
      </c>
      <c r="D192" s="150" t="s">
        <v>2331</v>
      </c>
      <c r="E192" s="152">
        <v>2408520014</v>
      </c>
      <c r="F192" s="151" t="s">
        <v>6288</v>
      </c>
      <c r="G192" s="150" t="s">
        <v>18</v>
      </c>
      <c r="H192" s="149">
        <v>1</v>
      </c>
      <c r="I192" s="146" t="s">
        <v>6284</v>
      </c>
      <c r="J192" s="146" t="s">
        <v>116</v>
      </c>
      <c r="K192" s="52"/>
      <c r="L192" s="146" t="s">
        <v>6289</v>
      </c>
      <c r="M192" s="145" t="s">
        <v>6017</v>
      </c>
      <c r="N192" s="52"/>
      <c r="O192" s="72"/>
    </row>
    <row r="193" ht="60" spans="1:15">
      <c r="A193" s="144">
        <v>158</v>
      </c>
      <c r="B193" s="145" t="s">
        <v>6037</v>
      </c>
      <c r="C193" s="146" t="s">
        <v>6109</v>
      </c>
      <c r="D193" s="145" t="s">
        <v>2356</v>
      </c>
      <c r="E193" s="147">
        <v>2408520015</v>
      </c>
      <c r="F193" s="146" t="s">
        <v>6290</v>
      </c>
      <c r="G193" s="145" t="s">
        <v>18</v>
      </c>
      <c r="H193" s="144">
        <v>1</v>
      </c>
      <c r="I193" s="146" t="s">
        <v>6281</v>
      </c>
      <c r="J193" s="146" t="s">
        <v>20</v>
      </c>
      <c r="K193" s="146" t="s">
        <v>21</v>
      </c>
      <c r="L193" s="146" t="s">
        <v>6265</v>
      </c>
      <c r="M193" s="145" t="s">
        <v>6017</v>
      </c>
      <c r="N193" s="52"/>
      <c r="O193" s="72"/>
    </row>
    <row r="194" ht="84" spans="1:15">
      <c r="A194" s="149">
        <v>159</v>
      </c>
      <c r="B194" s="150" t="s">
        <v>6037</v>
      </c>
      <c r="C194" s="151" t="s">
        <v>6209</v>
      </c>
      <c r="D194" s="150" t="s">
        <v>2331</v>
      </c>
      <c r="E194" s="152">
        <v>2408520016</v>
      </c>
      <c r="F194" s="151" t="s">
        <v>6291</v>
      </c>
      <c r="G194" s="150" t="s">
        <v>18</v>
      </c>
      <c r="H194" s="149">
        <v>1</v>
      </c>
      <c r="I194" s="146" t="s">
        <v>6292</v>
      </c>
      <c r="J194" s="146" t="s">
        <v>20</v>
      </c>
      <c r="K194" s="146" t="s">
        <v>21</v>
      </c>
      <c r="L194" s="151" t="s">
        <v>6259</v>
      </c>
      <c r="M194" s="145" t="s">
        <v>6017</v>
      </c>
      <c r="N194" s="52"/>
      <c r="O194" s="72"/>
    </row>
    <row r="195" ht="84" spans="1:15">
      <c r="A195" s="149">
        <v>160</v>
      </c>
      <c r="B195" s="150" t="s">
        <v>6037</v>
      </c>
      <c r="C195" s="151" t="s">
        <v>6223</v>
      </c>
      <c r="D195" s="150" t="s">
        <v>2331</v>
      </c>
      <c r="E195" s="152">
        <v>2408520017</v>
      </c>
      <c r="F195" s="151" t="s">
        <v>6293</v>
      </c>
      <c r="G195" s="150" t="s">
        <v>18</v>
      </c>
      <c r="H195" s="149">
        <v>1</v>
      </c>
      <c r="I195" s="146" t="s">
        <v>6292</v>
      </c>
      <c r="J195" s="146" t="s">
        <v>20</v>
      </c>
      <c r="K195" s="146" t="s">
        <v>21</v>
      </c>
      <c r="L195" s="151" t="s">
        <v>6259</v>
      </c>
      <c r="M195" s="145" t="s">
        <v>6017</v>
      </c>
      <c r="N195" s="52"/>
      <c r="O195" s="72"/>
    </row>
    <row r="196" ht="84" spans="1:15">
      <c r="A196" s="149">
        <v>161</v>
      </c>
      <c r="B196" s="150" t="s">
        <v>6037</v>
      </c>
      <c r="C196" s="151" t="s">
        <v>6191</v>
      </c>
      <c r="D196" s="150" t="s">
        <v>2331</v>
      </c>
      <c r="E196" s="152">
        <v>2408520018</v>
      </c>
      <c r="F196" s="151" t="s">
        <v>6294</v>
      </c>
      <c r="G196" s="150" t="s">
        <v>18</v>
      </c>
      <c r="H196" s="149">
        <v>1</v>
      </c>
      <c r="I196" s="146" t="s">
        <v>6292</v>
      </c>
      <c r="J196" s="146" t="s">
        <v>20</v>
      </c>
      <c r="K196" s="146" t="s">
        <v>21</v>
      </c>
      <c r="L196" s="151" t="s">
        <v>6259</v>
      </c>
      <c r="M196" s="145" t="s">
        <v>6017</v>
      </c>
      <c r="N196" s="52"/>
      <c r="O196" s="72"/>
    </row>
    <row r="197" ht="84" spans="1:15">
      <c r="A197" s="144">
        <v>162</v>
      </c>
      <c r="B197" s="145" t="s">
        <v>6037</v>
      </c>
      <c r="C197" s="146" t="s">
        <v>6163</v>
      </c>
      <c r="D197" s="145" t="s">
        <v>2331</v>
      </c>
      <c r="E197" s="147">
        <v>2408520019</v>
      </c>
      <c r="F197" s="146" t="s">
        <v>6295</v>
      </c>
      <c r="G197" s="145" t="s">
        <v>18</v>
      </c>
      <c r="H197" s="144">
        <v>1</v>
      </c>
      <c r="I197" s="146" t="s">
        <v>6292</v>
      </c>
      <c r="J197" s="146" t="s">
        <v>20</v>
      </c>
      <c r="K197" s="146" t="s">
        <v>21</v>
      </c>
      <c r="L197" s="146" t="s">
        <v>6259</v>
      </c>
      <c r="M197" s="145" t="s">
        <v>6017</v>
      </c>
      <c r="N197" s="52"/>
      <c r="O197" s="72"/>
    </row>
    <row r="198" ht="48" spans="1:15">
      <c r="A198" s="149">
        <v>163</v>
      </c>
      <c r="B198" s="150" t="s">
        <v>6037</v>
      </c>
      <c r="C198" s="146" t="s">
        <v>6109</v>
      </c>
      <c r="D198" s="150" t="s">
        <v>2356</v>
      </c>
      <c r="E198" s="152">
        <v>2408530001</v>
      </c>
      <c r="F198" s="151" t="s">
        <v>6296</v>
      </c>
      <c r="G198" s="150" t="s">
        <v>18</v>
      </c>
      <c r="H198" s="149">
        <v>1</v>
      </c>
      <c r="I198" s="146" t="s">
        <v>6297</v>
      </c>
      <c r="J198" s="146" t="s">
        <v>20</v>
      </c>
      <c r="K198" s="146" t="s">
        <v>21</v>
      </c>
      <c r="L198" s="146" t="s">
        <v>6298</v>
      </c>
      <c r="M198" s="145" t="s">
        <v>6299</v>
      </c>
      <c r="N198" s="52"/>
      <c r="O198" s="72"/>
    </row>
    <row r="199" spans="1:15">
      <c r="A199" s="138" t="s">
        <v>0</v>
      </c>
      <c r="B199" s="139" t="s">
        <v>5954</v>
      </c>
      <c r="C199" s="140" t="s">
        <v>277</v>
      </c>
      <c r="D199" s="138" t="s">
        <v>5955</v>
      </c>
      <c r="E199" s="139" t="s">
        <v>279</v>
      </c>
      <c r="F199" s="140" t="s">
        <v>280</v>
      </c>
      <c r="G199" s="138" t="s">
        <v>5956</v>
      </c>
      <c r="H199" s="138" t="s">
        <v>5957</v>
      </c>
      <c r="I199" s="156" t="s">
        <v>5958</v>
      </c>
      <c r="J199" s="63"/>
      <c r="K199" s="63"/>
      <c r="L199" s="64"/>
      <c r="M199" s="157" t="s">
        <v>11</v>
      </c>
      <c r="N199" s="139" t="s">
        <v>12</v>
      </c>
      <c r="O199" s="72"/>
    </row>
    <row r="200" ht="72" spans="1:15">
      <c r="A200" s="141"/>
      <c r="B200" s="142"/>
      <c r="C200" s="143"/>
      <c r="D200" s="141"/>
      <c r="E200" s="142"/>
      <c r="F200" s="143"/>
      <c r="G200" s="141"/>
      <c r="H200" s="141"/>
      <c r="I200" s="158" t="s">
        <v>7</v>
      </c>
      <c r="J200" s="159" t="s">
        <v>3756</v>
      </c>
      <c r="K200" s="159" t="s">
        <v>9</v>
      </c>
      <c r="L200" s="160" t="s">
        <v>5959</v>
      </c>
      <c r="M200" s="161"/>
      <c r="N200" s="142"/>
      <c r="O200" s="72"/>
    </row>
    <row r="201" ht="48" spans="1:15">
      <c r="A201" s="149">
        <v>164</v>
      </c>
      <c r="B201" s="151" t="s">
        <v>6037</v>
      </c>
      <c r="C201" s="150" t="s">
        <v>6300</v>
      </c>
      <c r="D201" s="150" t="s">
        <v>2331</v>
      </c>
      <c r="E201" s="152">
        <v>2408540001</v>
      </c>
      <c r="F201" s="151" t="s">
        <v>6301</v>
      </c>
      <c r="G201" s="150" t="s">
        <v>18</v>
      </c>
      <c r="H201" s="149">
        <v>1</v>
      </c>
      <c r="I201" s="146" t="s">
        <v>6302</v>
      </c>
      <c r="J201" s="146" t="s">
        <v>20</v>
      </c>
      <c r="K201" s="52"/>
      <c r="L201" s="151" t="s">
        <v>6303</v>
      </c>
      <c r="M201" s="145" t="s">
        <v>6304</v>
      </c>
      <c r="N201" s="52"/>
      <c r="O201" s="72"/>
    </row>
    <row r="202" ht="48" spans="1:15">
      <c r="A202" s="149">
        <v>165</v>
      </c>
      <c r="B202" s="151" t="s">
        <v>6037</v>
      </c>
      <c r="C202" s="146" t="s">
        <v>6109</v>
      </c>
      <c r="D202" s="150" t="s">
        <v>2356</v>
      </c>
      <c r="E202" s="152">
        <v>2408540002</v>
      </c>
      <c r="F202" s="151" t="s">
        <v>6305</v>
      </c>
      <c r="G202" s="150" t="s">
        <v>18</v>
      </c>
      <c r="H202" s="149">
        <v>1</v>
      </c>
      <c r="I202" s="146" t="s">
        <v>6302</v>
      </c>
      <c r="J202" s="146" t="s">
        <v>20</v>
      </c>
      <c r="K202" s="146" t="s">
        <v>21</v>
      </c>
      <c r="L202" s="151" t="s">
        <v>6303</v>
      </c>
      <c r="M202" s="145" t="s">
        <v>6304</v>
      </c>
      <c r="N202" s="52"/>
      <c r="O202" s="72"/>
    </row>
    <row r="203" ht="60" spans="1:15">
      <c r="A203" s="144">
        <v>166</v>
      </c>
      <c r="B203" s="146" t="s">
        <v>6037</v>
      </c>
      <c r="C203" s="145" t="s">
        <v>6285</v>
      </c>
      <c r="D203" s="145" t="s">
        <v>2331</v>
      </c>
      <c r="E203" s="147">
        <v>2408550001</v>
      </c>
      <c r="F203" s="146" t="s">
        <v>6306</v>
      </c>
      <c r="G203" s="145" t="s">
        <v>18</v>
      </c>
      <c r="H203" s="144">
        <v>1</v>
      </c>
      <c r="I203" s="146" t="s">
        <v>6307</v>
      </c>
      <c r="J203" s="146" t="s">
        <v>116</v>
      </c>
      <c r="K203" s="52"/>
      <c r="L203" s="146" t="s">
        <v>6308</v>
      </c>
      <c r="M203" s="145" t="s">
        <v>6309</v>
      </c>
      <c r="N203" s="52"/>
      <c r="O203" s="72"/>
    </row>
    <row r="204" ht="84" spans="1:15">
      <c r="A204" s="149">
        <v>167</v>
      </c>
      <c r="B204" s="151" t="s">
        <v>6037</v>
      </c>
      <c r="C204" s="146" t="s">
        <v>6310</v>
      </c>
      <c r="D204" s="150" t="s">
        <v>2331</v>
      </c>
      <c r="E204" s="152">
        <v>2408560003</v>
      </c>
      <c r="F204" s="151" t="s">
        <v>6311</v>
      </c>
      <c r="G204" s="150" t="s">
        <v>18</v>
      </c>
      <c r="H204" s="149">
        <v>1</v>
      </c>
      <c r="I204" s="146" t="s">
        <v>6312</v>
      </c>
      <c r="J204" s="146" t="s">
        <v>20</v>
      </c>
      <c r="K204" s="146" t="s">
        <v>21</v>
      </c>
      <c r="L204" s="146" t="s">
        <v>6313</v>
      </c>
      <c r="M204" s="145" t="s">
        <v>6033</v>
      </c>
      <c r="N204" s="52"/>
      <c r="O204" s="72"/>
    </row>
    <row r="205" ht="84" spans="1:15">
      <c r="A205" s="149">
        <v>168</v>
      </c>
      <c r="B205" s="151" t="s">
        <v>6037</v>
      </c>
      <c r="C205" s="146" t="s">
        <v>6310</v>
      </c>
      <c r="D205" s="150" t="s">
        <v>2331</v>
      </c>
      <c r="E205" s="152">
        <v>2408560004</v>
      </c>
      <c r="F205" s="151" t="s">
        <v>6314</v>
      </c>
      <c r="G205" s="150" t="s">
        <v>18</v>
      </c>
      <c r="H205" s="149">
        <v>1</v>
      </c>
      <c r="I205" s="146" t="s">
        <v>6312</v>
      </c>
      <c r="J205" s="146" t="s">
        <v>20</v>
      </c>
      <c r="K205" s="146" t="s">
        <v>21</v>
      </c>
      <c r="L205" s="146" t="s">
        <v>6315</v>
      </c>
      <c r="M205" s="145" t="s">
        <v>6033</v>
      </c>
      <c r="N205" s="52"/>
      <c r="O205" s="72"/>
    </row>
    <row r="206" ht="192" spans="1:15">
      <c r="A206" s="149">
        <v>169</v>
      </c>
      <c r="B206" s="151" t="s">
        <v>6316</v>
      </c>
      <c r="C206" s="151" t="s">
        <v>6317</v>
      </c>
      <c r="D206" s="150" t="s">
        <v>2331</v>
      </c>
      <c r="E206" s="152">
        <v>2408110045</v>
      </c>
      <c r="F206" s="151" t="s">
        <v>6318</v>
      </c>
      <c r="G206" s="150" t="s">
        <v>218</v>
      </c>
      <c r="H206" s="149">
        <v>1</v>
      </c>
      <c r="I206" s="146" t="s">
        <v>6319</v>
      </c>
      <c r="J206" s="151" t="s">
        <v>20</v>
      </c>
      <c r="K206" s="151" t="s">
        <v>21</v>
      </c>
      <c r="L206" s="151" t="s">
        <v>1224</v>
      </c>
      <c r="M206" s="151" t="s">
        <v>214</v>
      </c>
      <c r="N206" s="52"/>
      <c r="O206" s="72"/>
    </row>
    <row r="207" ht="96" spans="1:15">
      <c r="A207" s="149">
        <v>170</v>
      </c>
      <c r="B207" s="151" t="s">
        <v>6316</v>
      </c>
      <c r="C207" s="146" t="s">
        <v>6320</v>
      </c>
      <c r="D207" s="150" t="s">
        <v>2331</v>
      </c>
      <c r="E207" s="152">
        <v>2408110046</v>
      </c>
      <c r="F207" s="151" t="s">
        <v>6321</v>
      </c>
      <c r="G207" s="150" t="s">
        <v>18</v>
      </c>
      <c r="H207" s="149">
        <v>1</v>
      </c>
      <c r="I207" s="146" t="s">
        <v>6322</v>
      </c>
      <c r="J207" s="146" t="s">
        <v>20</v>
      </c>
      <c r="K207" s="146" t="s">
        <v>21</v>
      </c>
      <c r="L207" s="151" t="s">
        <v>6323</v>
      </c>
      <c r="M207" s="151" t="s">
        <v>214</v>
      </c>
      <c r="N207" s="52"/>
      <c r="O207" s="72"/>
    </row>
    <row r="208" ht="120" spans="1:15">
      <c r="A208" s="149">
        <v>171</v>
      </c>
      <c r="B208" s="151" t="s">
        <v>6316</v>
      </c>
      <c r="C208" s="150" t="s">
        <v>6324</v>
      </c>
      <c r="D208" s="150" t="s">
        <v>2331</v>
      </c>
      <c r="E208" s="152">
        <v>2408110047</v>
      </c>
      <c r="F208" s="151" t="s">
        <v>6325</v>
      </c>
      <c r="G208" s="150" t="s">
        <v>18</v>
      </c>
      <c r="H208" s="149">
        <v>1</v>
      </c>
      <c r="I208" s="146" t="s">
        <v>6326</v>
      </c>
      <c r="J208" s="146" t="s">
        <v>20</v>
      </c>
      <c r="K208" s="146" t="s">
        <v>21</v>
      </c>
      <c r="L208" s="52"/>
      <c r="M208" s="151" t="s">
        <v>214</v>
      </c>
      <c r="N208" s="52"/>
      <c r="O208" s="72"/>
    </row>
    <row r="209" ht="108" spans="1:15">
      <c r="A209" s="144">
        <v>172</v>
      </c>
      <c r="B209" s="146" t="s">
        <v>6316</v>
      </c>
      <c r="C209" s="146" t="s">
        <v>6327</v>
      </c>
      <c r="D209" s="145" t="s">
        <v>2331</v>
      </c>
      <c r="E209" s="147">
        <v>2408110048</v>
      </c>
      <c r="F209" s="146" t="s">
        <v>6328</v>
      </c>
      <c r="G209" s="145" t="s">
        <v>218</v>
      </c>
      <c r="H209" s="144">
        <v>1</v>
      </c>
      <c r="I209" s="146" t="s">
        <v>6329</v>
      </c>
      <c r="J209" s="146" t="s">
        <v>20</v>
      </c>
      <c r="K209" s="146" t="s">
        <v>21</v>
      </c>
      <c r="L209" s="52"/>
      <c r="M209" s="146" t="s">
        <v>214</v>
      </c>
      <c r="N209" s="52"/>
      <c r="O209" s="72"/>
    </row>
    <row r="210" ht="120" spans="1:15">
      <c r="A210" s="149">
        <v>173</v>
      </c>
      <c r="B210" s="151" t="s">
        <v>6316</v>
      </c>
      <c r="C210" s="146" t="s">
        <v>6330</v>
      </c>
      <c r="D210" s="150" t="s">
        <v>2331</v>
      </c>
      <c r="E210" s="152">
        <v>2408110049</v>
      </c>
      <c r="F210" s="151" t="s">
        <v>6331</v>
      </c>
      <c r="G210" s="150" t="s">
        <v>18</v>
      </c>
      <c r="H210" s="149">
        <v>1</v>
      </c>
      <c r="I210" s="146" t="s">
        <v>6332</v>
      </c>
      <c r="J210" s="146" t="s">
        <v>20</v>
      </c>
      <c r="K210" s="146" t="s">
        <v>21</v>
      </c>
      <c r="L210" s="52"/>
      <c r="M210" s="151" t="s">
        <v>214</v>
      </c>
      <c r="N210" s="52"/>
      <c r="O210" s="72"/>
    </row>
    <row r="211" ht="96" spans="1:15">
      <c r="A211" s="149">
        <v>174</v>
      </c>
      <c r="B211" s="151" t="s">
        <v>6316</v>
      </c>
      <c r="C211" s="146" t="s">
        <v>6333</v>
      </c>
      <c r="D211" s="150" t="s">
        <v>2331</v>
      </c>
      <c r="E211" s="152">
        <v>2408110050</v>
      </c>
      <c r="F211" s="151" t="s">
        <v>6334</v>
      </c>
      <c r="G211" s="150" t="s">
        <v>218</v>
      </c>
      <c r="H211" s="149">
        <v>1</v>
      </c>
      <c r="I211" s="146" t="s">
        <v>6335</v>
      </c>
      <c r="J211" s="146" t="s">
        <v>20</v>
      </c>
      <c r="K211" s="146" t="s">
        <v>21</v>
      </c>
      <c r="L211" s="151" t="s">
        <v>6336</v>
      </c>
      <c r="M211" s="151" t="s">
        <v>214</v>
      </c>
      <c r="N211" s="52"/>
      <c r="O211" s="72"/>
    </row>
    <row r="212" spans="1:15">
      <c r="A212" s="138" t="s">
        <v>0</v>
      </c>
      <c r="B212" s="139" t="s">
        <v>5954</v>
      </c>
      <c r="C212" s="140" t="s">
        <v>277</v>
      </c>
      <c r="D212" s="138" t="s">
        <v>5955</v>
      </c>
      <c r="E212" s="139" t="s">
        <v>279</v>
      </c>
      <c r="F212" s="140" t="s">
        <v>280</v>
      </c>
      <c r="G212" s="138" t="s">
        <v>5956</v>
      </c>
      <c r="H212" s="138" t="s">
        <v>5957</v>
      </c>
      <c r="I212" s="156" t="s">
        <v>5958</v>
      </c>
      <c r="J212" s="63"/>
      <c r="K212" s="63"/>
      <c r="L212" s="64"/>
      <c r="M212" s="157" t="s">
        <v>11</v>
      </c>
      <c r="N212" s="139" t="s">
        <v>12</v>
      </c>
      <c r="O212" s="72"/>
    </row>
    <row r="213" ht="72" spans="1:15">
      <c r="A213" s="141"/>
      <c r="B213" s="142"/>
      <c r="C213" s="143"/>
      <c r="D213" s="141"/>
      <c r="E213" s="142"/>
      <c r="F213" s="143"/>
      <c r="G213" s="141"/>
      <c r="H213" s="141"/>
      <c r="I213" s="158" t="s">
        <v>7</v>
      </c>
      <c r="J213" s="159" t="s">
        <v>3756</v>
      </c>
      <c r="K213" s="159" t="s">
        <v>9</v>
      </c>
      <c r="L213" s="160" t="s">
        <v>5959</v>
      </c>
      <c r="M213" s="161"/>
      <c r="N213" s="142"/>
      <c r="O213" s="72"/>
    </row>
    <row r="214" ht="144" spans="1:15">
      <c r="A214" s="149">
        <v>175</v>
      </c>
      <c r="B214" s="151" t="s">
        <v>6316</v>
      </c>
      <c r="C214" s="146" t="s">
        <v>6337</v>
      </c>
      <c r="D214" s="150" t="s">
        <v>2331</v>
      </c>
      <c r="E214" s="152">
        <v>2408110051</v>
      </c>
      <c r="F214" s="151" t="s">
        <v>6338</v>
      </c>
      <c r="G214" s="150" t="s">
        <v>18</v>
      </c>
      <c r="H214" s="149">
        <v>1</v>
      </c>
      <c r="I214" s="146" t="s">
        <v>6339</v>
      </c>
      <c r="J214" s="146" t="s">
        <v>20</v>
      </c>
      <c r="K214" s="146" t="s">
        <v>21</v>
      </c>
      <c r="L214" s="52"/>
      <c r="M214" s="151" t="s">
        <v>214</v>
      </c>
      <c r="N214" s="52"/>
      <c r="O214" s="72"/>
    </row>
    <row r="215" ht="144" spans="1:15">
      <c r="A215" s="149">
        <v>176</v>
      </c>
      <c r="B215" s="151" t="s">
        <v>6316</v>
      </c>
      <c r="C215" s="151" t="s">
        <v>6340</v>
      </c>
      <c r="D215" s="150" t="s">
        <v>2331</v>
      </c>
      <c r="E215" s="152">
        <v>2408110052</v>
      </c>
      <c r="F215" s="151" t="s">
        <v>6341</v>
      </c>
      <c r="G215" s="150" t="s">
        <v>18</v>
      </c>
      <c r="H215" s="149">
        <v>1</v>
      </c>
      <c r="I215" s="146" t="s">
        <v>6342</v>
      </c>
      <c r="J215" s="146" t="s">
        <v>116</v>
      </c>
      <c r="K215" s="52"/>
      <c r="L215" s="146" t="s">
        <v>6343</v>
      </c>
      <c r="M215" s="151" t="s">
        <v>214</v>
      </c>
      <c r="N215" s="52"/>
      <c r="O215" s="72"/>
    </row>
    <row r="216" ht="84" spans="1:15">
      <c r="A216" s="144">
        <v>177</v>
      </c>
      <c r="B216" s="146" t="s">
        <v>6316</v>
      </c>
      <c r="C216" s="146" t="s">
        <v>6344</v>
      </c>
      <c r="D216" s="145" t="s">
        <v>2331</v>
      </c>
      <c r="E216" s="147">
        <v>2408110053</v>
      </c>
      <c r="F216" s="146" t="s">
        <v>6345</v>
      </c>
      <c r="G216" s="145" t="s">
        <v>218</v>
      </c>
      <c r="H216" s="144">
        <v>1</v>
      </c>
      <c r="I216" s="146" t="s">
        <v>6346</v>
      </c>
      <c r="J216" s="146" t="s">
        <v>20</v>
      </c>
      <c r="K216" s="146" t="s">
        <v>21</v>
      </c>
      <c r="L216" s="146" t="s">
        <v>6323</v>
      </c>
      <c r="M216" s="146" t="s">
        <v>214</v>
      </c>
      <c r="N216" s="52"/>
      <c r="O216" s="72"/>
    </row>
    <row r="217" ht="132" spans="1:15">
      <c r="A217" s="149">
        <v>178</v>
      </c>
      <c r="B217" s="151" t="s">
        <v>6316</v>
      </c>
      <c r="C217" s="146" t="s">
        <v>6347</v>
      </c>
      <c r="D217" s="150" t="s">
        <v>2331</v>
      </c>
      <c r="E217" s="152">
        <v>2408110054</v>
      </c>
      <c r="F217" s="151" t="s">
        <v>6348</v>
      </c>
      <c r="G217" s="150" t="s">
        <v>18</v>
      </c>
      <c r="H217" s="149">
        <v>1</v>
      </c>
      <c r="I217" s="146" t="s">
        <v>6349</v>
      </c>
      <c r="J217" s="146" t="s">
        <v>20</v>
      </c>
      <c r="K217" s="52"/>
      <c r="L217" s="151" t="s">
        <v>6323</v>
      </c>
      <c r="M217" s="151" t="s">
        <v>214</v>
      </c>
      <c r="N217" s="52"/>
      <c r="O217" s="72"/>
    </row>
    <row r="218" ht="132" spans="1:15">
      <c r="A218" s="149">
        <v>179</v>
      </c>
      <c r="B218" s="151" t="s">
        <v>6316</v>
      </c>
      <c r="C218" s="146" t="s">
        <v>6350</v>
      </c>
      <c r="D218" s="150" t="s">
        <v>2331</v>
      </c>
      <c r="E218" s="152">
        <v>2408110055</v>
      </c>
      <c r="F218" s="151" t="s">
        <v>6351</v>
      </c>
      <c r="G218" s="150" t="s">
        <v>218</v>
      </c>
      <c r="H218" s="149">
        <v>1</v>
      </c>
      <c r="I218" s="146" t="s">
        <v>6352</v>
      </c>
      <c r="J218" s="146" t="s">
        <v>116</v>
      </c>
      <c r="K218" s="52"/>
      <c r="L218" s="151" t="s">
        <v>6323</v>
      </c>
      <c r="M218" s="151" t="s">
        <v>214</v>
      </c>
      <c r="N218" s="52"/>
      <c r="O218" s="72"/>
    </row>
    <row r="219" ht="60" spans="1:15">
      <c r="A219" s="144">
        <v>180</v>
      </c>
      <c r="B219" s="146" t="s">
        <v>6316</v>
      </c>
      <c r="C219" s="146" t="s">
        <v>6353</v>
      </c>
      <c r="D219" s="145" t="s">
        <v>2331</v>
      </c>
      <c r="E219" s="147">
        <v>2408410065</v>
      </c>
      <c r="F219" s="146" t="s">
        <v>6354</v>
      </c>
      <c r="G219" s="145" t="s">
        <v>18</v>
      </c>
      <c r="H219" s="144">
        <v>1</v>
      </c>
      <c r="I219" s="146" t="s">
        <v>6355</v>
      </c>
      <c r="J219" s="146" t="s">
        <v>20</v>
      </c>
      <c r="K219" s="52"/>
      <c r="L219" s="146" t="s">
        <v>6356</v>
      </c>
      <c r="M219" s="145" t="s">
        <v>6010</v>
      </c>
      <c r="N219" s="52"/>
      <c r="O219" s="72"/>
    </row>
    <row r="220" ht="60" spans="1:15">
      <c r="A220" s="144">
        <v>181</v>
      </c>
      <c r="B220" s="146" t="s">
        <v>6316</v>
      </c>
      <c r="C220" s="146" t="s">
        <v>6353</v>
      </c>
      <c r="D220" s="145" t="s">
        <v>2331</v>
      </c>
      <c r="E220" s="147">
        <v>2408410066</v>
      </c>
      <c r="F220" s="146" t="s">
        <v>6357</v>
      </c>
      <c r="G220" s="145" t="s">
        <v>18</v>
      </c>
      <c r="H220" s="144">
        <v>1</v>
      </c>
      <c r="I220" s="146" t="s">
        <v>6355</v>
      </c>
      <c r="J220" s="146" t="s">
        <v>20</v>
      </c>
      <c r="K220" s="52"/>
      <c r="L220" s="146" t="s">
        <v>6358</v>
      </c>
      <c r="M220" s="145" t="s">
        <v>6010</v>
      </c>
      <c r="N220" s="52"/>
      <c r="O220" s="72"/>
    </row>
    <row r="221" ht="96" spans="1:15">
      <c r="A221" s="144">
        <v>182</v>
      </c>
      <c r="B221" s="146" t="s">
        <v>6316</v>
      </c>
      <c r="C221" s="146" t="s">
        <v>6359</v>
      </c>
      <c r="D221" s="145" t="s">
        <v>2331</v>
      </c>
      <c r="E221" s="147">
        <v>2408410067</v>
      </c>
      <c r="F221" s="146" t="s">
        <v>6360</v>
      </c>
      <c r="G221" s="145" t="s">
        <v>18</v>
      </c>
      <c r="H221" s="144">
        <v>1</v>
      </c>
      <c r="I221" s="146" t="s">
        <v>1209</v>
      </c>
      <c r="J221" s="146" t="s">
        <v>116</v>
      </c>
      <c r="K221" s="52"/>
      <c r="L221" s="146" t="s">
        <v>6361</v>
      </c>
      <c r="M221" s="145" t="s">
        <v>6010</v>
      </c>
      <c r="N221" s="52"/>
      <c r="O221" s="72"/>
    </row>
    <row r="222" ht="96" spans="1:15">
      <c r="A222" s="149">
        <v>183</v>
      </c>
      <c r="B222" s="151" t="s">
        <v>6316</v>
      </c>
      <c r="C222" s="151" t="s">
        <v>6362</v>
      </c>
      <c r="D222" s="150" t="s">
        <v>2331</v>
      </c>
      <c r="E222" s="152">
        <v>2408410068</v>
      </c>
      <c r="F222" s="151" t="s">
        <v>6363</v>
      </c>
      <c r="G222" s="150" t="s">
        <v>18</v>
      </c>
      <c r="H222" s="149">
        <v>1</v>
      </c>
      <c r="I222" s="146" t="s">
        <v>6364</v>
      </c>
      <c r="J222" s="146" t="s">
        <v>20</v>
      </c>
      <c r="K222" s="146" t="s">
        <v>21</v>
      </c>
      <c r="L222" s="151" t="s">
        <v>6114</v>
      </c>
      <c r="M222" s="145" t="s">
        <v>6010</v>
      </c>
      <c r="N222" s="52"/>
      <c r="O222" s="72"/>
    </row>
    <row r="223" ht="204" spans="1:15">
      <c r="A223" s="149">
        <v>184</v>
      </c>
      <c r="B223" s="151" t="s">
        <v>6316</v>
      </c>
      <c r="C223" s="151" t="s">
        <v>6365</v>
      </c>
      <c r="D223" s="150" t="s">
        <v>2331</v>
      </c>
      <c r="E223" s="152">
        <v>2408410069</v>
      </c>
      <c r="F223" s="151" t="s">
        <v>6366</v>
      </c>
      <c r="G223" s="150" t="s">
        <v>18</v>
      </c>
      <c r="H223" s="149">
        <v>1</v>
      </c>
      <c r="I223" s="146" t="s">
        <v>6367</v>
      </c>
      <c r="J223" s="151" t="s">
        <v>20</v>
      </c>
      <c r="K223" s="151" t="s">
        <v>21</v>
      </c>
      <c r="L223" s="151" t="s">
        <v>6114</v>
      </c>
      <c r="M223" s="145" t="s">
        <v>6010</v>
      </c>
      <c r="N223" s="52"/>
      <c r="O223" s="72"/>
    </row>
    <row r="224" ht="168" spans="1:15">
      <c r="A224" s="149">
        <v>185</v>
      </c>
      <c r="B224" s="151" t="s">
        <v>6316</v>
      </c>
      <c r="C224" s="151" t="s">
        <v>6365</v>
      </c>
      <c r="D224" s="150" t="s">
        <v>2331</v>
      </c>
      <c r="E224" s="152">
        <v>2408410070</v>
      </c>
      <c r="F224" s="151" t="s">
        <v>6368</v>
      </c>
      <c r="G224" s="150" t="s">
        <v>18</v>
      </c>
      <c r="H224" s="149">
        <v>1</v>
      </c>
      <c r="I224" s="146" t="s">
        <v>6369</v>
      </c>
      <c r="J224" s="151" t="s">
        <v>20</v>
      </c>
      <c r="K224" s="151" t="s">
        <v>21</v>
      </c>
      <c r="L224" s="151" t="s">
        <v>6114</v>
      </c>
      <c r="M224" s="145" t="s">
        <v>6010</v>
      </c>
      <c r="N224" s="52"/>
      <c r="O224" s="72"/>
    </row>
    <row r="225" spans="1:15">
      <c r="A225" s="138" t="s">
        <v>0</v>
      </c>
      <c r="B225" s="139" t="s">
        <v>5954</v>
      </c>
      <c r="C225" s="140" t="s">
        <v>277</v>
      </c>
      <c r="D225" s="138" t="s">
        <v>5955</v>
      </c>
      <c r="E225" s="139" t="s">
        <v>279</v>
      </c>
      <c r="F225" s="140" t="s">
        <v>280</v>
      </c>
      <c r="G225" s="138" t="s">
        <v>5956</v>
      </c>
      <c r="H225" s="138" t="s">
        <v>5957</v>
      </c>
      <c r="I225" s="156" t="s">
        <v>5958</v>
      </c>
      <c r="J225" s="63"/>
      <c r="K225" s="63"/>
      <c r="L225" s="64"/>
      <c r="M225" s="157" t="s">
        <v>11</v>
      </c>
      <c r="N225" s="139" t="s">
        <v>12</v>
      </c>
      <c r="O225" s="72"/>
    </row>
    <row r="226" ht="72" spans="1:15">
      <c r="A226" s="141"/>
      <c r="B226" s="142"/>
      <c r="C226" s="143"/>
      <c r="D226" s="141"/>
      <c r="E226" s="142"/>
      <c r="F226" s="143"/>
      <c r="G226" s="141"/>
      <c r="H226" s="141"/>
      <c r="I226" s="158" t="s">
        <v>7</v>
      </c>
      <c r="J226" s="159" t="s">
        <v>3756</v>
      </c>
      <c r="K226" s="159" t="s">
        <v>9</v>
      </c>
      <c r="L226" s="160" t="s">
        <v>5959</v>
      </c>
      <c r="M226" s="161"/>
      <c r="N226" s="142"/>
      <c r="O226" s="72"/>
    </row>
    <row r="227" ht="180" spans="1:15">
      <c r="A227" s="149">
        <v>186</v>
      </c>
      <c r="B227" s="151" t="s">
        <v>6316</v>
      </c>
      <c r="C227" s="151" t="s">
        <v>6365</v>
      </c>
      <c r="D227" s="150" t="s">
        <v>2331</v>
      </c>
      <c r="E227" s="152">
        <v>2408410071</v>
      </c>
      <c r="F227" s="151" t="s">
        <v>6370</v>
      </c>
      <c r="G227" s="150" t="s">
        <v>18</v>
      </c>
      <c r="H227" s="149">
        <v>1</v>
      </c>
      <c r="I227" s="146" t="s">
        <v>6371</v>
      </c>
      <c r="J227" s="151" t="s">
        <v>20</v>
      </c>
      <c r="K227" s="151" t="s">
        <v>21</v>
      </c>
      <c r="L227" s="151" t="s">
        <v>6114</v>
      </c>
      <c r="M227" s="145" t="s">
        <v>6010</v>
      </c>
      <c r="N227" s="52"/>
      <c r="O227" s="72"/>
    </row>
    <row r="228" ht="96" spans="1:15">
      <c r="A228" s="149">
        <v>187</v>
      </c>
      <c r="B228" s="151" t="s">
        <v>6316</v>
      </c>
      <c r="C228" s="151" t="s">
        <v>6365</v>
      </c>
      <c r="D228" s="150" t="s">
        <v>2331</v>
      </c>
      <c r="E228" s="152">
        <v>2408410072</v>
      </c>
      <c r="F228" s="151" t="s">
        <v>6372</v>
      </c>
      <c r="G228" s="150" t="s">
        <v>18</v>
      </c>
      <c r="H228" s="149">
        <v>1</v>
      </c>
      <c r="I228" s="146" t="s">
        <v>6364</v>
      </c>
      <c r="J228" s="146" t="s">
        <v>20</v>
      </c>
      <c r="K228" s="146" t="s">
        <v>21</v>
      </c>
      <c r="L228" s="151" t="s">
        <v>6114</v>
      </c>
      <c r="M228" s="145" t="s">
        <v>6010</v>
      </c>
      <c r="N228" s="52"/>
      <c r="O228" s="72"/>
    </row>
    <row r="229" ht="204" spans="1:15">
      <c r="A229" s="149">
        <v>188</v>
      </c>
      <c r="B229" s="151" t="s">
        <v>6316</v>
      </c>
      <c r="C229" s="151" t="s">
        <v>6373</v>
      </c>
      <c r="D229" s="150" t="s">
        <v>2331</v>
      </c>
      <c r="E229" s="152">
        <v>2408410073</v>
      </c>
      <c r="F229" s="151" t="s">
        <v>6374</v>
      </c>
      <c r="G229" s="150" t="s">
        <v>18</v>
      </c>
      <c r="H229" s="149">
        <v>8</v>
      </c>
      <c r="I229" s="146" t="s">
        <v>6367</v>
      </c>
      <c r="J229" s="151" t="s">
        <v>20</v>
      </c>
      <c r="K229" s="151" t="s">
        <v>21</v>
      </c>
      <c r="L229" s="151" t="s">
        <v>6114</v>
      </c>
      <c r="M229" s="145" t="s">
        <v>6010</v>
      </c>
      <c r="N229" s="52"/>
      <c r="O229" s="72"/>
    </row>
    <row r="230" ht="180" spans="1:15">
      <c r="A230" s="149">
        <v>189</v>
      </c>
      <c r="B230" s="151" t="s">
        <v>6316</v>
      </c>
      <c r="C230" s="151" t="s">
        <v>6373</v>
      </c>
      <c r="D230" s="150" t="s">
        <v>2331</v>
      </c>
      <c r="E230" s="152">
        <v>2408410074</v>
      </c>
      <c r="F230" s="151" t="s">
        <v>6375</v>
      </c>
      <c r="G230" s="150" t="s">
        <v>18</v>
      </c>
      <c r="H230" s="149">
        <v>5</v>
      </c>
      <c r="I230" s="146" t="s">
        <v>6371</v>
      </c>
      <c r="J230" s="151" t="s">
        <v>20</v>
      </c>
      <c r="K230" s="151" t="s">
        <v>21</v>
      </c>
      <c r="L230" s="151" t="s">
        <v>6114</v>
      </c>
      <c r="M230" s="145" t="s">
        <v>6010</v>
      </c>
      <c r="N230" s="52"/>
      <c r="O230" s="72"/>
    </row>
    <row r="231" ht="132" spans="1:15">
      <c r="A231" s="149">
        <v>190</v>
      </c>
      <c r="B231" s="151" t="s">
        <v>6316</v>
      </c>
      <c r="C231" s="151" t="s">
        <v>6373</v>
      </c>
      <c r="D231" s="150" t="s">
        <v>2331</v>
      </c>
      <c r="E231" s="152">
        <v>2408410075</v>
      </c>
      <c r="F231" s="151" t="s">
        <v>6376</v>
      </c>
      <c r="G231" s="150" t="s">
        <v>18</v>
      </c>
      <c r="H231" s="149">
        <v>1</v>
      </c>
      <c r="I231" s="146" t="s">
        <v>6377</v>
      </c>
      <c r="J231" s="146" t="s">
        <v>20</v>
      </c>
      <c r="K231" s="146" t="s">
        <v>21</v>
      </c>
      <c r="L231" s="151" t="s">
        <v>6114</v>
      </c>
      <c r="M231" s="145" t="s">
        <v>6010</v>
      </c>
      <c r="N231" s="52"/>
      <c r="O231" s="72"/>
    </row>
    <row r="232" ht="156" spans="1:15">
      <c r="A232" s="149">
        <v>191</v>
      </c>
      <c r="B232" s="151" t="s">
        <v>6316</v>
      </c>
      <c r="C232" s="151" t="s">
        <v>6373</v>
      </c>
      <c r="D232" s="150" t="s">
        <v>2331</v>
      </c>
      <c r="E232" s="152">
        <v>2408410076</v>
      </c>
      <c r="F232" s="151" t="s">
        <v>6378</v>
      </c>
      <c r="G232" s="150" t="s">
        <v>18</v>
      </c>
      <c r="H232" s="149">
        <v>1</v>
      </c>
      <c r="I232" s="146" t="s">
        <v>6379</v>
      </c>
      <c r="J232" s="151" t="s">
        <v>20</v>
      </c>
      <c r="K232" s="151" t="s">
        <v>21</v>
      </c>
      <c r="L232" s="151" t="s">
        <v>6114</v>
      </c>
      <c r="M232" s="145" t="s">
        <v>6010</v>
      </c>
      <c r="N232" s="52"/>
      <c r="O232" s="72"/>
    </row>
    <row r="233" ht="132" spans="1:15">
      <c r="A233" s="149">
        <v>192</v>
      </c>
      <c r="B233" s="151" t="s">
        <v>6316</v>
      </c>
      <c r="C233" s="151" t="s">
        <v>6373</v>
      </c>
      <c r="D233" s="150" t="s">
        <v>2331</v>
      </c>
      <c r="E233" s="152">
        <v>2408410077</v>
      </c>
      <c r="F233" s="151" t="s">
        <v>6380</v>
      </c>
      <c r="G233" s="150" t="s">
        <v>18</v>
      </c>
      <c r="H233" s="149">
        <v>2</v>
      </c>
      <c r="I233" s="146" t="s">
        <v>6381</v>
      </c>
      <c r="J233" s="151" t="s">
        <v>20</v>
      </c>
      <c r="K233" s="151" t="s">
        <v>21</v>
      </c>
      <c r="L233" s="151" t="s">
        <v>6114</v>
      </c>
      <c r="M233" s="145" t="s">
        <v>6010</v>
      </c>
      <c r="N233" s="52"/>
      <c r="O233" s="72"/>
    </row>
    <row r="234" ht="144" spans="1:15">
      <c r="A234" s="149">
        <v>193</v>
      </c>
      <c r="B234" s="151" t="s">
        <v>6316</v>
      </c>
      <c r="C234" s="151" t="s">
        <v>6373</v>
      </c>
      <c r="D234" s="150" t="s">
        <v>2331</v>
      </c>
      <c r="E234" s="152">
        <v>2408410078</v>
      </c>
      <c r="F234" s="151" t="s">
        <v>6382</v>
      </c>
      <c r="G234" s="150" t="s">
        <v>18</v>
      </c>
      <c r="H234" s="149">
        <v>1</v>
      </c>
      <c r="I234" s="146" t="s">
        <v>6383</v>
      </c>
      <c r="J234" s="151" t="s">
        <v>20</v>
      </c>
      <c r="K234" s="151" t="s">
        <v>21</v>
      </c>
      <c r="L234" s="151" t="s">
        <v>6114</v>
      </c>
      <c r="M234" s="145" t="s">
        <v>6010</v>
      </c>
      <c r="N234" s="52"/>
      <c r="O234" s="72"/>
    </row>
    <row r="235" ht="156" spans="1:15">
      <c r="A235" s="149">
        <v>194</v>
      </c>
      <c r="B235" s="151" t="s">
        <v>6316</v>
      </c>
      <c r="C235" s="151" t="s">
        <v>6384</v>
      </c>
      <c r="D235" s="150" t="s">
        <v>2331</v>
      </c>
      <c r="E235" s="152">
        <v>2408410079</v>
      </c>
      <c r="F235" s="151" t="s">
        <v>6385</v>
      </c>
      <c r="G235" s="150" t="s">
        <v>18</v>
      </c>
      <c r="H235" s="149">
        <v>1</v>
      </c>
      <c r="I235" s="146" t="s">
        <v>6386</v>
      </c>
      <c r="J235" s="146" t="s">
        <v>20</v>
      </c>
      <c r="K235" s="146" t="s">
        <v>21</v>
      </c>
      <c r="L235" s="151" t="s">
        <v>6114</v>
      </c>
      <c r="M235" s="145" t="s">
        <v>6010</v>
      </c>
      <c r="N235" s="52"/>
      <c r="O235" s="72"/>
    </row>
    <row r="236" spans="1:15">
      <c r="A236" s="138" t="s">
        <v>0</v>
      </c>
      <c r="B236" s="139" t="s">
        <v>5954</v>
      </c>
      <c r="C236" s="140" t="s">
        <v>277</v>
      </c>
      <c r="D236" s="138" t="s">
        <v>5955</v>
      </c>
      <c r="E236" s="139" t="s">
        <v>279</v>
      </c>
      <c r="F236" s="140" t="s">
        <v>280</v>
      </c>
      <c r="G236" s="138" t="s">
        <v>5956</v>
      </c>
      <c r="H236" s="138" t="s">
        <v>5957</v>
      </c>
      <c r="I236" s="156" t="s">
        <v>5958</v>
      </c>
      <c r="J236" s="63"/>
      <c r="K236" s="63"/>
      <c r="L236" s="64"/>
      <c r="M236" s="157" t="s">
        <v>11</v>
      </c>
      <c r="N236" s="139" t="s">
        <v>12</v>
      </c>
      <c r="O236" s="72"/>
    </row>
    <row r="237" ht="72" spans="1:15">
      <c r="A237" s="141"/>
      <c r="B237" s="142"/>
      <c r="C237" s="143"/>
      <c r="D237" s="141"/>
      <c r="E237" s="142"/>
      <c r="F237" s="143"/>
      <c r="G237" s="141"/>
      <c r="H237" s="141"/>
      <c r="I237" s="158" t="s">
        <v>7</v>
      </c>
      <c r="J237" s="159" t="s">
        <v>3756</v>
      </c>
      <c r="K237" s="159" t="s">
        <v>9</v>
      </c>
      <c r="L237" s="160" t="s">
        <v>5959</v>
      </c>
      <c r="M237" s="161"/>
      <c r="N237" s="142"/>
      <c r="O237" s="72"/>
    </row>
    <row r="238" ht="144" spans="1:15">
      <c r="A238" s="149">
        <v>195</v>
      </c>
      <c r="B238" s="151" t="s">
        <v>6316</v>
      </c>
      <c r="C238" s="151" t="s">
        <v>6387</v>
      </c>
      <c r="D238" s="150" t="s">
        <v>2331</v>
      </c>
      <c r="E238" s="152">
        <v>2408410080</v>
      </c>
      <c r="F238" s="151" t="s">
        <v>6388</v>
      </c>
      <c r="G238" s="150" t="s">
        <v>18</v>
      </c>
      <c r="H238" s="149">
        <v>1</v>
      </c>
      <c r="I238" s="146" t="s">
        <v>6389</v>
      </c>
      <c r="J238" s="151" t="s">
        <v>20</v>
      </c>
      <c r="K238" s="151" t="s">
        <v>21</v>
      </c>
      <c r="L238" s="151" t="s">
        <v>6114</v>
      </c>
      <c r="M238" s="145" t="s">
        <v>6010</v>
      </c>
      <c r="N238" s="52"/>
      <c r="O238" s="72"/>
    </row>
    <row r="239" ht="132" spans="1:15">
      <c r="A239" s="149">
        <v>196</v>
      </c>
      <c r="B239" s="151" t="s">
        <v>6316</v>
      </c>
      <c r="C239" s="151" t="s">
        <v>6387</v>
      </c>
      <c r="D239" s="150" t="s">
        <v>2331</v>
      </c>
      <c r="E239" s="152">
        <v>2408410081</v>
      </c>
      <c r="F239" s="151" t="s">
        <v>6390</v>
      </c>
      <c r="G239" s="150" t="s">
        <v>18</v>
      </c>
      <c r="H239" s="149">
        <v>1</v>
      </c>
      <c r="I239" s="146" t="s">
        <v>6381</v>
      </c>
      <c r="J239" s="146" t="s">
        <v>20</v>
      </c>
      <c r="K239" s="146" t="s">
        <v>21</v>
      </c>
      <c r="L239" s="151" t="s">
        <v>6114</v>
      </c>
      <c r="M239" s="145" t="s">
        <v>6010</v>
      </c>
      <c r="N239" s="52"/>
      <c r="O239" s="72"/>
    </row>
    <row r="240" ht="156" spans="1:15">
      <c r="A240" s="149">
        <v>197</v>
      </c>
      <c r="B240" s="151" t="s">
        <v>6316</v>
      </c>
      <c r="C240" s="151" t="s">
        <v>6387</v>
      </c>
      <c r="D240" s="150" t="s">
        <v>2331</v>
      </c>
      <c r="E240" s="152">
        <v>2408410082</v>
      </c>
      <c r="F240" s="151" t="s">
        <v>6391</v>
      </c>
      <c r="G240" s="150" t="s">
        <v>18</v>
      </c>
      <c r="H240" s="149">
        <v>1</v>
      </c>
      <c r="I240" s="146" t="s">
        <v>6379</v>
      </c>
      <c r="J240" s="146" t="s">
        <v>20</v>
      </c>
      <c r="K240" s="146" t="s">
        <v>21</v>
      </c>
      <c r="L240" s="151" t="s">
        <v>6114</v>
      </c>
      <c r="M240" s="145" t="s">
        <v>6010</v>
      </c>
      <c r="N240" s="52"/>
      <c r="O240" s="72"/>
    </row>
    <row r="241" ht="144" spans="1:15">
      <c r="A241" s="149">
        <v>198</v>
      </c>
      <c r="B241" s="151" t="s">
        <v>6316</v>
      </c>
      <c r="C241" s="151" t="s">
        <v>6387</v>
      </c>
      <c r="D241" s="150" t="s">
        <v>2331</v>
      </c>
      <c r="E241" s="152">
        <v>2408410083</v>
      </c>
      <c r="F241" s="151" t="s">
        <v>6392</v>
      </c>
      <c r="G241" s="150" t="s">
        <v>18</v>
      </c>
      <c r="H241" s="149">
        <v>1</v>
      </c>
      <c r="I241" s="146" t="s">
        <v>6383</v>
      </c>
      <c r="J241" s="146" t="s">
        <v>20</v>
      </c>
      <c r="K241" s="146" t="s">
        <v>21</v>
      </c>
      <c r="L241" s="151" t="s">
        <v>6114</v>
      </c>
      <c r="M241" s="145" t="s">
        <v>6010</v>
      </c>
      <c r="N241" s="52"/>
      <c r="O241" s="72"/>
    </row>
    <row r="242" ht="204" spans="1:15">
      <c r="A242" s="149">
        <v>199</v>
      </c>
      <c r="B242" s="151" t="s">
        <v>6316</v>
      </c>
      <c r="C242" s="151" t="s">
        <v>6387</v>
      </c>
      <c r="D242" s="150" t="s">
        <v>2331</v>
      </c>
      <c r="E242" s="152">
        <v>2408410084</v>
      </c>
      <c r="F242" s="151" t="s">
        <v>6393</v>
      </c>
      <c r="G242" s="150" t="s">
        <v>18</v>
      </c>
      <c r="H242" s="149">
        <v>3</v>
      </c>
      <c r="I242" s="146" t="s">
        <v>6367</v>
      </c>
      <c r="J242" s="151" t="s">
        <v>20</v>
      </c>
      <c r="K242" s="151" t="s">
        <v>21</v>
      </c>
      <c r="L242" s="151" t="s">
        <v>6114</v>
      </c>
      <c r="M242" s="145" t="s">
        <v>6010</v>
      </c>
      <c r="N242" s="52"/>
      <c r="O242" s="72"/>
    </row>
    <row r="243" ht="180" spans="1:15">
      <c r="A243" s="149">
        <v>200</v>
      </c>
      <c r="B243" s="151" t="s">
        <v>6316</v>
      </c>
      <c r="C243" s="151" t="s">
        <v>6387</v>
      </c>
      <c r="D243" s="150" t="s">
        <v>2331</v>
      </c>
      <c r="E243" s="152">
        <v>2408410085</v>
      </c>
      <c r="F243" s="151" t="s">
        <v>6394</v>
      </c>
      <c r="G243" s="150" t="s">
        <v>18</v>
      </c>
      <c r="H243" s="149">
        <v>2</v>
      </c>
      <c r="I243" s="146" t="s">
        <v>6371</v>
      </c>
      <c r="J243" s="151" t="s">
        <v>20</v>
      </c>
      <c r="K243" s="151" t="s">
        <v>21</v>
      </c>
      <c r="L243" s="151" t="s">
        <v>6114</v>
      </c>
      <c r="M243" s="145" t="s">
        <v>6010</v>
      </c>
      <c r="N243" s="52"/>
      <c r="O243" s="72"/>
    </row>
    <row r="244" ht="96" spans="1:15">
      <c r="A244" s="149">
        <v>201</v>
      </c>
      <c r="B244" s="151" t="s">
        <v>6316</v>
      </c>
      <c r="C244" s="151" t="s">
        <v>6387</v>
      </c>
      <c r="D244" s="150" t="s">
        <v>2331</v>
      </c>
      <c r="E244" s="152">
        <v>2408410086</v>
      </c>
      <c r="F244" s="151" t="s">
        <v>6395</v>
      </c>
      <c r="G244" s="150" t="s">
        <v>18</v>
      </c>
      <c r="H244" s="149">
        <v>1</v>
      </c>
      <c r="I244" s="146" t="s">
        <v>6364</v>
      </c>
      <c r="J244" s="146" t="s">
        <v>20</v>
      </c>
      <c r="K244" s="146" t="s">
        <v>21</v>
      </c>
      <c r="L244" s="151" t="s">
        <v>6114</v>
      </c>
      <c r="M244" s="145" t="s">
        <v>6010</v>
      </c>
      <c r="N244" s="52"/>
      <c r="O244" s="72"/>
    </row>
    <row r="245" ht="204" spans="1:15">
      <c r="A245" s="149">
        <v>202</v>
      </c>
      <c r="B245" s="151" t="s">
        <v>6316</v>
      </c>
      <c r="C245" s="151" t="s">
        <v>6396</v>
      </c>
      <c r="D245" s="150" t="s">
        <v>2331</v>
      </c>
      <c r="E245" s="152">
        <v>2408410087</v>
      </c>
      <c r="F245" s="151" t="s">
        <v>6397</v>
      </c>
      <c r="G245" s="150" t="s">
        <v>18</v>
      </c>
      <c r="H245" s="149">
        <v>1</v>
      </c>
      <c r="I245" s="146" t="s">
        <v>6367</v>
      </c>
      <c r="J245" s="151" t="s">
        <v>20</v>
      </c>
      <c r="K245" s="151" t="s">
        <v>21</v>
      </c>
      <c r="L245" s="151" t="s">
        <v>6114</v>
      </c>
      <c r="M245" s="145" t="s">
        <v>6010</v>
      </c>
      <c r="N245" s="52"/>
      <c r="O245" s="72"/>
    </row>
    <row r="246" ht="180" spans="1:15">
      <c r="A246" s="149">
        <v>203</v>
      </c>
      <c r="B246" s="151" t="s">
        <v>6316</v>
      </c>
      <c r="C246" s="151" t="s">
        <v>6396</v>
      </c>
      <c r="D246" s="150" t="s">
        <v>2331</v>
      </c>
      <c r="E246" s="152">
        <v>2408410088</v>
      </c>
      <c r="F246" s="151" t="s">
        <v>6398</v>
      </c>
      <c r="G246" s="150" t="s">
        <v>18</v>
      </c>
      <c r="H246" s="149">
        <v>1</v>
      </c>
      <c r="I246" s="146" t="s">
        <v>6371</v>
      </c>
      <c r="J246" s="151" t="s">
        <v>20</v>
      </c>
      <c r="K246" s="151" t="s">
        <v>21</v>
      </c>
      <c r="L246" s="151" t="s">
        <v>6114</v>
      </c>
      <c r="M246" s="145" t="s">
        <v>6010</v>
      </c>
      <c r="N246" s="52"/>
      <c r="O246" s="72"/>
    </row>
    <row r="247" spans="1:15">
      <c r="A247" s="138" t="s">
        <v>0</v>
      </c>
      <c r="B247" s="139" t="s">
        <v>5954</v>
      </c>
      <c r="C247" s="140" t="s">
        <v>277</v>
      </c>
      <c r="D247" s="138" t="s">
        <v>5955</v>
      </c>
      <c r="E247" s="139" t="s">
        <v>279</v>
      </c>
      <c r="F247" s="140" t="s">
        <v>280</v>
      </c>
      <c r="G247" s="138" t="s">
        <v>5956</v>
      </c>
      <c r="H247" s="138" t="s">
        <v>5957</v>
      </c>
      <c r="I247" s="156" t="s">
        <v>5958</v>
      </c>
      <c r="J247" s="63"/>
      <c r="K247" s="63"/>
      <c r="L247" s="64"/>
      <c r="M247" s="157" t="s">
        <v>11</v>
      </c>
      <c r="N247" s="139" t="s">
        <v>12</v>
      </c>
      <c r="O247" s="72"/>
    </row>
    <row r="248" ht="72" spans="1:15">
      <c r="A248" s="141"/>
      <c r="B248" s="142"/>
      <c r="C248" s="143"/>
      <c r="D248" s="141"/>
      <c r="E248" s="142"/>
      <c r="F248" s="143"/>
      <c r="G248" s="141"/>
      <c r="H248" s="141"/>
      <c r="I248" s="158" t="s">
        <v>7</v>
      </c>
      <c r="J248" s="159" t="s">
        <v>3756</v>
      </c>
      <c r="K248" s="159" t="s">
        <v>9</v>
      </c>
      <c r="L248" s="160" t="s">
        <v>5959</v>
      </c>
      <c r="M248" s="161"/>
      <c r="N248" s="142"/>
      <c r="O248" s="72"/>
    </row>
    <row r="249" ht="132" spans="1:15">
      <c r="A249" s="149">
        <v>204</v>
      </c>
      <c r="B249" s="151" t="s">
        <v>6316</v>
      </c>
      <c r="C249" s="151" t="s">
        <v>6396</v>
      </c>
      <c r="D249" s="150" t="s">
        <v>2331</v>
      </c>
      <c r="E249" s="152">
        <v>2408410089</v>
      </c>
      <c r="F249" s="151" t="s">
        <v>6399</v>
      </c>
      <c r="G249" s="150" t="s">
        <v>18</v>
      </c>
      <c r="H249" s="149">
        <v>1</v>
      </c>
      <c r="I249" s="146" t="s">
        <v>6381</v>
      </c>
      <c r="J249" s="151" t="s">
        <v>20</v>
      </c>
      <c r="K249" s="151" t="s">
        <v>21</v>
      </c>
      <c r="L249" s="151" t="s">
        <v>6114</v>
      </c>
      <c r="M249" s="145" t="s">
        <v>6010</v>
      </c>
      <c r="N249" s="52"/>
      <c r="O249" s="72"/>
    </row>
    <row r="250" ht="156" spans="1:15">
      <c r="A250" s="149">
        <v>205</v>
      </c>
      <c r="B250" s="151" t="s">
        <v>6316</v>
      </c>
      <c r="C250" s="151" t="s">
        <v>6396</v>
      </c>
      <c r="D250" s="150" t="s">
        <v>2331</v>
      </c>
      <c r="E250" s="152">
        <v>2408410090</v>
      </c>
      <c r="F250" s="151" t="s">
        <v>6400</v>
      </c>
      <c r="G250" s="150" t="s">
        <v>18</v>
      </c>
      <c r="H250" s="149">
        <v>1</v>
      </c>
      <c r="I250" s="146" t="s">
        <v>6379</v>
      </c>
      <c r="J250" s="151" t="s">
        <v>20</v>
      </c>
      <c r="K250" s="151" t="s">
        <v>21</v>
      </c>
      <c r="L250" s="151" t="s">
        <v>6114</v>
      </c>
      <c r="M250" s="145" t="s">
        <v>6010</v>
      </c>
      <c r="N250" s="52"/>
      <c r="O250" s="72"/>
    </row>
    <row r="251" ht="204" spans="1:15">
      <c r="A251" s="149">
        <v>206</v>
      </c>
      <c r="B251" s="151" t="s">
        <v>6316</v>
      </c>
      <c r="C251" s="151" t="s">
        <v>6401</v>
      </c>
      <c r="D251" s="150" t="s">
        <v>2331</v>
      </c>
      <c r="E251" s="152">
        <v>2408410091</v>
      </c>
      <c r="F251" s="151" t="s">
        <v>6402</v>
      </c>
      <c r="G251" s="150" t="s">
        <v>18</v>
      </c>
      <c r="H251" s="149">
        <v>2</v>
      </c>
      <c r="I251" s="146" t="s">
        <v>6367</v>
      </c>
      <c r="J251" s="151" t="s">
        <v>20</v>
      </c>
      <c r="K251" s="151" t="s">
        <v>21</v>
      </c>
      <c r="L251" s="151" t="s">
        <v>6114</v>
      </c>
      <c r="M251" s="145" t="s">
        <v>6010</v>
      </c>
      <c r="N251" s="52"/>
      <c r="O251" s="72"/>
    </row>
    <row r="252" ht="168" spans="1:15">
      <c r="A252" s="149">
        <v>207</v>
      </c>
      <c r="B252" s="151" t="s">
        <v>6316</v>
      </c>
      <c r="C252" s="151" t="s">
        <v>6401</v>
      </c>
      <c r="D252" s="150" t="s">
        <v>2331</v>
      </c>
      <c r="E252" s="152">
        <v>2408410092</v>
      </c>
      <c r="F252" s="151" t="s">
        <v>6403</v>
      </c>
      <c r="G252" s="150" t="s">
        <v>18</v>
      </c>
      <c r="H252" s="149">
        <v>1</v>
      </c>
      <c r="I252" s="146" t="s">
        <v>6404</v>
      </c>
      <c r="J252" s="151" t="s">
        <v>20</v>
      </c>
      <c r="K252" s="151" t="s">
        <v>21</v>
      </c>
      <c r="L252" s="151" t="s">
        <v>6114</v>
      </c>
      <c r="M252" s="145" t="s">
        <v>6010</v>
      </c>
      <c r="N252" s="52"/>
      <c r="O252" s="72"/>
    </row>
    <row r="253" ht="156" spans="1:15">
      <c r="A253" s="149">
        <v>208</v>
      </c>
      <c r="B253" s="151" t="s">
        <v>6316</v>
      </c>
      <c r="C253" s="151" t="s">
        <v>6401</v>
      </c>
      <c r="D253" s="150" t="s">
        <v>2331</v>
      </c>
      <c r="E253" s="152">
        <v>2408410093</v>
      </c>
      <c r="F253" s="151" t="s">
        <v>6405</v>
      </c>
      <c r="G253" s="150" t="s">
        <v>18</v>
      </c>
      <c r="H253" s="149">
        <v>1</v>
      </c>
      <c r="I253" s="146" t="s">
        <v>6379</v>
      </c>
      <c r="J253" s="146" t="s">
        <v>20</v>
      </c>
      <c r="K253" s="146" t="s">
        <v>21</v>
      </c>
      <c r="L253" s="151" t="s">
        <v>6114</v>
      </c>
      <c r="M253" s="145" t="s">
        <v>6010</v>
      </c>
      <c r="N253" s="52"/>
      <c r="O253" s="72"/>
    </row>
    <row r="254" ht="204" spans="1:15">
      <c r="A254" s="149">
        <v>209</v>
      </c>
      <c r="B254" s="151" t="s">
        <v>6316</v>
      </c>
      <c r="C254" s="151" t="s">
        <v>6406</v>
      </c>
      <c r="D254" s="150" t="s">
        <v>2331</v>
      </c>
      <c r="E254" s="152">
        <v>2408410094</v>
      </c>
      <c r="F254" s="151" t="s">
        <v>6407</v>
      </c>
      <c r="G254" s="150" t="s">
        <v>18</v>
      </c>
      <c r="H254" s="149">
        <v>1</v>
      </c>
      <c r="I254" s="146" t="s">
        <v>6367</v>
      </c>
      <c r="J254" s="151" t="s">
        <v>20</v>
      </c>
      <c r="K254" s="151" t="s">
        <v>21</v>
      </c>
      <c r="L254" s="151" t="s">
        <v>6114</v>
      </c>
      <c r="M254" s="145" t="s">
        <v>6010</v>
      </c>
      <c r="N254" s="52"/>
      <c r="O254" s="72"/>
    </row>
    <row r="255" ht="180" spans="1:15">
      <c r="A255" s="149">
        <v>210</v>
      </c>
      <c r="B255" s="151" t="s">
        <v>6316</v>
      </c>
      <c r="C255" s="151" t="s">
        <v>6406</v>
      </c>
      <c r="D255" s="150" t="s">
        <v>2331</v>
      </c>
      <c r="E255" s="152">
        <v>2408410095</v>
      </c>
      <c r="F255" s="151" t="s">
        <v>6408</v>
      </c>
      <c r="G255" s="150" t="s">
        <v>18</v>
      </c>
      <c r="H255" s="149">
        <v>1</v>
      </c>
      <c r="I255" s="146" t="s">
        <v>6371</v>
      </c>
      <c r="J255" s="151" t="s">
        <v>20</v>
      </c>
      <c r="K255" s="151" t="s">
        <v>21</v>
      </c>
      <c r="L255" s="151" t="s">
        <v>6114</v>
      </c>
      <c r="M255" s="145" t="s">
        <v>6010</v>
      </c>
      <c r="N255" s="52"/>
      <c r="O255" s="72"/>
    </row>
    <row r="256" ht="204" spans="1:15">
      <c r="A256" s="149">
        <v>211</v>
      </c>
      <c r="B256" s="151" t="s">
        <v>6316</v>
      </c>
      <c r="C256" s="151" t="s">
        <v>6409</v>
      </c>
      <c r="D256" s="150" t="s">
        <v>2331</v>
      </c>
      <c r="E256" s="152">
        <v>2408410096</v>
      </c>
      <c r="F256" s="151" t="s">
        <v>6410</v>
      </c>
      <c r="G256" s="150" t="s">
        <v>18</v>
      </c>
      <c r="H256" s="149">
        <v>1</v>
      </c>
      <c r="I256" s="146" t="s">
        <v>6367</v>
      </c>
      <c r="J256" s="151" t="s">
        <v>20</v>
      </c>
      <c r="K256" s="151" t="s">
        <v>21</v>
      </c>
      <c r="L256" s="151" t="s">
        <v>6114</v>
      </c>
      <c r="M256" s="145" t="s">
        <v>6010</v>
      </c>
      <c r="N256" s="52"/>
      <c r="O256" s="72"/>
    </row>
    <row r="257" ht="96" spans="1:15">
      <c r="A257" s="149">
        <v>212</v>
      </c>
      <c r="B257" s="151" t="s">
        <v>6316</v>
      </c>
      <c r="C257" s="151" t="s">
        <v>6409</v>
      </c>
      <c r="D257" s="150" t="s">
        <v>2331</v>
      </c>
      <c r="E257" s="152">
        <v>2408410097</v>
      </c>
      <c r="F257" s="151" t="s">
        <v>6411</v>
      </c>
      <c r="G257" s="150" t="s">
        <v>18</v>
      </c>
      <c r="H257" s="149">
        <v>1</v>
      </c>
      <c r="I257" s="151" t="s">
        <v>1209</v>
      </c>
      <c r="J257" s="146" t="s">
        <v>116</v>
      </c>
      <c r="K257" s="52"/>
      <c r="L257" s="146" t="s">
        <v>6412</v>
      </c>
      <c r="M257" s="145" t="s">
        <v>6010</v>
      </c>
      <c r="N257" s="52"/>
      <c r="O257" s="72"/>
    </row>
    <row r="258" spans="1:15">
      <c r="A258" s="138" t="s">
        <v>0</v>
      </c>
      <c r="B258" s="139" t="s">
        <v>5954</v>
      </c>
      <c r="C258" s="140" t="s">
        <v>277</v>
      </c>
      <c r="D258" s="138" t="s">
        <v>5955</v>
      </c>
      <c r="E258" s="139" t="s">
        <v>279</v>
      </c>
      <c r="F258" s="140" t="s">
        <v>280</v>
      </c>
      <c r="G258" s="138" t="s">
        <v>5956</v>
      </c>
      <c r="H258" s="138" t="s">
        <v>5957</v>
      </c>
      <c r="I258" s="156" t="s">
        <v>5958</v>
      </c>
      <c r="J258" s="63"/>
      <c r="K258" s="63"/>
      <c r="L258" s="64"/>
      <c r="M258" s="157" t="s">
        <v>11</v>
      </c>
      <c r="N258" s="139" t="s">
        <v>12</v>
      </c>
      <c r="O258" s="72"/>
    </row>
    <row r="259" ht="72" spans="1:15">
      <c r="A259" s="141"/>
      <c r="B259" s="142"/>
      <c r="C259" s="143"/>
      <c r="D259" s="141"/>
      <c r="E259" s="142"/>
      <c r="F259" s="143"/>
      <c r="G259" s="141"/>
      <c r="H259" s="141"/>
      <c r="I259" s="158" t="s">
        <v>7</v>
      </c>
      <c r="J259" s="159" t="s">
        <v>3756</v>
      </c>
      <c r="K259" s="159" t="s">
        <v>9</v>
      </c>
      <c r="L259" s="160" t="s">
        <v>5959</v>
      </c>
      <c r="M259" s="161"/>
      <c r="N259" s="142"/>
      <c r="O259" s="72"/>
    </row>
    <row r="260" ht="204" spans="1:15">
      <c r="A260" s="149">
        <v>213</v>
      </c>
      <c r="B260" s="151" t="s">
        <v>6316</v>
      </c>
      <c r="C260" s="151" t="s">
        <v>6413</v>
      </c>
      <c r="D260" s="150" t="s">
        <v>2331</v>
      </c>
      <c r="E260" s="152">
        <v>2408410098</v>
      </c>
      <c r="F260" s="151" t="s">
        <v>6414</v>
      </c>
      <c r="G260" s="150" t="s">
        <v>18</v>
      </c>
      <c r="H260" s="149">
        <v>1</v>
      </c>
      <c r="I260" s="146" t="s">
        <v>6367</v>
      </c>
      <c r="J260" s="151" t="s">
        <v>20</v>
      </c>
      <c r="K260" s="151" t="s">
        <v>21</v>
      </c>
      <c r="L260" s="151" t="s">
        <v>6114</v>
      </c>
      <c r="M260" s="145" t="s">
        <v>6010</v>
      </c>
      <c r="N260" s="52"/>
      <c r="O260" s="72"/>
    </row>
    <row r="261" ht="180" spans="1:15">
      <c r="A261" s="149">
        <v>214</v>
      </c>
      <c r="B261" s="151" t="s">
        <v>6316</v>
      </c>
      <c r="C261" s="151" t="s">
        <v>6413</v>
      </c>
      <c r="D261" s="150" t="s">
        <v>2331</v>
      </c>
      <c r="E261" s="152">
        <v>2408410099</v>
      </c>
      <c r="F261" s="151" t="s">
        <v>6415</v>
      </c>
      <c r="G261" s="150" t="s">
        <v>18</v>
      </c>
      <c r="H261" s="149">
        <v>1</v>
      </c>
      <c r="I261" s="146" t="s">
        <v>6371</v>
      </c>
      <c r="J261" s="151" t="s">
        <v>20</v>
      </c>
      <c r="K261" s="151" t="s">
        <v>21</v>
      </c>
      <c r="L261" s="151" t="s">
        <v>6114</v>
      </c>
      <c r="M261" s="145" t="s">
        <v>6010</v>
      </c>
      <c r="N261" s="52"/>
      <c r="O261" s="72"/>
    </row>
    <row r="262" ht="132" spans="1:15">
      <c r="A262" s="149">
        <v>215</v>
      </c>
      <c r="B262" s="151" t="s">
        <v>6316</v>
      </c>
      <c r="C262" s="151" t="s">
        <v>6413</v>
      </c>
      <c r="D262" s="150" t="s">
        <v>2331</v>
      </c>
      <c r="E262" s="152">
        <v>2408410100</v>
      </c>
      <c r="F262" s="151" t="s">
        <v>6416</v>
      </c>
      <c r="G262" s="150" t="s">
        <v>18</v>
      </c>
      <c r="H262" s="149">
        <v>1</v>
      </c>
      <c r="I262" s="146" t="s">
        <v>6377</v>
      </c>
      <c r="J262" s="146" t="s">
        <v>20</v>
      </c>
      <c r="K262" s="146" t="s">
        <v>21</v>
      </c>
      <c r="L262" s="151" t="s">
        <v>6114</v>
      </c>
      <c r="M262" s="145" t="s">
        <v>6010</v>
      </c>
      <c r="N262" s="52"/>
      <c r="O262" s="72"/>
    </row>
    <row r="263" ht="132" spans="1:15">
      <c r="A263" s="149">
        <v>216</v>
      </c>
      <c r="B263" s="151" t="s">
        <v>6316</v>
      </c>
      <c r="C263" s="151" t="s">
        <v>6413</v>
      </c>
      <c r="D263" s="150" t="s">
        <v>2331</v>
      </c>
      <c r="E263" s="152">
        <v>2408410101</v>
      </c>
      <c r="F263" s="151" t="s">
        <v>6417</v>
      </c>
      <c r="G263" s="150" t="s">
        <v>18</v>
      </c>
      <c r="H263" s="149">
        <v>1</v>
      </c>
      <c r="I263" s="146" t="s">
        <v>6381</v>
      </c>
      <c r="J263" s="146" t="s">
        <v>20</v>
      </c>
      <c r="K263" s="146" t="s">
        <v>21</v>
      </c>
      <c r="L263" s="151" t="s">
        <v>6114</v>
      </c>
      <c r="M263" s="145" t="s">
        <v>6010</v>
      </c>
      <c r="N263" s="52"/>
      <c r="O263" s="72"/>
    </row>
    <row r="264" ht="156" spans="1:15">
      <c r="A264" s="149">
        <v>217</v>
      </c>
      <c r="B264" s="151" t="s">
        <v>6316</v>
      </c>
      <c r="C264" s="151" t="s">
        <v>6413</v>
      </c>
      <c r="D264" s="150" t="s">
        <v>2331</v>
      </c>
      <c r="E264" s="152">
        <v>2408410102</v>
      </c>
      <c r="F264" s="151" t="s">
        <v>6418</v>
      </c>
      <c r="G264" s="150" t="s">
        <v>18</v>
      </c>
      <c r="H264" s="149">
        <v>1</v>
      </c>
      <c r="I264" s="146" t="s">
        <v>6379</v>
      </c>
      <c r="J264" s="151" t="s">
        <v>20</v>
      </c>
      <c r="K264" s="151" t="s">
        <v>21</v>
      </c>
      <c r="L264" s="151" t="s">
        <v>6114</v>
      </c>
      <c r="M264" s="145" t="s">
        <v>6010</v>
      </c>
      <c r="N264" s="52"/>
      <c r="O264" s="72"/>
    </row>
    <row r="265" ht="180" spans="1:15">
      <c r="A265" s="149">
        <v>218</v>
      </c>
      <c r="B265" s="151" t="s">
        <v>6316</v>
      </c>
      <c r="C265" s="151" t="s">
        <v>6419</v>
      </c>
      <c r="D265" s="150" t="s">
        <v>2331</v>
      </c>
      <c r="E265" s="152">
        <v>2408410103</v>
      </c>
      <c r="F265" s="151" t="s">
        <v>6420</v>
      </c>
      <c r="G265" s="150" t="s">
        <v>18</v>
      </c>
      <c r="H265" s="149">
        <v>2</v>
      </c>
      <c r="I265" s="146" t="s">
        <v>6371</v>
      </c>
      <c r="J265" s="151" t="s">
        <v>20</v>
      </c>
      <c r="K265" s="52"/>
      <c r="L265" s="151" t="s">
        <v>6114</v>
      </c>
      <c r="M265" s="145" t="s">
        <v>6010</v>
      </c>
      <c r="N265" s="52"/>
      <c r="O265" s="72"/>
    </row>
    <row r="266" ht="204" spans="1:15">
      <c r="A266" s="149">
        <v>219</v>
      </c>
      <c r="B266" s="151" t="s">
        <v>6316</v>
      </c>
      <c r="C266" s="151" t="s">
        <v>6421</v>
      </c>
      <c r="D266" s="150" t="s">
        <v>2331</v>
      </c>
      <c r="E266" s="152">
        <v>2408410104</v>
      </c>
      <c r="F266" s="151" t="s">
        <v>6422</v>
      </c>
      <c r="G266" s="150" t="s">
        <v>18</v>
      </c>
      <c r="H266" s="149">
        <v>1</v>
      </c>
      <c r="I266" s="146" t="s">
        <v>6367</v>
      </c>
      <c r="J266" s="146" t="s">
        <v>20</v>
      </c>
      <c r="K266" s="52"/>
      <c r="L266" s="151" t="s">
        <v>6114</v>
      </c>
      <c r="M266" s="145" t="s">
        <v>6010</v>
      </c>
      <c r="N266" s="52"/>
      <c r="O266" s="72"/>
    </row>
    <row r="267" ht="132" spans="1:15">
      <c r="A267" s="149">
        <v>220</v>
      </c>
      <c r="B267" s="151" t="s">
        <v>6316</v>
      </c>
      <c r="C267" s="151" t="s">
        <v>6421</v>
      </c>
      <c r="D267" s="150" t="s">
        <v>2331</v>
      </c>
      <c r="E267" s="152">
        <v>2408410105</v>
      </c>
      <c r="F267" s="151" t="s">
        <v>6423</v>
      </c>
      <c r="G267" s="150" t="s">
        <v>18</v>
      </c>
      <c r="H267" s="149">
        <v>1</v>
      </c>
      <c r="I267" s="146" t="s">
        <v>6377</v>
      </c>
      <c r="J267" s="146" t="s">
        <v>20</v>
      </c>
      <c r="K267" s="52"/>
      <c r="L267" s="151" t="s">
        <v>6114</v>
      </c>
      <c r="M267" s="145" t="s">
        <v>6010</v>
      </c>
      <c r="N267" s="52"/>
      <c r="O267" s="72"/>
    </row>
    <row r="268" ht="84" spans="1:15">
      <c r="A268" s="149">
        <v>221</v>
      </c>
      <c r="B268" s="151" t="s">
        <v>6316</v>
      </c>
      <c r="C268" s="151" t="s">
        <v>6424</v>
      </c>
      <c r="D268" s="150" t="s">
        <v>2331</v>
      </c>
      <c r="E268" s="152">
        <v>2408420031</v>
      </c>
      <c r="F268" s="151" t="s">
        <v>6425</v>
      </c>
      <c r="G268" s="150" t="s">
        <v>18</v>
      </c>
      <c r="H268" s="149">
        <v>1</v>
      </c>
      <c r="I268" s="146" t="s">
        <v>6426</v>
      </c>
      <c r="J268" s="146" t="s">
        <v>20</v>
      </c>
      <c r="K268" s="146" t="s">
        <v>21</v>
      </c>
      <c r="L268" s="151" t="s">
        <v>6218</v>
      </c>
      <c r="M268" s="145" t="s">
        <v>6213</v>
      </c>
      <c r="N268" s="52"/>
      <c r="O268" s="72"/>
    </row>
    <row r="269" spans="1:15">
      <c r="A269" s="138" t="s">
        <v>0</v>
      </c>
      <c r="B269" s="139" t="s">
        <v>5954</v>
      </c>
      <c r="C269" s="140" t="s">
        <v>277</v>
      </c>
      <c r="D269" s="138" t="s">
        <v>5955</v>
      </c>
      <c r="E269" s="139" t="s">
        <v>279</v>
      </c>
      <c r="F269" s="140" t="s">
        <v>280</v>
      </c>
      <c r="G269" s="138" t="s">
        <v>5956</v>
      </c>
      <c r="H269" s="138" t="s">
        <v>5957</v>
      </c>
      <c r="I269" s="156" t="s">
        <v>5958</v>
      </c>
      <c r="J269" s="63"/>
      <c r="K269" s="63"/>
      <c r="L269" s="64"/>
      <c r="M269" s="157" t="s">
        <v>11</v>
      </c>
      <c r="N269" s="139" t="s">
        <v>12</v>
      </c>
      <c r="O269" s="72"/>
    </row>
    <row r="270" ht="72" spans="1:15">
      <c r="A270" s="141"/>
      <c r="B270" s="142"/>
      <c r="C270" s="143"/>
      <c r="D270" s="141"/>
      <c r="E270" s="142"/>
      <c r="F270" s="143"/>
      <c r="G270" s="141"/>
      <c r="H270" s="141"/>
      <c r="I270" s="158" t="s">
        <v>7</v>
      </c>
      <c r="J270" s="159" t="s">
        <v>3756</v>
      </c>
      <c r="K270" s="159" t="s">
        <v>9</v>
      </c>
      <c r="L270" s="160" t="s">
        <v>5959</v>
      </c>
      <c r="M270" s="161"/>
      <c r="N270" s="142"/>
      <c r="O270" s="72"/>
    </row>
    <row r="271" ht="156" spans="1:15">
      <c r="A271" s="149">
        <v>222</v>
      </c>
      <c r="B271" s="151" t="s">
        <v>6316</v>
      </c>
      <c r="C271" s="151" t="s">
        <v>6424</v>
      </c>
      <c r="D271" s="150" t="s">
        <v>2331</v>
      </c>
      <c r="E271" s="152">
        <v>2408420032</v>
      </c>
      <c r="F271" s="151" t="s">
        <v>6427</v>
      </c>
      <c r="G271" s="150" t="s">
        <v>18</v>
      </c>
      <c r="H271" s="149">
        <v>1</v>
      </c>
      <c r="I271" s="146" t="s">
        <v>6379</v>
      </c>
      <c r="J271" s="146" t="s">
        <v>20</v>
      </c>
      <c r="K271" s="146" t="s">
        <v>21</v>
      </c>
      <c r="L271" s="151" t="s">
        <v>6218</v>
      </c>
      <c r="M271" s="145" t="s">
        <v>6213</v>
      </c>
      <c r="N271" s="52"/>
      <c r="O271" s="72"/>
    </row>
    <row r="272" ht="84" spans="1:15">
      <c r="A272" s="149">
        <v>223</v>
      </c>
      <c r="B272" s="151" t="s">
        <v>6316</v>
      </c>
      <c r="C272" s="151" t="s">
        <v>6428</v>
      </c>
      <c r="D272" s="150" t="s">
        <v>2331</v>
      </c>
      <c r="E272" s="152">
        <v>2408420033</v>
      </c>
      <c r="F272" s="151" t="s">
        <v>6429</v>
      </c>
      <c r="G272" s="150" t="s">
        <v>18</v>
      </c>
      <c r="H272" s="149">
        <v>1</v>
      </c>
      <c r="I272" s="146" t="s">
        <v>6426</v>
      </c>
      <c r="J272" s="146" t="s">
        <v>20</v>
      </c>
      <c r="K272" s="146" t="s">
        <v>21</v>
      </c>
      <c r="L272" s="151" t="s">
        <v>6218</v>
      </c>
      <c r="M272" s="145" t="s">
        <v>6213</v>
      </c>
      <c r="N272" s="52"/>
      <c r="O272" s="72"/>
    </row>
    <row r="273" ht="180" spans="1:15">
      <c r="A273" s="149">
        <v>224</v>
      </c>
      <c r="B273" s="151" t="s">
        <v>6316</v>
      </c>
      <c r="C273" s="151" t="s">
        <v>6430</v>
      </c>
      <c r="D273" s="150" t="s">
        <v>2331</v>
      </c>
      <c r="E273" s="152">
        <v>2408420034</v>
      </c>
      <c r="F273" s="151" t="s">
        <v>6431</v>
      </c>
      <c r="G273" s="150" t="s">
        <v>18</v>
      </c>
      <c r="H273" s="149">
        <v>1</v>
      </c>
      <c r="I273" s="146" t="s">
        <v>6432</v>
      </c>
      <c r="J273" s="151" t="s">
        <v>20</v>
      </c>
      <c r="K273" s="151" t="s">
        <v>21</v>
      </c>
      <c r="L273" s="151" t="s">
        <v>6218</v>
      </c>
      <c r="M273" s="145" t="s">
        <v>6213</v>
      </c>
      <c r="N273" s="52"/>
      <c r="O273" s="72"/>
    </row>
    <row r="274" ht="156" spans="1:15">
      <c r="A274" s="149">
        <v>225</v>
      </c>
      <c r="B274" s="151" t="s">
        <v>6316</v>
      </c>
      <c r="C274" s="151" t="s">
        <v>6430</v>
      </c>
      <c r="D274" s="150" t="s">
        <v>2331</v>
      </c>
      <c r="E274" s="152">
        <v>2408420035</v>
      </c>
      <c r="F274" s="151" t="s">
        <v>6433</v>
      </c>
      <c r="G274" s="150" t="s">
        <v>18</v>
      </c>
      <c r="H274" s="149">
        <v>1</v>
      </c>
      <c r="I274" s="146" t="s">
        <v>6386</v>
      </c>
      <c r="J274" s="151" t="s">
        <v>20</v>
      </c>
      <c r="K274" s="151" t="s">
        <v>21</v>
      </c>
      <c r="L274" s="151" t="s">
        <v>6218</v>
      </c>
      <c r="M274" s="145" t="s">
        <v>6213</v>
      </c>
      <c r="N274" s="52"/>
      <c r="O274" s="72"/>
    </row>
    <row r="275" ht="96" spans="1:15">
      <c r="A275" s="149">
        <v>226</v>
      </c>
      <c r="B275" s="151" t="s">
        <v>6316</v>
      </c>
      <c r="C275" s="151" t="s">
        <v>6430</v>
      </c>
      <c r="D275" s="150" t="s">
        <v>2331</v>
      </c>
      <c r="E275" s="152">
        <v>2408420036</v>
      </c>
      <c r="F275" s="151" t="s">
        <v>6434</v>
      </c>
      <c r="G275" s="150" t="s">
        <v>18</v>
      </c>
      <c r="H275" s="149">
        <v>1</v>
      </c>
      <c r="I275" s="146" t="s">
        <v>6435</v>
      </c>
      <c r="J275" s="146" t="s">
        <v>20</v>
      </c>
      <c r="K275" s="146" t="s">
        <v>21</v>
      </c>
      <c r="L275" s="151" t="s">
        <v>6218</v>
      </c>
      <c r="M275" s="145" t="s">
        <v>6213</v>
      </c>
      <c r="N275" s="52"/>
      <c r="O275" s="72"/>
    </row>
    <row r="276" ht="84" spans="1:15">
      <c r="A276" s="149">
        <v>227</v>
      </c>
      <c r="B276" s="151" t="s">
        <v>6316</v>
      </c>
      <c r="C276" s="151" t="s">
        <v>6430</v>
      </c>
      <c r="D276" s="150" t="s">
        <v>2331</v>
      </c>
      <c r="E276" s="152">
        <v>2408420037</v>
      </c>
      <c r="F276" s="151" t="s">
        <v>6436</v>
      </c>
      <c r="G276" s="150" t="s">
        <v>18</v>
      </c>
      <c r="H276" s="149">
        <v>1</v>
      </c>
      <c r="I276" s="146" t="s">
        <v>6426</v>
      </c>
      <c r="J276" s="146" t="s">
        <v>20</v>
      </c>
      <c r="K276" s="146" t="s">
        <v>21</v>
      </c>
      <c r="L276" s="151" t="s">
        <v>6218</v>
      </c>
      <c r="M276" s="145" t="s">
        <v>6213</v>
      </c>
      <c r="N276" s="52"/>
      <c r="O276" s="72"/>
    </row>
    <row r="277" ht="72" spans="1:15">
      <c r="A277" s="144">
        <v>228</v>
      </c>
      <c r="B277" s="146" t="s">
        <v>6316</v>
      </c>
      <c r="C277" s="146" t="s">
        <v>6430</v>
      </c>
      <c r="D277" s="145" t="s">
        <v>2331</v>
      </c>
      <c r="E277" s="147">
        <v>2408420038</v>
      </c>
      <c r="F277" s="146" t="s">
        <v>6437</v>
      </c>
      <c r="G277" s="145" t="s">
        <v>18</v>
      </c>
      <c r="H277" s="144">
        <v>1</v>
      </c>
      <c r="I277" s="146" t="s">
        <v>6438</v>
      </c>
      <c r="J277" s="146" t="s">
        <v>20</v>
      </c>
      <c r="K277" s="146" t="s">
        <v>21</v>
      </c>
      <c r="L277" s="146" t="s">
        <v>6218</v>
      </c>
      <c r="M277" s="145" t="s">
        <v>6213</v>
      </c>
      <c r="N277" s="52"/>
      <c r="O277" s="72"/>
    </row>
    <row r="278" ht="132" spans="1:15">
      <c r="A278" s="149">
        <v>229</v>
      </c>
      <c r="B278" s="151" t="s">
        <v>6316</v>
      </c>
      <c r="C278" s="151" t="s">
        <v>6439</v>
      </c>
      <c r="D278" s="150" t="s">
        <v>2331</v>
      </c>
      <c r="E278" s="152">
        <v>2408420039</v>
      </c>
      <c r="F278" s="151" t="s">
        <v>6440</v>
      </c>
      <c r="G278" s="150" t="s">
        <v>18</v>
      </c>
      <c r="H278" s="149">
        <v>1</v>
      </c>
      <c r="I278" s="146" t="s">
        <v>6381</v>
      </c>
      <c r="J278" s="146" t="s">
        <v>20</v>
      </c>
      <c r="K278" s="146" t="s">
        <v>21</v>
      </c>
      <c r="L278" s="151" t="s">
        <v>6218</v>
      </c>
      <c r="M278" s="145" t="s">
        <v>6213</v>
      </c>
      <c r="N278" s="52"/>
      <c r="O278" s="72"/>
    </row>
    <row r="279" ht="120" spans="1:15">
      <c r="A279" s="149">
        <v>230</v>
      </c>
      <c r="B279" s="151" t="s">
        <v>6316</v>
      </c>
      <c r="C279" s="151" t="s">
        <v>6439</v>
      </c>
      <c r="D279" s="150" t="s">
        <v>2331</v>
      </c>
      <c r="E279" s="152">
        <v>2408420040</v>
      </c>
      <c r="F279" s="151" t="s">
        <v>6441</v>
      </c>
      <c r="G279" s="150" t="s">
        <v>18</v>
      </c>
      <c r="H279" s="149">
        <v>1</v>
      </c>
      <c r="I279" s="146" t="s">
        <v>6442</v>
      </c>
      <c r="J279" s="146" t="s">
        <v>20</v>
      </c>
      <c r="K279" s="146" t="s">
        <v>21</v>
      </c>
      <c r="L279" s="151" t="s">
        <v>6218</v>
      </c>
      <c r="M279" s="145" t="s">
        <v>6213</v>
      </c>
      <c r="N279" s="52"/>
      <c r="O279" s="72"/>
    </row>
    <row r="280" ht="120" spans="1:15">
      <c r="A280" s="149">
        <v>231</v>
      </c>
      <c r="B280" s="151" t="s">
        <v>6316</v>
      </c>
      <c r="C280" s="151" t="s">
        <v>6443</v>
      </c>
      <c r="D280" s="150" t="s">
        <v>2331</v>
      </c>
      <c r="E280" s="152">
        <v>2408420041</v>
      </c>
      <c r="F280" s="151" t="s">
        <v>6444</v>
      </c>
      <c r="G280" s="150" t="s">
        <v>18</v>
      </c>
      <c r="H280" s="149">
        <v>1</v>
      </c>
      <c r="I280" s="146" t="s">
        <v>6442</v>
      </c>
      <c r="J280" s="146" t="s">
        <v>20</v>
      </c>
      <c r="K280" s="146" t="s">
        <v>21</v>
      </c>
      <c r="L280" s="151" t="s">
        <v>6218</v>
      </c>
      <c r="M280" s="145" t="s">
        <v>6213</v>
      </c>
      <c r="N280" s="52"/>
      <c r="O280" s="72"/>
    </row>
    <row r="281" spans="1:15">
      <c r="A281" s="138" t="s">
        <v>0</v>
      </c>
      <c r="B281" s="139" t="s">
        <v>5954</v>
      </c>
      <c r="C281" s="140" t="s">
        <v>277</v>
      </c>
      <c r="D281" s="138" t="s">
        <v>5955</v>
      </c>
      <c r="E281" s="139" t="s">
        <v>279</v>
      </c>
      <c r="F281" s="140" t="s">
        <v>280</v>
      </c>
      <c r="G281" s="138" t="s">
        <v>5956</v>
      </c>
      <c r="H281" s="138" t="s">
        <v>5957</v>
      </c>
      <c r="I281" s="156" t="s">
        <v>5958</v>
      </c>
      <c r="J281" s="63"/>
      <c r="K281" s="63"/>
      <c r="L281" s="64"/>
      <c r="M281" s="157" t="s">
        <v>11</v>
      </c>
      <c r="N281" s="139" t="s">
        <v>12</v>
      </c>
      <c r="O281" s="72"/>
    </row>
    <row r="282" ht="72" spans="1:15">
      <c r="A282" s="141"/>
      <c r="B282" s="142"/>
      <c r="C282" s="143"/>
      <c r="D282" s="141"/>
      <c r="E282" s="142"/>
      <c r="F282" s="143"/>
      <c r="G282" s="141"/>
      <c r="H282" s="141"/>
      <c r="I282" s="158" t="s">
        <v>7</v>
      </c>
      <c r="J282" s="159" t="s">
        <v>3756</v>
      </c>
      <c r="K282" s="159" t="s">
        <v>9</v>
      </c>
      <c r="L282" s="160" t="s">
        <v>5959</v>
      </c>
      <c r="M282" s="161"/>
      <c r="N282" s="142"/>
      <c r="O282" s="72"/>
    </row>
    <row r="283" ht="156" spans="1:15">
      <c r="A283" s="149">
        <v>232</v>
      </c>
      <c r="B283" s="151" t="s">
        <v>6316</v>
      </c>
      <c r="C283" s="151" t="s">
        <v>6445</v>
      </c>
      <c r="D283" s="150" t="s">
        <v>2331</v>
      </c>
      <c r="E283" s="152">
        <v>2408420042</v>
      </c>
      <c r="F283" s="151" t="s">
        <v>6446</v>
      </c>
      <c r="G283" s="150" t="s">
        <v>18</v>
      </c>
      <c r="H283" s="149">
        <v>1</v>
      </c>
      <c r="I283" s="146" t="s">
        <v>6386</v>
      </c>
      <c r="J283" s="151" t="s">
        <v>20</v>
      </c>
      <c r="K283" s="151" t="s">
        <v>21</v>
      </c>
      <c r="L283" s="151" t="s">
        <v>6218</v>
      </c>
      <c r="M283" s="145" t="s">
        <v>6213</v>
      </c>
      <c r="N283" s="52"/>
      <c r="O283" s="72"/>
    </row>
    <row r="284" ht="180" spans="1:15">
      <c r="A284" s="149">
        <v>233</v>
      </c>
      <c r="B284" s="151" t="s">
        <v>6316</v>
      </c>
      <c r="C284" s="151" t="s">
        <v>6447</v>
      </c>
      <c r="D284" s="150" t="s">
        <v>2331</v>
      </c>
      <c r="E284" s="152">
        <v>2408420043</v>
      </c>
      <c r="F284" s="151" t="s">
        <v>6448</v>
      </c>
      <c r="G284" s="150" t="s">
        <v>18</v>
      </c>
      <c r="H284" s="149">
        <v>1</v>
      </c>
      <c r="I284" s="146" t="s">
        <v>6432</v>
      </c>
      <c r="J284" s="151" t="s">
        <v>20</v>
      </c>
      <c r="K284" s="151" t="s">
        <v>21</v>
      </c>
      <c r="L284" s="151" t="s">
        <v>6218</v>
      </c>
      <c r="M284" s="145" t="s">
        <v>6213</v>
      </c>
      <c r="N284" s="52"/>
      <c r="O284" s="72"/>
    </row>
    <row r="285" ht="96" spans="1:15">
      <c r="A285" s="144">
        <v>234</v>
      </c>
      <c r="B285" s="146" t="s">
        <v>6316</v>
      </c>
      <c r="C285" s="146" t="s">
        <v>6447</v>
      </c>
      <c r="D285" s="145" t="s">
        <v>2331</v>
      </c>
      <c r="E285" s="147">
        <v>2408420044</v>
      </c>
      <c r="F285" s="146" t="s">
        <v>6449</v>
      </c>
      <c r="G285" s="145" t="s">
        <v>18</v>
      </c>
      <c r="H285" s="144">
        <v>1</v>
      </c>
      <c r="I285" s="146" t="s">
        <v>6450</v>
      </c>
      <c r="J285" s="146" t="s">
        <v>20</v>
      </c>
      <c r="K285" s="146" t="s">
        <v>21</v>
      </c>
      <c r="L285" s="146" t="s">
        <v>6218</v>
      </c>
      <c r="M285" s="145" t="s">
        <v>6213</v>
      </c>
      <c r="N285" s="52"/>
      <c r="O285" s="72"/>
    </row>
    <row r="286" ht="156" spans="1:15">
      <c r="A286" s="149">
        <v>235</v>
      </c>
      <c r="B286" s="151" t="s">
        <v>6316</v>
      </c>
      <c r="C286" s="151" t="s">
        <v>6447</v>
      </c>
      <c r="D286" s="150" t="s">
        <v>2331</v>
      </c>
      <c r="E286" s="152">
        <v>2408420045</v>
      </c>
      <c r="F286" s="151" t="s">
        <v>6451</v>
      </c>
      <c r="G286" s="150" t="s">
        <v>18</v>
      </c>
      <c r="H286" s="149">
        <v>1</v>
      </c>
      <c r="I286" s="146" t="s">
        <v>6386</v>
      </c>
      <c r="J286" s="151" t="s">
        <v>20</v>
      </c>
      <c r="K286" s="151" t="s">
        <v>21</v>
      </c>
      <c r="L286" s="151" t="s">
        <v>6218</v>
      </c>
      <c r="M286" s="145" t="s">
        <v>6213</v>
      </c>
      <c r="N286" s="52"/>
      <c r="O286" s="72"/>
    </row>
    <row r="287" ht="108" spans="1:15">
      <c r="A287" s="149">
        <v>236</v>
      </c>
      <c r="B287" s="151" t="s">
        <v>6316</v>
      </c>
      <c r="C287" s="151" t="s">
        <v>6447</v>
      </c>
      <c r="D287" s="150" t="s">
        <v>2331</v>
      </c>
      <c r="E287" s="152">
        <v>2408420046</v>
      </c>
      <c r="F287" s="151" t="s">
        <v>6452</v>
      </c>
      <c r="G287" s="150" t="s">
        <v>18</v>
      </c>
      <c r="H287" s="149">
        <v>1</v>
      </c>
      <c r="I287" s="146" t="s">
        <v>6453</v>
      </c>
      <c r="J287" s="146" t="s">
        <v>20</v>
      </c>
      <c r="K287" s="146" t="s">
        <v>21</v>
      </c>
      <c r="L287" s="151" t="s">
        <v>6218</v>
      </c>
      <c r="M287" s="145" t="s">
        <v>6213</v>
      </c>
      <c r="N287" s="52"/>
      <c r="O287" s="72"/>
    </row>
    <row r="288" ht="72" spans="1:15">
      <c r="A288" s="144">
        <v>237</v>
      </c>
      <c r="B288" s="146" t="s">
        <v>6316</v>
      </c>
      <c r="C288" s="146" t="s">
        <v>6447</v>
      </c>
      <c r="D288" s="145" t="s">
        <v>2331</v>
      </c>
      <c r="E288" s="147">
        <v>2408420047</v>
      </c>
      <c r="F288" s="146" t="s">
        <v>6454</v>
      </c>
      <c r="G288" s="145" t="s">
        <v>18</v>
      </c>
      <c r="H288" s="144">
        <v>1</v>
      </c>
      <c r="I288" s="146" t="s">
        <v>6438</v>
      </c>
      <c r="J288" s="146" t="s">
        <v>20</v>
      </c>
      <c r="K288" s="146" t="s">
        <v>21</v>
      </c>
      <c r="L288" s="146" t="s">
        <v>6218</v>
      </c>
      <c r="M288" s="145" t="s">
        <v>6213</v>
      </c>
      <c r="N288" s="52"/>
      <c r="O288" s="72"/>
    </row>
    <row r="289" ht="156" spans="1:15">
      <c r="A289" s="149">
        <v>238</v>
      </c>
      <c r="B289" s="151" t="s">
        <v>6316</v>
      </c>
      <c r="C289" s="151" t="s">
        <v>6447</v>
      </c>
      <c r="D289" s="150" t="s">
        <v>2331</v>
      </c>
      <c r="E289" s="152">
        <v>2408420048</v>
      </c>
      <c r="F289" s="151" t="s">
        <v>6455</v>
      </c>
      <c r="G289" s="150" t="s">
        <v>18</v>
      </c>
      <c r="H289" s="149">
        <v>1</v>
      </c>
      <c r="I289" s="146" t="s">
        <v>6379</v>
      </c>
      <c r="J289" s="146" t="s">
        <v>20</v>
      </c>
      <c r="K289" s="146" t="s">
        <v>21</v>
      </c>
      <c r="L289" s="151" t="s">
        <v>6218</v>
      </c>
      <c r="M289" s="145" t="s">
        <v>6213</v>
      </c>
      <c r="N289" s="52"/>
      <c r="O289" s="72"/>
    </row>
    <row r="290" ht="156" spans="1:15">
      <c r="A290" s="149">
        <v>239</v>
      </c>
      <c r="B290" s="151" t="s">
        <v>6316</v>
      </c>
      <c r="C290" s="151" t="s">
        <v>6443</v>
      </c>
      <c r="D290" s="150" t="s">
        <v>2331</v>
      </c>
      <c r="E290" s="152">
        <v>2408420049</v>
      </c>
      <c r="F290" s="151" t="s">
        <v>6456</v>
      </c>
      <c r="G290" s="150" t="s">
        <v>18</v>
      </c>
      <c r="H290" s="149">
        <v>1</v>
      </c>
      <c r="I290" s="146" t="s">
        <v>6386</v>
      </c>
      <c r="J290" s="151" t="s">
        <v>20</v>
      </c>
      <c r="K290" s="151" t="s">
        <v>21</v>
      </c>
      <c r="L290" s="151" t="s">
        <v>6218</v>
      </c>
      <c r="M290" s="145" t="s">
        <v>6213</v>
      </c>
      <c r="N290" s="52"/>
      <c r="O290" s="72"/>
    </row>
    <row r="291" ht="156" spans="1:15">
      <c r="A291" s="149">
        <v>240</v>
      </c>
      <c r="B291" s="151" t="s">
        <v>6316</v>
      </c>
      <c r="C291" s="151" t="s">
        <v>6457</v>
      </c>
      <c r="D291" s="150" t="s">
        <v>2331</v>
      </c>
      <c r="E291" s="152">
        <v>2408420050</v>
      </c>
      <c r="F291" s="151" t="s">
        <v>6458</v>
      </c>
      <c r="G291" s="150" t="s">
        <v>18</v>
      </c>
      <c r="H291" s="149">
        <v>1</v>
      </c>
      <c r="I291" s="146" t="s">
        <v>6386</v>
      </c>
      <c r="J291" s="151" t="s">
        <v>20</v>
      </c>
      <c r="K291" s="151" t="s">
        <v>21</v>
      </c>
      <c r="L291" s="151" t="s">
        <v>6459</v>
      </c>
      <c r="M291" s="145" t="s">
        <v>6213</v>
      </c>
      <c r="N291" s="52"/>
      <c r="O291" s="72"/>
    </row>
    <row r="292" ht="84" spans="1:15">
      <c r="A292" s="144">
        <v>241</v>
      </c>
      <c r="B292" s="146" t="s">
        <v>6316</v>
      </c>
      <c r="C292" s="146" t="s">
        <v>6457</v>
      </c>
      <c r="D292" s="145" t="s">
        <v>2331</v>
      </c>
      <c r="E292" s="147">
        <v>2408420051</v>
      </c>
      <c r="F292" s="146" t="s">
        <v>6460</v>
      </c>
      <c r="G292" s="145" t="s">
        <v>18</v>
      </c>
      <c r="H292" s="144">
        <v>1</v>
      </c>
      <c r="I292" s="146" t="s">
        <v>6426</v>
      </c>
      <c r="J292" s="146" t="s">
        <v>20</v>
      </c>
      <c r="K292" s="146" t="s">
        <v>21</v>
      </c>
      <c r="L292" s="146" t="s">
        <v>6459</v>
      </c>
      <c r="M292" s="145" t="s">
        <v>6213</v>
      </c>
      <c r="N292" s="52"/>
      <c r="O292" s="72"/>
    </row>
    <row r="293" spans="1:15">
      <c r="A293" s="138" t="s">
        <v>0</v>
      </c>
      <c r="B293" s="139" t="s">
        <v>5954</v>
      </c>
      <c r="C293" s="140" t="s">
        <v>277</v>
      </c>
      <c r="D293" s="138" t="s">
        <v>5955</v>
      </c>
      <c r="E293" s="139" t="s">
        <v>279</v>
      </c>
      <c r="F293" s="140" t="s">
        <v>280</v>
      </c>
      <c r="G293" s="138" t="s">
        <v>5956</v>
      </c>
      <c r="H293" s="138" t="s">
        <v>5957</v>
      </c>
      <c r="I293" s="156" t="s">
        <v>5958</v>
      </c>
      <c r="J293" s="63"/>
      <c r="K293" s="63"/>
      <c r="L293" s="64"/>
      <c r="M293" s="157" t="s">
        <v>11</v>
      </c>
      <c r="N293" s="139" t="s">
        <v>12</v>
      </c>
      <c r="O293" s="72"/>
    </row>
    <row r="294" ht="72" spans="1:15">
      <c r="A294" s="141"/>
      <c r="B294" s="142"/>
      <c r="C294" s="143"/>
      <c r="D294" s="141"/>
      <c r="E294" s="142"/>
      <c r="F294" s="143"/>
      <c r="G294" s="141"/>
      <c r="H294" s="141"/>
      <c r="I294" s="158" t="s">
        <v>7</v>
      </c>
      <c r="J294" s="159" t="s">
        <v>3756</v>
      </c>
      <c r="K294" s="159" t="s">
        <v>9</v>
      </c>
      <c r="L294" s="160" t="s">
        <v>5959</v>
      </c>
      <c r="M294" s="161"/>
      <c r="N294" s="142"/>
      <c r="O294" s="72"/>
    </row>
    <row r="295" ht="60" spans="1:15">
      <c r="A295" s="144">
        <v>242</v>
      </c>
      <c r="B295" s="146" t="s">
        <v>6316</v>
      </c>
      <c r="C295" s="146" t="s">
        <v>6461</v>
      </c>
      <c r="D295" s="145" t="s">
        <v>2331</v>
      </c>
      <c r="E295" s="147">
        <v>2408520020</v>
      </c>
      <c r="F295" s="145" t="s">
        <v>6462</v>
      </c>
      <c r="G295" s="145" t="s">
        <v>18</v>
      </c>
      <c r="H295" s="144">
        <v>1</v>
      </c>
      <c r="I295" s="146" t="s">
        <v>6284</v>
      </c>
      <c r="J295" s="146" t="s">
        <v>116</v>
      </c>
      <c r="K295" s="52"/>
      <c r="L295" s="146" t="s">
        <v>6463</v>
      </c>
      <c r="M295" s="145" t="s">
        <v>6017</v>
      </c>
      <c r="N295" s="52"/>
      <c r="O295" s="72"/>
    </row>
    <row r="296" ht="72" spans="1:15">
      <c r="A296" s="144">
        <v>243</v>
      </c>
      <c r="B296" s="146" t="s">
        <v>6316</v>
      </c>
      <c r="C296" s="146" t="s">
        <v>6464</v>
      </c>
      <c r="D296" s="145" t="s">
        <v>2331</v>
      </c>
      <c r="E296" s="147">
        <v>2408520021</v>
      </c>
      <c r="F296" s="145" t="s">
        <v>6465</v>
      </c>
      <c r="G296" s="145" t="s">
        <v>18</v>
      </c>
      <c r="H296" s="144">
        <v>1</v>
      </c>
      <c r="I296" s="146" t="s">
        <v>6466</v>
      </c>
      <c r="J296" s="146" t="s">
        <v>20</v>
      </c>
      <c r="K296" s="146" t="s">
        <v>21</v>
      </c>
      <c r="L296" s="146" t="s">
        <v>6278</v>
      </c>
      <c r="M296" s="145" t="s">
        <v>6017</v>
      </c>
      <c r="N296" s="52"/>
      <c r="O296" s="72"/>
    </row>
    <row r="297" ht="84" spans="1:15">
      <c r="A297" s="144">
        <v>244</v>
      </c>
      <c r="B297" s="146" t="s">
        <v>6316</v>
      </c>
      <c r="C297" s="146" t="s">
        <v>6467</v>
      </c>
      <c r="D297" s="145" t="s">
        <v>2331</v>
      </c>
      <c r="E297" s="147">
        <v>2408550002</v>
      </c>
      <c r="F297" s="145" t="s">
        <v>6468</v>
      </c>
      <c r="G297" s="145" t="s">
        <v>18</v>
      </c>
      <c r="H297" s="144">
        <v>1</v>
      </c>
      <c r="I297" s="146" t="s">
        <v>6469</v>
      </c>
      <c r="J297" s="146" t="s">
        <v>116</v>
      </c>
      <c r="K297" s="52"/>
      <c r="L297" s="146" t="s">
        <v>6470</v>
      </c>
      <c r="M297" s="145" t="s">
        <v>6309</v>
      </c>
      <c r="N297" s="52"/>
      <c r="O297" s="72"/>
    </row>
    <row r="298" ht="108" spans="1:15">
      <c r="A298" s="144">
        <v>245</v>
      </c>
      <c r="B298" s="146" t="s">
        <v>6471</v>
      </c>
      <c r="C298" s="146" t="s">
        <v>6472</v>
      </c>
      <c r="D298" s="145" t="s">
        <v>2331</v>
      </c>
      <c r="E298" s="147">
        <v>2408110056</v>
      </c>
      <c r="F298" s="145" t="s">
        <v>6473</v>
      </c>
      <c r="G298" s="145" t="s">
        <v>18</v>
      </c>
      <c r="H298" s="144">
        <v>1</v>
      </c>
      <c r="I298" s="146" t="s">
        <v>6474</v>
      </c>
      <c r="J298" s="146" t="s">
        <v>20</v>
      </c>
      <c r="K298" s="52"/>
      <c r="L298" s="52"/>
      <c r="M298" s="146" t="s">
        <v>214</v>
      </c>
      <c r="N298" s="52"/>
      <c r="O298" s="72"/>
    </row>
    <row r="299" ht="108" spans="1:15">
      <c r="A299" s="144">
        <v>246</v>
      </c>
      <c r="B299" s="146" t="s">
        <v>6471</v>
      </c>
      <c r="C299" s="146" t="s">
        <v>6475</v>
      </c>
      <c r="D299" s="145" t="s">
        <v>2331</v>
      </c>
      <c r="E299" s="147">
        <v>2408110057</v>
      </c>
      <c r="F299" s="145" t="s">
        <v>6476</v>
      </c>
      <c r="G299" s="145" t="s">
        <v>18</v>
      </c>
      <c r="H299" s="144">
        <v>1</v>
      </c>
      <c r="I299" s="146" t="s">
        <v>6477</v>
      </c>
      <c r="J299" s="146" t="s">
        <v>20</v>
      </c>
      <c r="K299" s="146" t="s">
        <v>21</v>
      </c>
      <c r="L299" s="52"/>
      <c r="M299" s="146" t="s">
        <v>214</v>
      </c>
      <c r="N299" s="52"/>
      <c r="O299" s="72"/>
    </row>
    <row r="300" ht="84" spans="1:15">
      <c r="A300" s="144">
        <v>247</v>
      </c>
      <c r="B300" s="146" t="s">
        <v>6471</v>
      </c>
      <c r="C300" s="146" t="s">
        <v>6478</v>
      </c>
      <c r="D300" s="145" t="s">
        <v>2331</v>
      </c>
      <c r="E300" s="147">
        <v>2408110058</v>
      </c>
      <c r="F300" s="145" t="s">
        <v>6479</v>
      </c>
      <c r="G300" s="145" t="s">
        <v>218</v>
      </c>
      <c r="H300" s="144">
        <v>1</v>
      </c>
      <c r="I300" s="146" t="s">
        <v>6480</v>
      </c>
      <c r="J300" s="146" t="s">
        <v>20</v>
      </c>
      <c r="K300" s="146" t="s">
        <v>21</v>
      </c>
      <c r="L300" s="146" t="s">
        <v>6481</v>
      </c>
      <c r="M300" s="146" t="s">
        <v>214</v>
      </c>
      <c r="N300" s="52"/>
      <c r="O300" s="72"/>
    </row>
    <row r="301" ht="60" spans="1:15">
      <c r="A301" s="144">
        <v>248</v>
      </c>
      <c r="B301" s="146" t="s">
        <v>6471</v>
      </c>
      <c r="C301" s="146" t="s">
        <v>6482</v>
      </c>
      <c r="D301" s="145" t="s">
        <v>2331</v>
      </c>
      <c r="E301" s="147">
        <v>2408110059</v>
      </c>
      <c r="F301" s="145" t="s">
        <v>6483</v>
      </c>
      <c r="G301" s="145" t="s">
        <v>18</v>
      </c>
      <c r="H301" s="144">
        <v>1</v>
      </c>
      <c r="I301" s="146" t="s">
        <v>6484</v>
      </c>
      <c r="J301" s="146" t="s">
        <v>20</v>
      </c>
      <c r="K301" s="52"/>
      <c r="L301" s="52"/>
      <c r="M301" s="146" t="s">
        <v>214</v>
      </c>
      <c r="N301" s="52"/>
      <c r="O301" s="72"/>
    </row>
    <row r="302" ht="60" spans="1:15">
      <c r="A302" s="144">
        <v>249</v>
      </c>
      <c r="B302" s="146" t="s">
        <v>6471</v>
      </c>
      <c r="C302" s="146" t="s">
        <v>6485</v>
      </c>
      <c r="D302" s="145" t="s">
        <v>2331</v>
      </c>
      <c r="E302" s="147">
        <v>2408110060</v>
      </c>
      <c r="F302" s="145" t="s">
        <v>6486</v>
      </c>
      <c r="G302" s="145" t="s">
        <v>218</v>
      </c>
      <c r="H302" s="144">
        <v>1</v>
      </c>
      <c r="I302" s="146" t="s">
        <v>6487</v>
      </c>
      <c r="J302" s="146" t="s">
        <v>20</v>
      </c>
      <c r="K302" s="146" t="s">
        <v>21</v>
      </c>
      <c r="L302" s="146" t="s">
        <v>370</v>
      </c>
      <c r="M302" s="146" t="s">
        <v>214</v>
      </c>
      <c r="N302" s="52"/>
      <c r="O302" s="72"/>
    </row>
    <row r="303" ht="60" spans="1:15">
      <c r="A303" s="144">
        <v>250</v>
      </c>
      <c r="B303" s="146" t="s">
        <v>6471</v>
      </c>
      <c r="C303" s="146" t="s">
        <v>6485</v>
      </c>
      <c r="D303" s="145" t="s">
        <v>2331</v>
      </c>
      <c r="E303" s="147">
        <v>2408110061</v>
      </c>
      <c r="F303" s="145" t="s">
        <v>6488</v>
      </c>
      <c r="G303" s="145" t="s">
        <v>218</v>
      </c>
      <c r="H303" s="144">
        <v>1</v>
      </c>
      <c r="I303" s="146" t="s">
        <v>6487</v>
      </c>
      <c r="J303" s="146" t="s">
        <v>20</v>
      </c>
      <c r="K303" s="146" t="s">
        <v>21</v>
      </c>
      <c r="L303" s="146" t="s">
        <v>2769</v>
      </c>
      <c r="M303" s="146" t="s">
        <v>214</v>
      </c>
      <c r="N303" s="52"/>
      <c r="O303" s="72"/>
    </row>
    <row r="304" ht="132" spans="1:15">
      <c r="A304" s="149">
        <v>251</v>
      </c>
      <c r="B304" s="151" t="s">
        <v>6471</v>
      </c>
      <c r="C304" s="151" t="s">
        <v>6489</v>
      </c>
      <c r="D304" s="150" t="s">
        <v>2331</v>
      </c>
      <c r="E304" s="152">
        <v>2408110062</v>
      </c>
      <c r="F304" s="150" t="s">
        <v>6490</v>
      </c>
      <c r="G304" s="150" t="s">
        <v>218</v>
      </c>
      <c r="H304" s="149">
        <v>1</v>
      </c>
      <c r="I304" s="146" t="s">
        <v>6491</v>
      </c>
      <c r="J304" s="146" t="s">
        <v>20</v>
      </c>
      <c r="K304" s="52"/>
      <c r="L304" s="52"/>
      <c r="M304" s="151" t="s">
        <v>214</v>
      </c>
      <c r="N304" s="52"/>
      <c r="O304" s="72"/>
    </row>
    <row r="305" ht="84" spans="1:15">
      <c r="A305" s="149">
        <v>252</v>
      </c>
      <c r="B305" s="151" t="s">
        <v>6471</v>
      </c>
      <c r="C305" s="146" t="s">
        <v>6492</v>
      </c>
      <c r="D305" s="150" t="s">
        <v>2331</v>
      </c>
      <c r="E305" s="152">
        <v>2408110063</v>
      </c>
      <c r="F305" s="150" t="s">
        <v>6493</v>
      </c>
      <c r="G305" s="150" t="s">
        <v>18</v>
      </c>
      <c r="H305" s="149">
        <v>1</v>
      </c>
      <c r="I305" s="146" t="s">
        <v>6494</v>
      </c>
      <c r="J305" s="146" t="s">
        <v>20</v>
      </c>
      <c r="K305" s="146" t="s">
        <v>21</v>
      </c>
      <c r="L305" s="52"/>
      <c r="M305" s="151" t="s">
        <v>214</v>
      </c>
      <c r="N305" s="52"/>
      <c r="O305" s="72"/>
    </row>
    <row r="306" ht="96" spans="1:15">
      <c r="A306" s="149">
        <v>253</v>
      </c>
      <c r="B306" s="151" t="s">
        <v>6471</v>
      </c>
      <c r="C306" s="151" t="s">
        <v>6495</v>
      </c>
      <c r="D306" s="150" t="s">
        <v>2331</v>
      </c>
      <c r="E306" s="152">
        <v>2408110064</v>
      </c>
      <c r="F306" s="150" t="s">
        <v>6496</v>
      </c>
      <c r="G306" s="150" t="s">
        <v>18</v>
      </c>
      <c r="H306" s="149">
        <v>1</v>
      </c>
      <c r="I306" s="146" t="s">
        <v>6497</v>
      </c>
      <c r="J306" s="146" t="s">
        <v>20</v>
      </c>
      <c r="K306" s="146" t="s">
        <v>21</v>
      </c>
      <c r="L306" s="146" t="s">
        <v>6498</v>
      </c>
      <c r="M306" s="151" t="s">
        <v>214</v>
      </c>
      <c r="N306" s="52"/>
      <c r="O306" s="72"/>
    </row>
    <row r="307" spans="1:15">
      <c r="A307" s="138" t="s">
        <v>0</v>
      </c>
      <c r="B307" s="139" t="s">
        <v>5954</v>
      </c>
      <c r="C307" s="140" t="s">
        <v>277</v>
      </c>
      <c r="D307" s="138" t="s">
        <v>5955</v>
      </c>
      <c r="E307" s="139" t="s">
        <v>279</v>
      </c>
      <c r="F307" s="140" t="s">
        <v>280</v>
      </c>
      <c r="G307" s="138" t="s">
        <v>5956</v>
      </c>
      <c r="H307" s="138" t="s">
        <v>5957</v>
      </c>
      <c r="I307" s="156" t="s">
        <v>5958</v>
      </c>
      <c r="J307" s="63"/>
      <c r="K307" s="63"/>
      <c r="L307" s="64"/>
      <c r="M307" s="157" t="s">
        <v>11</v>
      </c>
      <c r="N307" s="139" t="s">
        <v>12</v>
      </c>
      <c r="O307" s="72"/>
    </row>
    <row r="308" ht="72" spans="1:15">
      <c r="A308" s="141"/>
      <c r="B308" s="142"/>
      <c r="C308" s="143"/>
      <c r="D308" s="141"/>
      <c r="E308" s="142"/>
      <c r="F308" s="143"/>
      <c r="G308" s="141"/>
      <c r="H308" s="141"/>
      <c r="I308" s="158" t="s">
        <v>7</v>
      </c>
      <c r="J308" s="159" t="s">
        <v>3756</v>
      </c>
      <c r="K308" s="159" t="s">
        <v>9</v>
      </c>
      <c r="L308" s="160" t="s">
        <v>5959</v>
      </c>
      <c r="M308" s="161"/>
      <c r="N308" s="142"/>
      <c r="O308" s="72"/>
    </row>
    <row r="309" ht="96" spans="1:15">
      <c r="A309" s="149">
        <v>254</v>
      </c>
      <c r="B309" s="150" t="s">
        <v>6471</v>
      </c>
      <c r="C309" s="151" t="s">
        <v>6495</v>
      </c>
      <c r="D309" s="150" t="s">
        <v>2331</v>
      </c>
      <c r="E309" s="152">
        <v>2408110065</v>
      </c>
      <c r="F309" s="151" t="s">
        <v>6499</v>
      </c>
      <c r="G309" s="150" t="s">
        <v>18</v>
      </c>
      <c r="H309" s="149">
        <v>1</v>
      </c>
      <c r="I309" s="146" t="s">
        <v>6497</v>
      </c>
      <c r="J309" s="146" t="s">
        <v>20</v>
      </c>
      <c r="K309" s="146" t="s">
        <v>21</v>
      </c>
      <c r="L309" s="146" t="s">
        <v>6500</v>
      </c>
      <c r="M309" s="151" t="s">
        <v>214</v>
      </c>
      <c r="N309" s="52"/>
      <c r="O309" s="72"/>
    </row>
    <row r="310" ht="132" spans="1:15">
      <c r="A310" s="149">
        <v>255</v>
      </c>
      <c r="B310" s="150" t="s">
        <v>6471</v>
      </c>
      <c r="C310" s="151" t="s">
        <v>6495</v>
      </c>
      <c r="D310" s="150" t="s">
        <v>2331</v>
      </c>
      <c r="E310" s="152">
        <v>2408110066</v>
      </c>
      <c r="F310" s="151" t="s">
        <v>6501</v>
      </c>
      <c r="G310" s="150" t="s">
        <v>18</v>
      </c>
      <c r="H310" s="149">
        <v>1</v>
      </c>
      <c r="I310" s="146" t="s">
        <v>6502</v>
      </c>
      <c r="J310" s="146" t="s">
        <v>116</v>
      </c>
      <c r="K310" s="52"/>
      <c r="L310" s="151" t="s">
        <v>6481</v>
      </c>
      <c r="M310" s="151" t="s">
        <v>214</v>
      </c>
      <c r="N310" s="52"/>
      <c r="O310" s="72"/>
    </row>
    <row r="311" ht="132" spans="1:15">
      <c r="A311" s="149">
        <v>256</v>
      </c>
      <c r="B311" s="150" t="s">
        <v>6471</v>
      </c>
      <c r="C311" s="146" t="s">
        <v>6503</v>
      </c>
      <c r="D311" s="150" t="s">
        <v>2331</v>
      </c>
      <c r="E311" s="152">
        <v>2408110067</v>
      </c>
      <c r="F311" s="151" t="s">
        <v>6504</v>
      </c>
      <c r="G311" s="150" t="s">
        <v>18</v>
      </c>
      <c r="H311" s="149">
        <v>1</v>
      </c>
      <c r="I311" s="146" t="s">
        <v>6505</v>
      </c>
      <c r="J311" s="146" t="s">
        <v>20</v>
      </c>
      <c r="K311" s="146" t="s">
        <v>21</v>
      </c>
      <c r="L311" s="52"/>
      <c r="M311" s="151" t="s">
        <v>214</v>
      </c>
      <c r="N311" s="52"/>
      <c r="O311" s="72"/>
    </row>
    <row r="312" ht="108" spans="1:15">
      <c r="A312" s="149">
        <v>257</v>
      </c>
      <c r="B312" s="150" t="s">
        <v>6471</v>
      </c>
      <c r="C312" s="146" t="s">
        <v>6506</v>
      </c>
      <c r="D312" s="150" t="s">
        <v>2331</v>
      </c>
      <c r="E312" s="152">
        <v>2408110068</v>
      </c>
      <c r="F312" s="151" t="s">
        <v>6507</v>
      </c>
      <c r="G312" s="150" t="s">
        <v>18</v>
      </c>
      <c r="H312" s="149">
        <v>1</v>
      </c>
      <c r="I312" s="146" t="s">
        <v>6508</v>
      </c>
      <c r="J312" s="146" t="s">
        <v>20</v>
      </c>
      <c r="K312" s="146" t="s">
        <v>21</v>
      </c>
      <c r="L312" s="151" t="s">
        <v>6336</v>
      </c>
      <c r="M312" s="151" t="s">
        <v>214</v>
      </c>
      <c r="N312" s="52"/>
      <c r="O312" s="72"/>
    </row>
    <row r="313" ht="120" spans="1:15">
      <c r="A313" s="149">
        <v>258</v>
      </c>
      <c r="B313" s="150" t="s">
        <v>6471</v>
      </c>
      <c r="C313" s="146" t="s">
        <v>6509</v>
      </c>
      <c r="D313" s="150" t="s">
        <v>2331</v>
      </c>
      <c r="E313" s="152">
        <v>2408110069</v>
      </c>
      <c r="F313" s="151" t="s">
        <v>6510</v>
      </c>
      <c r="G313" s="150" t="s">
        <v>18</v>
      </c>
      <c r="H313" s="149">
        <v>1</v>
      </c>
      <c r="I313" s="146" t="s">
        <v>6511</v>
      </c>
      <c r="J313" s="146" t="s">
        <v>20</v>
      </c>
      <c r="K313" s="146" t="s">
        <v>21</v>
      </c>
      <c r="L313" s="151" t="s">
        <v>6336</v>
      </c>
      <c r="M313" s="151" t="s">
        <v>214</v>
      </c>
      <c r="N313" s="52"/>
      <c r="O313" s="72"/>
    </row>
    <row r="314" ht="48" spans="1:15">
      <c r="A314" s="149">
        <v>259</v>
      </c>
      <c r="B314" s="150" t="s">
        <v>6471</v>
      </c>
      <c r="C314" s="146" t="s">
        <v>6512</v>
      </c>
      <c r="D314" s="150" t="s">
        <v>2331</v>
      </c>
      <c r="E314" s="152">
        <v>2408110070</v>
      </c>
      <c r="F314" s="151" t="s">
        <v>6513</v>
      </c>
      <c r="G314" s="150" t="s">
        <v>18</v>
      </c>
      <c r="H314" s="149">
        <v>1</v>
      </c>
      <c r="I314" s="146" t="s">
        <v>6514</v>
      </c>
      <c r="J314" s="146" t="s">
        <v>20</v>
      </c>
      <c r="K314" s="146" t="s">
        <v>21</v>
      </c>
      <c r="L314" s="151" t="s">
        <v>6481</v>
      </c>
      <c r="M314" s="151" t="s">
        <v>214</v>
      </c>
      <c r="N314" s="52"/>
      <c r="O314" s="72"/>
    </row>
    <row r="315" ht="120" spans="1:15">
      <c r="A315" s="149">
        <v>260</v>
      </c>
      <c r="B315" s="150" t="s">
        <v>6471</v>
      </c>
      <c r="C315" s="151" t="s">
        <v>6515</v>
      </c>
      <c r="D315" s="150" t="s">
        <v>2331</v>
      </c>
      <c r="E315" s="152">
        <v>2408410106</v>
      </c>
      <c r="F315" s="151" t="s">
        <v>6516</v>
      </c>
      <c r="G315" s="150" t="s">
        <v>18</v>
      </c>
      <c r="H315" s="149">
        <v>1</v>
      </c>
      <c r="I315" s="146" t="s">
        <v>6517</v>
      </c>
      <c r="J315" s="146" t="s">
        <v>20</v>
      </c>
      <c r="K315" s="146" t="s">
        <v>21</v>
      </c>
      <c r="L315" s="146" t="s">
        <v>6518</v>
      </c>
      <c r="M315" s="145" t="s">
        <v>6010</v>
      </c>
      <c r="N315" s="52"/>
      <c r="O315" s="72"/>
    </row>
    <row r="316" ht="60" spans="1:15">
      <c r="A316" s="149">
        <v>261</v>
      </c>
      <c r="B316" s="150" t="s">
        <v>6471</v>
      </c>
      <c r="C316" s="151" t="s">
        <v>6515</v>
      </c>
      <c r="D316" s="150" t="s">
        <v>2331</v>
      </c>
      <c r="E316" s="152">
        <v>2408410107</v>
      </c>
      <c r="F316" s="151" t="s">
        <v>6519</v>
      </c>
      <c r="G316" s="150" t="s">
        <v>18</v>
      </c>
      <c r="H316" s="149">
        <v>1</v>
      </c>
      <c r="I316" s="146" t="s">
        <v>6520</v>
      </c>
      <c r="J316" s="146" t="s">
        <v>20</v>
      </c>
      <c r="K316" s="146" t="s">
        <v>21</v>
      </c>
      <c r="L316" s="146" t="s">
        <v>6518</v>
      </c>
      <c r="M316" s="145" t="s">
        <v>6010</v>
      </c>
      <c r="N316" s="52"/>
      <c r="O316" s="72"/>
    </row>
    <row r="317" ht="96" spans="1:15">
      <c r="A317" s="149">
        <v>262</v>
      </c>
      <c r="B317" s="150" t="s">
        <v>6471</v>
      </c>
      <c r="C317" s="151" t="s">
        <v>6521</v>
      </c>
      <c r="D317" s="150" t="s">
        <v>2331</v>
      </c>
      <c r="E317" s="152">
        <v>2408410108</v>
      </c>
      <c r="F317" s="151" t="s">
        <v>6522</v>
      </c>
      <c r="G317" s="150" t="s">
        <v>18</v>
      </c>
      <c r="H317" s="149">
        <v>1</v>
      </c>
      <c r="I317" s="146" t="s">
        <v>6523</v>
      </c>
      <c r="J317" s="146" t="s">
        <v>20</v>
      </c>
      <c r="K317" s="52"/>
      <c r="L317" s="151" t="s">
        <v>6114</v>
      </c>
      <c r="M317" s="145" t="s">
        <v>6010</v>
      </c>
      <c r="N317" s="52"/>
      <c r="O317" s="72"/>
    </row>
    <row r="318" ht="60" spans="1:15">
      <c r="A318" s="149">
        <v>263</v>
      </c>
      <c r="B318" s="150" t="s">
        <v>6471</v>
      </c>
      <c r="C318" s="151" t="s">
        <v>6521</v>
      </c>
      <c r="D318" s="150" t="s">
        <v>2331</v>
      </c>
      <c r="E318" s="152">
        <v>2408410109</v>
      </c>
      <c r="F318" s="151" t="s">
        <v>6524</v>
      </c>
      <c r="G318" s="150" t="s">
        <v>18</v>
      </c>
      <c r="H318" s="149">
        <v>1</v>
      </c>
      <c r="I318" s="146" t="s">
        <v>6525</v>
      </c>
      <c r="J318" s="146" t="s">
        <v>20</v>
      </c>
      <c r="K318" s="52"/>
      <c r="L318" s="151" t="s">
        <v>6114</v>
      </c>
      <c r="M318" s="145" t="s">
        <v>6010</v>
      </c>
      <c r="N318" s="52"/>
      <c r="O318" s="72"/>
    </row>
    <row r="319" ht="132" spans="1:15">
      <c r="A319" s="149">
        <v>264</v>
      </c>
      <c r="B319" s="150" t="s">
        <v>6471</v>
      </c>
      <c r="C319" s="151" t="s">
        <v>6526</v>
      </c>
      <c r="D319" s="150" t="s">
        <v>2331</v>
      </c>
      <c r="E319" s="152">
        <v>2408420052</v>
      </c>
      <c r="F319" s="151" t="s">
        <v>6527</v>
      </c>
      <c r="G319" s="150" t="s">
        <v>18</v>
      </c>
      <c r="H319" s="149">
        <v>1</v>
      </c>
      <c r="I319" s="146" t="s">
        <v>6528</v>
      </c>
      <c r="J319" s="146" t="s">
        <v>20</v>
      </c>
      <c r="K319" s="146" t="s">
        <v>21</v>
      </c>
      <c r="L319" s="151" t="s">
        <v>6218</v>
      </c>
      <c r="M319" s="145" t="s">
        <v>6213</v>
      </c>
      <c r="N319" s="52"/>
      <c r="O319" s="72"/>
    </row>
    <row r="320" spans="1:15">
      <c r="A320" s="138" t="s">
        <v>0</v>
      </c>
      <c r="B320" s="139" t="s">
        <v>5954</v>
      </c>
      <c r="C320" s="140" t="s">
        <v>277</v>
      </c>
      <c r="D320" s="138" t="s">
        <v>5955</v>
      </c>
      <c r="E320" s="139" t="s">
        <v>279</v>
      </c>
      <c r="F320" s="140" t="s">
        <v>280</v>
      </c>
      <c r="G320" s="138" t="s">
        <v>5956</v>
      </c>
      <c r="H320" s="138" t="s">
        <v>5957</v>
      </c>
      <c r="I320" s="156" t="s">
        <v>5958</v>
      </c>
      <c r="J320" s="63"/>
      <c r="K320" s="63"/>
      <c r="L320" s="64"/>
      <c r="M320" s="157" t="s">
        <v>11</v>
      </c>
      <c r="N320" s="139" t="s">
        <v>12</v>
      </c>
      <c r="O320" s="72"/>
    </row>
    <row r="321" ht="72" spans="1:15">
      <c r="A321" s="141"/>
      <c r="B321" s="142"/>
      <c r="C321" s="143"/>
      <c r="D321" s="141"/>
      <c r="E321" s="142"/>
      <c r="F321" s="143"/>
      <c r="G321" s="141"/>
      <c r="H321" s="141"/>
      <c r="I321" s="158" t="s">
        <v>7</v>
      </c>
      <c r="J321" s="159" t="s">
        <v>3756</v>
      </c>
      <c r="K321" s="159" t="s">
        <v>9</v>
      </c>
      <c r="L321" s="160" t="s">
        <v>5959</v>
      </c>
      <c r="M321" s="161"/>
      <c r="N321" s="142"/>
      <c r="O321" s="72"/>
    </row>
    <row r="322" ht="60" spans="1:15">
      <c r="A322" s="149">
        <v>265</v>
      </c>
      <c r="B322" s="150" t="s">
        <v>6471</v>
      </c>
      <c r="C322" s="146" t="s">
        <v>6529</v>
      </c>
      <c r="D322" s="150" t="s">
        <v>2331</v>
      </c>
      <c r="E322" s="152">
        <v>2408420053</v>
      </c>
      <c r="F322" s="151" t="s">
        <v>6530</v>
      </c>
      <c r="G322" s="150" t="s">
        <v>18</v>
      </c>
      <c r="H322" s="149">
        <v>1</v>
      </c>
      <c r="I322" s="146" t="s">
        <v>6531</v>
      </c>
      <c r="J322" s="146" t="s">
        <v>20</v>
      </c>
      <c r="K322" s="146" t="s">
        <v>21</v>
      </c>
      <c r="L322" s="151" t="s">
        <v>6218</v>
      </c>
      <c r="M322" s="145" t="s">
        <v>6213</v>
      </c>
      <c r="N322" s="52"/>
      <c r="O322" s="72"/>
    </row>
    <row r="323" ht="60" spans="1:15">
      <c r="A323" s="149">
        <v>266</v>
      </c>
      <c r="B323" s="150" t="s">
        <v>6471</v>
      </c>
      <c r="C323" s="151" t="s">
        <v>6532</v>
      </c>
      <c r="D323" s="150" t="s">
        <v>2331</v>
      </c>
      <c r="E323" s="152">
        <v>2408420054</v>
      </c>
      <c r="F323" s="151" t="s">
        <v>6533</v>
      </c>
      <c r="G323" s="150" t="s">
        <v>18</v>
      </c>
      <c r="H323" s="149">
        <v>1</v>
      </c>
      <c r="I323" s="146" t="s">
        <v>6534</v>
      </c>
      <c r="J323" s="146" t="s">
        <v>20</v>
      </c>
      <c r="K323" s="146" t="s">
        <v>21</v>
      </c>
      <c r="L323" s="151" t="s">
        <v>6218</v>
      </c>
      <c r="M323" s="145" t="s">
        <v>6213</v>
      </c>
      <c r="N323" s="52"/>
      <c r="O323" s="72"/>
    </row>
    <row r="324" ht="60" spans="1:15">
      <c r="A324" s="144">
        <v>267</v>
      </c>
      <c r="B324" s="145" t="s">
        <v>6471</v>
      </c>
      <c r="C324" s="146" t="s">
        <v>6532</v>
      </c>
      <c r="D324" s="145" t="s">
        <v>2331</v>
      </c>
      <c r="E324" s="147">
        <v>2408420055</v>
      </c>
      <c r="F324" s="146" t="s">
        <v>6535</v>
      </c>
      <c r="G324" s="145" t="s">
        <v>18</v>
      </c>
      <c r="H324" s="144">
        <v>1</v>
      </c>
      <c r="I324" s="146" t="s">
        <v>6536</v>
      </c>
      <c r="J324" s="146" t="s">
        <v>20</v>
      </c>
      <c r="K324" s="146" t="s">
        <v>21</v>
      </c>
      <c r="L324" s="146" t="s">
        <v>6218</v>
      </c>
      <c r="M324" s="145" t="s">
        <v>6213</v>
      </c>
      <c r="N324" s="52"/>
      <c r="O324" s="72"/>
    </row>
    <row r="325" ht="60" spans="1:15">
      <c r="A325" s="149">
        <v>268</v>
      </c>
      <c r="B325" s="150" t="s">
        <v>6471</v>
      </c>
      <c r="C325" s="151" t="s">
        <v>6537</v>
      </c>
      <c r="D325" s="150" t="s">
        <v>2331</v>
      </c>
      <c r="E325" s="152">
        <v>2408420056</v>
      </c>
      <c r="F325" s="151" t="s">
        <v>6538</v>
      </c>
      <c r="G325" s="150" t="s">
        <v>18</v>
      </c>
      <c r="H325" s="149">
        <v>1</v>
      </c>
      <c r="I325" s="146" t="s">
        <v>6534</v>
      </c>
      <c r="J325" s="146" t="s">
        <v>20</v>
      </c>
      <c r="K325" s="146" t="s">
        <v>21</v>
      </c>
      <c r="L325" s="151" t="s">
        <v>6459</v>
      </c>
      <c r="M325" s="145" t="s">
        <v>6213</v>
      </c>
      <c r="N325" s="52"/>
      <c r="O325" s="72"/>
    </row>
    <row r="326" ht="60" spans="1:15">
      <c r="A326" s="149">
        <v>269</v>
      </c>
      <c r="B326" s="150" t="s">
        <v>6471</v>
      </c>
      <c r="C326" s="151" t="s">
        <v>6537</v>
      </c>
      <c r="D326" s="150" t="s">
        <v>2331</v>
      </c>
      <c r="E326" s="152">
        <v>2408420057</v>
      </c>
      <c r="F326" s="151" t="s">
        <v>6539</v>
      </c>
      <c r="G326" s="150" t="s">
        <v>18</v>
      </c>
      <c r="H326" s="149">
        <v>1</v>
      </c>
      <c r="I326" s="146" t="s">
        <v>6540</v>
      </c>
      <c r="J326" s="146" t="s">
        <v>20</v>
      </c>
      <c r="K326" s="146" t="s">
        <v>21</v>
      </c>
      <c r="L326" s="151" t="s">
        <v>6459</v>
      </c>
      <c r="M326" s="145" t="s">
        <v>6213</v>
      </c>
      <c r="N326" s="52"/>
      <c r="O326" s="72"/>
    </row>
    <row r="327" ht="84" spans="1:15">
      <c r="A327" s="149">
        <v>270</v>
      </c>
      <c r="B327" s="150" t="s">
        <v>6471</v>
      </c>
      <c r="C327" s="151" t="s">
        <v>6537</v>
      </c>
      <c r="D327" s="150" t="s">
        <v>2331</v>
      </c>
      <c r="E327" s="152">
        <v>2408420058</v>
      </c>
      <c r="F327" s="151" t="s">
        <v>6541</v>
      </c>
      <c r="G327" s="150" t="s">
        <v>18</v>
      </c>
      <c r="H327" s="149">
        <v>1</v>
      </c>
      <c r="I327" s="146" t="s">
        <v>6542</v>
      </c>
      <c r="J327" s="146" t="s">
        <v>20</v>
      </c>
      <c r="K327" s="146" t="s">
        <v>21</v>
      </c>
      <c r="L327" s="151" t="s">
        <v>6543</v>
      </c>
      <c r="M327" s="145" t="s">
        <v>6213</v>
      </c>
      <c r="N327" s="52"/>
      <c r="O327" s="72"/>
    </row>
    <row r="328" ht="72" spans="1:15">
      <c r="A328" s="144">
        <v>271</v>
      </c>
      <c r="B328" s="145" t="s">
        <v>6471</v>
      </c>
      <c r="C328" s="146" t="s">
        <v>6544</v>
      </c>
      <c r="D328" s="145" t="s">
        <v>2331</v>
      </c>
      <c r="E328" s="147">
        <v>2408420059</v>
      </c>
      <c r="F328" s="146" t="s">
        <v>6545</v>
      </c>
      <c r="G328" s="145" t="s">
        <v>18</v>
      </c>
      <c r="H328" s="144">
        <v>1</v>
      </c>
      <c r="I328" s="146" t="s">
        <v>6546</v>
      </c>
      <c r="J328" s="146" t="s">
        <v>20</v>
      </c>
      <c r="K328" s="146" t="s">
        <v>21</v>
      </c>
      <c r="L328" s="146" t="s">
        <v>6459</v>
      </c>
      <c r="M328" s="145" t="s">
        <v>6213</v>
      </c>
      <c r="N328" s="52"/>
      <c r="O328" s="72"/>
    </row>
    <row r="329" ht="60" spans="1:15">
      <c r="A329" s="149">
        <v>272</v>
      </c>
      <c r="B329" s="150" t="s">
        <v>6471</v>
      </c>
      <c r="C329" s="151" t="s">
        <v>6544</v>
      </c>
      <c r="D329" s="150" t="s">
        <v>2331</v>
      </c>
      <c r="E329" s="152">
        <v>2408420060</v>
      </c>
      <c r="F329" s="151" t="s">
        <v>6547</v>
      </c>
      <c r="G329" s="150" t="s">
        <v>18</v>
      </c>
      <c r="H329" s="149">
        <v>1</v>
      </c>
      <c r="I329" s="146" t="s">
        <v>6536</v>
      </c>
      <c r="J329" s="146" t="s">
        <v>20</v>
      </c>
      <c r="K329" s="146" t="s">
        <v>21</v>
      </c>
      <c r="L329" s="151" t="s">
        <v>6459</v>
      </c>
      <c r="M329" s="145" t="s">
        <v>6213</v>
      </c>
      <c r="N329" s="52"/>
      <c r="O329" s="72"/>
    </row>
    <row r="330" ht="84" spans="1:15">
      <c r="A330" s="149">
        <v>273</v>
      </c>
      <c r="B330" s="150" t="s">
        <v>6471</v>
      </c>
      <c r="C330" s="151" t="s">
        <v>6544</v>
      </c>
      <c r="D330" s="150" t="s">
        <v>2331</v>
      </c>
      <c r="E330" s="152">
        <v>2408420061</v>
      </c>
      <c r="F330" s="151" t="s">
        <v>6548</v>
      </c>
      <c r="G330" s="150" t="s">
        <v>18</v>
      </c>
      <c r="H330" s="149">
        <v>1</v>
      </c>
      <c r="I330" s="146" t="s">
        <v>6549</v>
      </c>
      <c r="J330" s="146" t="s">
        <v>20</v>
      </c>
      <c r="K330" s="146" t="s">
        <v>21</v>
      </c>
      <c r="L330" s="151" t="s">
        <v>6543</v>
      </c>
      <c r="M330" s="145" t="s">
        <v>6213</v>
      </c>
      <c r="N330" s="52"/>
      <c r="O330" s="72"/>
    </row>
    <row r="331" ht="60" spans="1:15">
      <c r="A331" s="149">
        <v>274</v>
      </c>
      <c r="B331" s="150" t="s">
        <v>6471</v>
      </c>
      <c r="C331" s="151" t="s">
        <v>6550</v>
      </c>
      <c r="D331" s="146" t="s">
        <v>5965</v>
      </c>
      <c r="E331" s="152">
        <v>2408510004</v>
      </c>
      <c r="F331" s="151" t="s">
        <v>6551</v>
      </c>
      <c r="G331" s="150" t="s">
        <v>18</v>
      </c>
      <c r="H331" s="149">
        <v>1</v>
      </c>
      <c r="I331" s="146" t="s">
        <v>6552</v>
      </c>
      <c r="J331" s="146" t="s">
        <v>20</v>
      </c>
      <c r="K331" s="146" t="s">
        <v>21</v>
      </c>
      <c r="L331" s="146" t="s">
        <v>6553</v>
      </c>
      <c r="M331" s="145" t="s">
        <v>6260</v>
      </c>
      <c r="N331" s="52"/>
      <c r="O331" s="72"/>
    </row>
    <row r="332" ht="60" spans="1:15">
      <c r="A332" s="144">
        <v>275</v>
      </c>
      <c r="B332" s="145" t="s">
        <v>6471</v>
      </c>
      <c r="C332" s="146" t="s">
        <v>6554</v>
      </c>
      <c r="D332" s="145" t="s">
        <v>2331</v>
      </c>
      <c r="E332" s="147">
        <v>2408520022</v>
      </c>
      <c r="F332" s="146" t="s">
        <v>6555</v>
      </c>
      <c r="G332" s="145" t="s">
        <v>18</v>
      </c>
      <c r="H332" s="144">
        <v>1</v>
      </c>
      <c r="I332" s="146" t="s">
        <v>6556</v>
      </c>
      <c r="J332" s="146" t="s">
        <v>20</v>
      </c>
      <c r="K332" s="146" t="s">
        <v>21</v>
      </c>
      <c r="L332" s="146" t="s">
        <v>6557</v>
      </c>
      <c r="M332" s="145" t="s">
        <v>6017</v>
      </c>
      <c r="N332" s="52"/>
      <c r="O332" s="72"/>
    </row>
    <row r="333" ht="108" spans="1:15">
      <c r="A333" s="149">
        <v>276</v>
      </c>
      <c r="B333" s="150" t="s">
        <v>6471</v>
      </c>
      <c r="C333" s="146" t="s">
        <v>6558</v>
      </c>
      <c r="D333" s="150" t="s">
        <v>2331</v>
      </c>
      <c r="E333" s="152">
        <v>2408520023</v>
      </c>
      <c r="F333" s="151" t="s">
        <v>6559</v>
      </c>
      <c r="G333" s="150" t="s">
        <v>18</v>
      </c>
      <c r="H333" s="149">
        <v>1</v>
      </c>
      <c r="I333" s="146" t="s">
        <v>6560</v>
      </c>
      <c r="J333" s="146" t="s">
        <v>20</v>
      </c>
      <c r="K333" s="146" t="s">
        <v>21</v>
      </c>
      <c r="L333" s="146" t="s">
        <v>6557</v>
      </c>
      <c r="M333" s="145" t="s">
        <v>6017</v>
      </c>
      <c r="N333" s="52"/>
      <c r="O333" s="72"/>
    </row>
    <row r="334" spans="1:15">
      <c r="A334" s="138" t="s">
        <v>0</v>
      </c>
      <c r="B334" s="139" t="s">
        <v>5954</v>
      </c>
      <c r="C334" s="140" t="s">
        <v>277</v>
      </c>
      <c r="D334" s="138" t="s">
        <v>5955</v>
      </c>
      <c r="E334" s="139" t="s">
        <v>279</v>
      </c>
      <c r="F334" s="140" t="s">
        <v>280</v>
      </c>
      <c r="G334" s="138" t="s">
        <v>5956</v>
      </c>
      <c r="H334" s="138" t="s">
        <v>5957</v>
      </c>
      <c r="I334" s="156" t="s">
        <v>5958</v>
      </c>
      <c r="J334" s="63"/>
      <c r="K334" s="63"/>
      <c r="L334" s="64"/>
      <c r="M334" s="157" t="s">
        <v>11</v>
      </c>
      <c r="N334" s="139" t="s">
        <v>12</v>
      </c>
      <c r="O334" s="72"/>
    </row>
    <row r="335" ht="72" spans="1:15">
      <c r="A335" s="141"/>
      <c r="B335" s="142"/>
      <c r="C335" s="143"/>
      <c r="D335" s="141"/>
      <c r="E335" s="142"/>
      <c r="F335" s="143"/>
      <c r="G335" s="141"/>
      <c r="H335" s="141"/>
      <c r="I335" s="158" t="s">
        <v>7</v>
      </c>
      <c r="J335" s="159" t="s">
        <v>3756</v>
      </c>
      <c r="K335" s="159" t="s">
        <v>9</v>
      </c>
      <c r="L335" s="160" t="s">
        <v>5959</v>
      </c>
      <c r="M335" s="161"/>
      <c r="N335" s="142"/>
      <c r="O335" s="72"/>
    </row>
    <row r="336" ht="84" spans="1:15">
      <c r="A336" s="144">
        <v>277</v>
      </c>
      <c r="B336" s="145" t="s">
        <v>6471</v>
      </c>
      <c r="C336" s="146" t="s">
        <v>6561</v>
      </c>
      <c r="D336" s="145" t="s">
        <v>2356</v>
      </c>
      <c r="E336" s="147">
        <v>2408530002</v>
      </c>
      <c r="F336" s="145" t="s">
        <v>6562</v>
      </c>
      <c r="G336" s="145" t="s">
        <v>18</v>
      </c>
      <c r="H336" s="144">
        <v>1</v>
      </c>
      <c r="I336" s="146" t="s">
        <v>6563</v>
      </c>
      <c r="J336" s="146" t="s">
        <v>20</v>
      </c>
      <c r="K336" s="146" t="s">
        <v>21</v>
      </c>
      <c r="L336" s="146" t="s">
        <v>6564</v>
      </c>
      <c r="M336" s="145" t="s">
        <v>6299</v>
      </c>
      <c r="N336" s="52"/>
      <c r="O336" s="72"/>
    </row>
    <row r="337" ht="48" spans="1:15">
      <c r="A337" s="144">
        <v>278</v>
      </c>
      <c r="B337" s="145" t="s">
        <v>6471</v>
      </c>
      <c r="C337" s="146" t="s">
        <v>6550</v>
      </c>
      <c r="D337" s="146" t="s">
        <v>5965</v>
      </c>
      <c r="E337" s="147">
        <v>2408540003</v>
      </c>
      <c r="F337" s="145" t="s">
        <v>6565</v>
      </c>
      <c r="G337" s="145" t="s">
        <v>18</v>
      </c>
      <c r="H337" s="144">
        <v>1</v>
      </c>
      <c r="I337" s="146" t="s">
        <v>6566</v>
      </c>
      <c r="J337" s="146" t="s">
        <v>20</v>
      </c>
      <c r="K337" s="146" t="s">
        <v>21</v>
      </c>
      <c r="L337" s="146" t="s">
        <v>6567</v>
      </c>
      <c r="M337" s="145" t="s">
        <v>6304</v>
      </c>
      <c r="N337" s="52"/>
      <c r="O337" s="72"/>
    </row>
    <row r="338" ht="96" spans="1:15">
      <c r="A338" s="144">
        <v>279</v>
      </c>
      <c r="B338" s="145" t="s">
        <v>6568</v>
      </c>
      <c r="C338" s="146" t="s">
        <v>6569</v>
      </c>
      <c r="D338" s="145" t="s">
        <v>2331</v>
      </c>
      <c r="E338" s="147">
        <v>2408110071</v>
      </c>
      <c r="F338" s="145" t="s">
        <v>6570</v>
      </c>
      <c r="G338" s="145" t="s">
        <v>218</v>
      </c>
      <c r="H338" s="144">
        <v>1</v>
      </c>
      <c r="I338" s="146" t="s">
        <v>6571</v>
      </c>
      <c r="J338" s="146" t="s">
        <v>20</v>
      </c>
      <c r="K338" s="146" t="s">
        <v>21</v>
      </c>
      <c r="L338" s="146" t="s">
        <v>6572</v>
      </c>
      <c r="M338" s="146" t="s">
        <v>214</v>
      </c>
      <c r="N338" s="52"/>
      <c r="O338" s="72"/>
    </row>
    <row r="339" ht="252" spans="1:15">
      <c r="A339" s="149">
        <v>280</v>
      </c>
      <c r="B339" s="150" t="s">
        <v>6568</v>
      </c>
      <c r="C339" s="151" t="s">
        <v>6573</v>
      </c>
      <c r="D339" s="150" t="s">
        <v>2331</v>
      </c>
      <c r="E339" s="152">
        <v>2408110072</v>
      </c>
      <c r="F339" s="150" t="s">
        <v>6574</v>
      </c>
      <c r="G339" s="150" t="s">
        <v>18</v>
      </c>
      <c r="H339" s="149">
        <v>2</v>
      </c>
      <c r="I339" s="146" t="s">
        <v>6575</v>
      </c>
      <c r="J339" s="151" t="s">
        <v>20</v>
      </c>
      <c r="K339" s="151" t="s">
        <v>21</v>
      </c>
      <c r="L339" s="151" t="s">
        <v>6062</v>
      </c>
      <c r="M339" s="151" t="s">
        <v>214</v>
      </c>
      <c r="N339" s="52"/>
      <c r="O339" s="72"/>
    </row>
    <row r="340" ht="60" spans="1:15">
      <c r="A340" s="144">
        <v>281</v>
      </c>
      <c r="B340" s="145" t="s">
        <v>6568</v>
      </c>
      <c r="C340" s="146" t="s">
        <v>6576</v>
      </c>
      <c r="D340" s="145" t="s">
        <v>2331</v>
      </c>
      <c r="E340" s="147">
        <v>2408110073</v>
      </c>
      <c r="F340" s="145" t="s">
        <v>6577</v>
      </c>
      <c r="G340" s="145" t="s">
        <v>218</v>
      </c>
      <c r="H340" s="144">
        <v>1</v>
      </c>
      <c r="I340" s="146" t="s">
        <v>6578</v>
      </c>
      <c r="J340" s="146" t="s">
        <v>20</v>
      </c>
      <c r="K340" s="146" t="s">
        <v>21</v>
      </c>
      <c r="L340" s="52"/>
      <c r="M340" s="146" t="s">
        <v>214</v>
      </c>
      <c r="N340" s="52"/>
      <c r="O340" s="72"/>
    </row>
    <row r="341" ht="72" spans="1:15">
      <c r="A341" s="144">
        <v>282</v>
      </c>
      <c r="B341" s="145" t="s">
        <v>6568</v>
      </c>
      <c r="C341" s="146" t="s">
        <v>6579</v>
      </c>
      <c r="D341" s="145" t="s">
        <v>2331</v>
      </c>
      <c r="E341" s="147">
        <v>2408110074</v>
      </c>
      <c r="F341" s="145" t="s">
        <v>6580</v>
      </c>
      <c r="G341" s="145" t="s">
        <v>218</v>
      </c>
      <c r="H341" s="144">
        <v>1</v>
      </c>
      <c r="I341" s="146" t="s">
        <v>6581</v>
      </c>
      <c r="J341" s="146" t="s">
        <v>20</v>
      </c>
      <c r="K341" s="146" t="s">
        <v>21</v>
      </c>
      <c r="L341" s="52"/>
      <c r="M341" s="146" t="s">
        <v>214</v>
      </c>
      <c r="N341" s="52"/>
      <c r="O341" s="72"/>
    </row>
    <row r="342" ht="156" spans="1:15">
      <c r="A342" s="149">
        <v>283</v>
      </c>
      <c r="B342" s="150" t="s">
        <v>6568</v>
      </c>
      <c r="C342" s="151" t="s">
        <v>6582</v>
      </c>
      <c r="D342" s="150" t="s">
        <v>2331</v>
      </c>
      <c r="E342" s="152">
        <v>2408110075</v>
      </c>
      <c r="F342" s="150" t="s">
        <v>6583</v>
      </c>
      <c r="G342" s="150" t="s">
        <v>18</v>
      </c>
      <c r="H342" s="149">
        <v>1</v>
      </c>
      <c r="I342" s="146" t="s">
        <v>6584</v>
      </c>
      <c r="J342" s="151" t="s">
        <v>20</v>
      </c>
      <c r="K342" s="151" t="s">
        <v>21</v>
      </c>
      <c r="L342" s="151" t="s">
        <v>6585</v>
      </c>
      <c r="M342" s="151" t="s">
        <v>214</v>
      </c>
      <c r="N342" s="52"/>
      <c r="O342" s="72"/>
    </row>
    <row r="343" ht="180" spans="1:15">
      <c r="A343" s="149">
        <v>284</v>
      </c>
      <c r="B343" s="150" t="s">
        <v>6568</v>
      </c>
      <c r="C343" s="151" t="s">
        <v>6586</v>
      </c>
      <c r="D343" s="150" t="s">
        <v>2331</v>
      </c>
      <c r="E343" s="152">
        <v>2408110076</v>
      </c>
      <c r="F343" s="150" t="s">
        <v>6587</v>
      </c>
      <c r="G343" s="150" t="s">
        <v>18</v>
      </c>
      <c r="H343" s="149">
        <v>1</v>
      </c>
      <c r="I343" s="146" t="s">
        <v>6588</v>
      </c>
      <c r="J343" s="151" t="s">
        <v>20</v>
      </c>
      <c r="K343" s="151" t="s">
        <v>21</v>
      </c>
      <c r="L343" s="52"/>
      <c r="M343" s="151" t="s">
        <v>214</v>
      </c>
      <c r="N343" s="52"/>
      <c r="O343" s="72"/>
    </row>
    <row r="344" ht="120" spans="1:15">
      <c r="A344" s="144">
        <v>285</v>
      </c>
      <c r="B344" s="145" t="s">
        <v>6568</v>
      </c>
      <c r="C344" s="146" t="s">
        <v>6589</v>
      </c>
      <c r="D344" s="145" t="s">
        <v>2331</v>
      </c>
      <c r="E344" s="147">
        <v>2408110077</v>
      </c>
      <c r="F344" s="145" t="s">
        <v>6590</v>
      </c>
      <c r="G344" s="145" t="s">
        <v>18</v>
      </c>
      <c r="H344" s="144">
        <v>1</v>
      </c>
      <c r="I344" s="146" t="s">
        <v>6591</v>
      </c>
      <c r="J344" s="146" t="s">
        <v>20</v>
      </c>
      <c r="K344" s="146" t="s">
        <v>21</v>
      </c>
      <c r="L344" s="52"/>
      <c r="M344" s="146" t="s">
        <v>214</v>
      </c>
      <c r="N344" s="52"/>
      <c r="O344" s="72"/>
    </row>
    <row r="345" ht="72" spans="1:15">
      <c r="A345" s="144">
        <v>286</v>
      </c>
      <c r="B345" s="145" t="s">
        <v>6568</v>
      </c>
      <c r="C345" s="146" t="s">
        <v>6592</v>
      </c>
      <c r="D345" s="145" t="s">
        <v>2331</v>
      </c>
      <c r="E345" s="147">
        <v>2408110078</v>
      </c>
      <c r="F345" s="145" t="s">
        <v>6593</v>
      </c>
      <c r="G345" s="145" t="s">
        <v>18</v>
      </c>
      <c r="H345" s="144">
        <v>1</v>
      </c>
      <c r="I345" s="146" t="s">
        <v>6594</v>
      </c>
      <c r="J345" s="146" t="s">
        <v>116</v>
      </c>
      <c r="K345" s="52"/>
      <c r="L345" s="146" t="s">
        <v>6595</v>
      </c>
      <c r="M345" s="146" t="s">
        <v>214</v>
      </c>
      <c r="N345" s="52"/>
      <c r="O345" s="72"/>
    </row>
    <row r="346" ht="108" spans="1:15">
      <c r="A346" s="144">
        <v>287</v>
      </c>
      <c r="B346" s="145" t="s">
        <v>6568</v>
      </c>
      <c r="C346" s="146" t="s">
        <v>6596</v>
      </c>
      <c r="D346" s="145" t="s">
        <v>2331</v>
      </c>
      <c r="E346" s="147">
        <v>2408110079</v>
      </c>
      <c r="F346" s="145" t="s">
        <v>6597</v>
      </c>
      <c r="G346" s="145" t="s">
        <v>18</v>
      </c>
      <c r="H346" s="144">
        <v>1</v>
      </c>
      <c r="I346" s="146" t="s">
        <v>6598</v>
      </c>
      <c r="J346" s="146" t="s">
        <v>20</v>
      </c>
      <c r="K346" s="146" t="s">
        <v>21</v>
      </c>
      <c r="L346" s="52"/>
      <c r="M346" s="146" t="s">
        <v>214</v>
      </c>
      <c r="N346" s="52"/>
      <c r="O346" s="72"/>
    </row>
    <row r="347" spans="1:15">
      <c r="A347" s="138" t="s">
        <v>0</v>
      </c>
      <c r="B347" s="139" t="s">
        <v>5954</v>
      </c>
      <c r="C347" s="140" t="s">
        <v>277</v>
      </c>
      <c r="D347" s="138" t="s">
        <v>5955</v>
      </c>
      <c r="E347" s="139" t="s">
        <v>279</v>
      </c>
      <c r="F347" s="140" t="s">
        <v>280</v>
      </c>
      <c r="G347" s="138" t="s">
        <v>5956</v>
      </c>
      <c r="H347" s="138" t="s">
        <v>5957</v>
      </c>
      <c r="I347" s="156" t="s">
        <v>5958</v>
      </c>
      <c r="J347" s="63"/>
      <c r="K347" s="63"/>
      <c r="L347" s="64"/>
      <c r="M347" s="157" t="s">
        <v>11</v>
      </c>
      <c r="N347" s="139" t="s">
        <v>12</v>
      </c>
      <c r="O347" s="72"/>
    </row>
    <row r="348" ht="72" spans="1:15">
      <c r="A348" s="141"/>
      <c r="B348" s="142"/>
      <c r="C348" s="143"/>
      <c r="D348" s="141"/>
      <c r="E348" s="142"/>
      <c r="F348" s="143"/>
      <c r="G348" s="141"/>
      <c r="H348" s="141"/>
      <c r="I348" s="158" t="s">
        <v>7</v>
      </c>
      <c r="J348" s="159" t="s">
        <v>3756</v>
      </c>
      <c r="K348" s="159" t="s">
        <v>9</v>
      </c>
      <c r="L348" s="160" t="s">
        <v>5959</v>
      </c>
      <c r="M348" s="161"/>
      <c r="N348" s="142"/>
      <c r="O348" s="72"/>
    </row>
    <row r="349" ht="204" spans="1:15">
      <c r="A349" s="149">
        <v>288</v>
      </c>
      <c r="B349" s="150" t="s">
        <v>6568</v>
      </c>
      <c r="C349" s="151" t="s">
        <v>6599</v>
      </c>
      <c r="D349" s="150" t="s">
        <v>2331</v>
      </c>
      <c r="E349" s="152">
        <v>2408110080</v>
      </c>
      <c r="F349" s="153" t="s">
        <v>6600</v>
      </c>
      <c r="G349" s="150" t="s">
        <v>18</v>
      </c>
      <c r="H349" s="149">
        <v>1</v>
      </c>
      <c r="I349" s="146" t="s">
        <v>6601</v>
      </c>
      <c r="J349" s="151" t="s">
        <v>20</v>
      </c>
      <c r="K349" s="151" t="s">
        <v>21</v>
      </c>
      <c r="L349" s="52"/>
      <c r="M349" s="151" t="s">
        <v>214</v>
      </c>
      <c r="N349" s="52"/>
      <c r="O349" s="72"/>
    </row>
    <row r="350" ht="168" spans="1:15">
      <c r="A350" s="149">
        <v>289</v>
      </c>
      <c r="B350" s="150" t="s">
        <v>6568</v>
      </c>
      <c r="C350" s="151" t="s">
        <v>6602</v>
      </c>
      <c r="D350" s="150" t="s">
        <v>2331</v>
      </c>
      <c r="E350" s="152">
        <v>2408110081</v>
      </c>
      <c r="F350" s="153" t="s">
        <v>6603</v>
      </c>
      <c r="G350" s="150" t="s">
        <v>18</v>
      </c>
      <c r="H350" s="149">
        <v>1</v>
      </c>
      <c r="I350" s="146" t="s">
        <v>6604</v>
      </c>
      <c r="J350" s="151" t="s">
        <v>20</v>
      </c>
      <c r="K350" s="151" t="s">
        <v>21</v>
      </c>
      <c r="L350" s="151" t="s">
        <v>6062</v>
      </c>
      <c r="M350" s="151" t="s">
        <v>214</v>
      </c>
      <c r="N350" s="52"/>
      <c r="O350" s="72"/>
    </row>
    <row r="351" ht="60" spans="1:15">
      <c r="A351" s="144">
        <v>290</v>
      </c>
      <c r="B351" s="145" t="s">
        <v>6568</v>
      </c>
      <c r="C351" s="146" t="s">
        <v>6605</v>
      </c>
      <c r="D351" s="145" t="s">
        <v>2331</v>
      </c>
      <c r="E351" s="147">
        <v>2408110082</v>
      </c>
      <c r="F351" s="148" t="s">
        <v>6606</v>
      </c>
      <c r="G351" s="145" t="s">
        <v>18</v>
      </c>
      <c r="H351" s="144">
        <v>1</v>
      </c>
      <c r="I351" s="146" t="s">
        <v>6607</v>
      </c>
      <c r="J351" s="146" t="s">
        <v>20</v>
      </c>
      <c r="K351" s="146" t="s">
        <v>21</v>
      </c>
      <c r="L351" s="146" t="s">
        <v>6062</v>
      </c>
      <c r="M351" s="146" t="s">
        <v>214</v>
      </c>
      <c r="N351" s="52"/>
      <c r="O351" s="72"/>
    </row>
    <row r="352" ht="144" spans="1:15">
      <c r="A352" s="149">
        <v>291</v>
      </c>
      <c r="B352" s="150" t="s">
        <v>6568</v>
      </c>
      <c r="C352" s="151" t="s">
        <v>6608</v>
      </c>
      <c r="D352" s="150" t="s">
        <v>2331</v>
      </c>
      <c r="E352" s="152">
        <v>2408110083</v>
      </c>
      <c r="F352" s="153" t="s">
        <v>6609</v>
      </c>
      <c r="G352" s="150" t="s">
        <v>218</v>
      </c>
      <c r="H352" s="149">
        <v>1</v>
      </c>
      <c r="I352" s="146" t="s">
        <v>6610</v>
      </c>
      <c r="J352" s="146" t="s">
        <v>20</v>
      </c>
      <c r="K352" s="146" t="s">
        <v>21</v>
      </c>
      <c r="L352" s="151" t="s">
        <v>6062</v>
      </c>
      <c r="M352" s="151" t="s">
        <v>214</v>
      </c>
      <c r="N352" s="52"/>
      <c r="O352" s="72"/>
    </row>
    <row r="353" ht="108" spans="1:15">
      <c r="A353" s="149">
        <v>292</v>
      </c>
      <c r="B353" s="150" t="s">
        <v>6568</v>
      </c>
      <c r="C353" s="146" t="s">
        <v>6611</v>
      </c>
      <c r="D353" s="150" t="s">
        <v>2331</v>
      </c>
      <c r="E353" s="152">
        <v>2408110084</v>
      </c>
      <c r="F353" s="153" t="s">
        <v>6612</v>
      </c>
      <c r="G353" s="150" t="s">
        <v>18</v>
      </c>
      <c r="H353" s="149">
        <v>1</v>
      </c>
      <c r="I353" s="146" t="s">
        <v>6613</v>
      </c>
      <c r="J353" s="146" t="s">
        <v>116</v>
      </c>
      <c r="K353" s="52"/>
      <c r="L353" s="52"/>
      <c r="M353" s="151" t="s">
        <v>214</v>
      </c>
      <c r="N353" s="52"/>
      <c r="O353" s="72"/>
    </row>
    <row r="354" ht="168" spans="1:15">
      <c r="A354" s="149">
        <v>293</v>
      </c>
      <c r="B354" s="150" t="s">
        <v>6568</v>
      </c>
      <c r="C354" s="151" t="s">
        <v>6614</v>
      </c>
      <c r="D354" s="150" t="s">
        <v>2331</v>
      </c>
      <c r="E354" s="152">
        <v>2408110085</v>
      </c>
      <c r="F354" s="153" t="s">
        <v>6615</v>
      </c>
      <c r="G354" s="150" t="s">
        <v>218</v>
      </c>
      <c r="H354" s="149">
        <v>1</v>
      </c>
      <c r="I354" s="146" t="s">
        <v>6616</v>
      </c>
      <c r="J354" s="151" t="s">
        <v>20</v>
      </c>
      <c r="K354" s="151" t="s">
        <v>21</v>
      </c>
      <c r="L354" s="52"/>
      <c r="M354" s="151" t="s">
        <v>214</v>
      </c>
      <c r="N354" s="52"/>
      <c r="O354" s="72"/>
    </row>
    <row r="355" ht="168" spans="1:15">
      <c r="A355" s="149">
        <v>294</v>
      </c>
      <c r="B355" s="150" t="s">
        <v>6568</v>
      </c>
      <c r="C355" s="151" t="s">
        <v>6617</v>
      </c>
      <c r="D355" s="150" t="s">
        <v>2331</v>
      </c>
      <c r="E355" s="152">
        <v>2408110086</v>
      </c>
      <c r="F355" s="153" t="s">
        <v>6618</v>
      </c>
      <c r="G355" s="150" t="s">
        <v>218</v>
      </c>
      <c r="H355" s="149">
        <v>1</v>
      </c>
      <c r="I355" s="146" t="s">
        <v>6616</v>
      </c>
      <c r="J355" s="151" t="s">
        <v>20</v>
      </c>
      <c r="K355" s="151" t="s">
        <v>21</v>
      </c>
      <c r="L355" s="52"/>
      <c r="M355" s="151" t="s">
        <v>214</v>
      </c>
      <c r="N355" s="52"/>
      <c r="O355" s="72"/>
    </row>
    <row r="356" ht="60" spans="1:15">
      <c r="A356" s="144">
        <v>295</v>
      </c>
      <c r="B356" s="145" t="s">
        <v>6568</v>
      </c>
      <c r="C356" s="146" t="s">
        <v>6619</v>
      </c>
      <c r="D356" s="146" t="s">
        <v>5965</v>
      </c>
      <c r="E356" s="147">
        <v>2408110087</v>
      </c>
      <c r="F356" s="148" t="s">
        <v>6620</v>
      </c>
      <c r="G356" s="145" t="s">
        <v>218</v>
      </c>
      <c r="H356" s="144">
        <v>1</v>
      </c>
      <c r="I356" s="146" t="s">
        <v>1209</v>
      </c>
      <c r="J356" s="146" t="s">
        <v>116</v>
      </c>
      <c r="K356" s="52"/>
      <c r="L356" s="146" t="s">
        <v>6621</v>
      </c>
      <c r="M356" s="146" t="s">
        <v>214</v>
      </c>
      <c r="N356" s="52"/>
      <c r="O356" s="72"/>
    </row>
    <row r="357" ht="48" spans="1:15">
      <c r="A357" s="144">
        <v>296</v>
      </c>
      <c r="B357" s="145" t="s">
        <v>6568</v>
      </c>
      <c r="C357" s="146" t="s">
        <v>6622</v>
      </c>
      <c r="D357" s="145" t="s">
        <v>2331</v>
      </c>
      <c r="E357" s="147">
        <v>2408110088</v>
      </c>
      <c r="F357" s="148" t="s">
        <v>6623</v>
      </c>
      <c r="G357" s="145" t="s">
        <v>218</v>
      </c>
      <c r="H357" s="144">
        <v>1</v>
      </c>
      <c r="I357" s="146" t="s">
        <v>1209</v>
      </c>
      <c r="J357" s="146" t="s">
        <v>20</v>
      </c>
      <c r="K357" s="52"/>
      <c r="L357" s="146" t="s">
        <v>6062</v>
      </c>
      <c r="M357" s="146" t="s">
        <v>214</v>
      </c>
      <c r="N357" s="52"/>
      <c r="O357" s="72"/>
    </row>
    <row r="358" ht="132" spans="1:15">
      <c r="A358" s="149">
        <v>297</v>
      </c>
      <c r="B358" s="150" t="s">
        <v>6568</v>
      </c>
      <c r="C358" s="146" t="s">
        <v>6624</v>
      </c>
      <c r="D358" s="150" t="s">
        <v>2331</v>
      </c>
      <c r="E358" s="152">
        <v>2408110089</v>
      </c>
      <c r="F358" s="153" t="s">
        <v>6625</v>
      </c>
      <c r="G358" s="150" t="s">
        <v>218</v>
      </c>
      <c r="H358" s="149">
        <v>1</v>
      </c>
      <c r="I358" s="146" t="s">
        <v>6626</v>
      </c>
      <c r="J358" s="146" t="s">
        <v>20</v>
      </c>
      <c r="K358" s="146" t="s">
        <v>21</v>
      </c>
      <c r="L358" s="151" t="s">
        <v>6062</v>
      </c>
      <c r="M358" s="151" t="s">
        <v>214</v>
      </c>
      <c r="N358" s="52"/>
      <c r="O358" s="72"/>
    </row>
    <row r="359" spans="1:15">
      <c r="A359" s="138" t="s">
        <v>0</v>
      </c>
      <c r="B359" s="139" t="s">
        <v>5954</v>
      </c>
      <c r="C359" s="140" t="s">
        <v>277</v>
      </c>
      <c r="D359" s="138" t="s">
        <v>5955</v>
      </c>
      <c r="E359" s="139" t="s">
        <v>279</v>
      </c>
      <c r="F359" s="140" t="s">
        <v>280</v>
      </c>
      <c r="G359" s="138" t="s">
        <v>5956</v>
      </c>
      <c r="H359" s="138" t="s">
        <v>5957</v>
      </c>
      <c r="I359" s="156" t="s">
        <v>5958</v>
      </c>
      <c r="J359" s="63"/>
      <c r="K359" s="63"/>
      <c r="L359" s="64"/>
      <c r="M359" s="157" t="s">
        <v>11</v>
      </c>
      <c r="N359" s="139" t="s">
        <v>12</v>
      </c>
      <c r="O359" s="72"/>
    </row>
    <row r="360" ht="72" spans="1:15">
      <c r="A360" s="141"/>
      <c r="B360" s="142"/>
      <c r="C360" s="143"/>
      <c r="D360" s="141"/>
      <c r="E360" s="142"/>
      <c r="F360" s="143"/>
      <c r="G360" s="141"/>
      <c r="H360" s="141"/>
      <c r="I360" s="158" t="s">
        <v>7</v>
      </c>
      <c r="J360" s="159" t="s">
        <v>3756</v>
      </c>
      <c r="K360" s="159" t="s">
        <v>9</v>
      </c>
      <c r="L360" s="160" t="s">
        <v>5959</v>
      </c>
      <c r="M360" s="161"/>
      <c r="N360" s="142"/>
      <c r="O360" s="72"/>
    </row>
    <row r="361" ht="36" spans="1:15">
      <c r="A361" s="144">
        <v>298</v>
      </c>
      <c r="B361" s="145" t="s">
        <v>6568</v>
      </c>
      <c r="C361" s="146" t="s">
        <v>6627</v>
      </c>
      <c r="D361" s="145" t="s">
        <v>2331</v>
      </c>
      <c r="E361" s="147">
        <v>2408110090</v>
      </c>
      <c r="F361" s="148" t="s">
        <v>6628</v>
      </c>
      <c r="G361" s="145" t="s">
        <v>218</v>
      </c>
      <c r="H361" s="144">
        <v>1</v>
      </c>
      <c r="I361" s="146" t="s">
        <v>1209</v>
      </c>
      <c r="J361" s="146" t="s">
        <v>20</v>
      </c>
      <c r="K361" s="146" t="s">
        <v>21</v>
      </c>
      <c r="L361" s="146" t="s">
        <v>6062</v>
      </c>
      <c r="M361" s="146" t="s">
        <v>214</v>
      </c>
      <c r="N361" s="52"/>
      <c r="O361" s="72"/>
    </row>
    <row r="362" ht="72" spans="1:15">
      <c r="A362" s="144">
        <v>299</v>
      </c>
      <c r="B362" s="145" t="s">
        <v>6568</v>
      </c>
      <c r="C362" s="146" t="s">
        <v>6629</v>
      </c>
      <c r="D362" s="145" t="s">
        <v>2331</v>
      </c>
      <c r="E362" s="147">
        <v>2408110091</v>
      </c>
      <c r="F362" s="148" t="s">
        <v>6630</v>
      </c>
      <c r="G362" s="145" t="s">
        <v>218</v>
      </c>
      <c r="H362" s="144">
        <v>1</v>
      </c>
      <c r="I362" s="146" t="s">
        <v>6631</v>
      </c>
      <c r="J362" s="146" t="s">
        <v>116</v>
      </c>
      <c r="K362" s="52"/>
      <c r="L362" s="146" t="s">
        <v>6595</v>
      </c>
      <c r="M362" s="146" t="s">
        <v>214</v>
      </c>
      <c r="N362" s="52"/>
      <c r="O362" s="72"/>
    </row>
    <row r="363" ht="60" spans="1:15">
      <c r="A363" s="144">
        <v>300</v>
      </c>
      <c r="B363" s="145" t="s">
        <v>6568</v>
      </c>
      <c r="C363" s="146" t="s">
        <v>6632</v>
      </c>
      <c r="D363" s="145" t="s">
        <v>2331</v>
      </c>
      <c r="E363" s="147">
        <v>2408110092</v>
      </c>
      <c r="F363" s="148" t="s">
        <v>6633</v>
      </c>
      <c r="G363" s="145" t="s">
        <v>18</v>
      </c>
      <c r="H363" s="144">
        <v>1</v>
      </c>
      <c r="I363" s="146" t="s">
        <v>6607</v>
      </c>
      <c r="J363" s="146" t="s">
        <v>20</v>
      </c>
      <c r="K363" s="146" t="s">
        <v>21</v>
      </c>
      <c r="L363" s="52"/>
      <c r="M363" s="146" t="s">
        <v>214</v>
      </c>
      <c r="N363" s="52"/>
      <c r="O363" s="72"/>
    </row>
    <row r="364" ht="60" spans="1:15">
      <c r="A364" s="144">
        <v>301</v>
      </c>
      <c r="B364" s="145" t="s">
        <v>6568</v>
      </c>
      <c r="C364" s="146" t="s">
        <v>6634</v>
      </c>
      <c r="D364" s="145" t="s">
        <v>2331</v>
      </c>
      <c r="E364" s="147">
        <v>2408410110</v>
      </c>
      <c r="F364" s="148" t="s">
        <v>6635</v>
      </c>
      <c r="G364" s="145" t="s">
        <v>18</v>
      </c>
      <c r="H364" s="144">
        <v>1</v>
      </c>
      <c r="I364" s="146" t="s">
        <v>6636</v>
      </c>
      <c r="J364" s="146" t="s">
        <v>20</v>
      </c>
      <c r="K364" s="146" t="s">
        <v>21</v>
      </c>
      <c r="L364" s="146" t="s">
        <v>118</v>
      </c>
      <c r="M364" s="145" t="s">
        <v>6010</v>
      </c>
      <c r="N364" s="52"/>
      <c r="O364" s="72"/>
    </row>
    <row r="365" ht="84" spans="1:15">
      <c r="A365" s="149">
        <v>302</v>
      </c>
      <c r="B365" s="150" t="s">
        <v>6568</v>
      </c>
      <c r="C365" s="151" t="s">
        <v>6634</v>
      </c>
      <c r="D365" s="150" t="s">
        <v>2331</v>
      </c>
      <c r="E365" s="152">
        <v>2408410111</v>
      </c>
      <c r="F365" s="153" t="s">
        <v>6637</v>
      </c>
      <c r="G365" s="150" t="s">
        <v>18</v>
      </c>
      <c r="H365" s="149">
        <v>1</v>
      </c>
      <c r="I365" s="146" t="s">
        <v>6636</v>
      </c>
      <c r="J365" s="146" t="s">
        <v>20</v>
      </c>
      <c r="K365" s="146" t="s">
        <v>21</v>
      </c>
      <c r="L365" s="146" t="s">
        <v>6638</v>
      </c>
      <c r="M365" s="145" t="s">
        <v>6010</v>
      </c>
      <c r="N365" s="52"/>
      <c r="O365" s="72"/>
    </row>
    <row r="366" ht="228" spans="1:15">
      <c r="A366" s="149">
        <v>303</v>
      </c>
      <c r="B366" s="150" t="s">
        <v>6568</v>
      </c>
      <c r="C366" s="151" t="s">
        <v>6639</v>
      </c>
      <c r="D366" s="150" t="s">
        <v>2331</v>
      </c>
      <c r="E366" s="152">
        <v>2408410112</v>
      </c>
      <c r="F366" s="153" t="s">
        <v>6640</v>
      </c>
      <c r="G366" s="150" t="s">
        <v>18</v>
      </c>
      <c r="H366" s="149">
        <v>2</v>
      </c>
      <c r="I366" s="146" t="s">
        <v>6641</v>
      </c>
      <c r="J366" s="146" t="s">
        <v>20</v>
      </c>
      <c r="K366" s="146" t="s">
        <v>21</v>
      </c>
      <c r="L366" s="151" t="s">
        <v>118</v>
      </c>
      <c r="M366" s="145" t="s">
        <v>6010</v>
      </c>
      <c r="N366" s="52"/>
      <c r="O366" s="72"/>
    </row>
    <row r="367" ht="60" spans="1:15">
      <c r="A367" s="149">
        <v>304</v>
      </c>
      <c r="B367" s="150" t="s">
        <v>6568</v>
      </c>
      <c r="C367" s="151" t="s">
        <v>6642</v>
      </c>
      <c r="D367" s="150" t="s">
        <v>2331</v>
      </c>
      <c r="E367" s="152">
        <v>2408410113</v>
      </c>
      <c r="F367" s="153" t="s">
        <v>6643</v>
      </c>
      <c r="G367" s="150" t="s">
        <v>18</v>
      </c>
      <c r="H367" s="149">
        <v>3</v>
      </c>
      <c r="I367" s="146" t="s">
        <v>6636</v>
      </c>
      <c r="J367" s="146" t="s">
        <v>20</v>
      </c>
      <c r="K367" s="146" t="s">
        <v>21</v>
      </c>
      <c r="L367" s="151" t="s">
        <v>118</v>
      </c>
      <c r="M367" s="145" t="s">
        <v>6010</v>
      </c>
      <c r="N367" s="52"/>
      <c r="O367" s="72"/>
    </row>
    <row r="368" ht="84" spans="1:15">
      <c r="A368" s="149">
        <v>305</v>
      </c>
      <c r="B368" s="150" t="s">
        <v>6568</v>
      </c>
      <c r="C368" s="151" t="s">
        <v>6642</v>
      </c>
      <c r="D368" s="150" t="s">
        <v>2331</v>
      </c>
      <c r="E368" s="152">
        <v>2408410114</v>
      </c>
      <c r="F368" s="153" t="s">
        <v>6644</v>
      </c>
      <c r="G368" s="150" t="s">
        <v>18</v>
      </c>
      <c r="H368" s="149">
        <v>2</v>
      </c>
      <c r="I368" s="146" t="s">
        <v>6636</v>
      </c>
      <c r="J368" s="151" t="s">
        <v>20</v>
      </c>
      <c r="K368" s="151" t="s">
        <v>21</v>
      </c>
      <c r="L368" s="146" t="s">
        <v>6638</v>
      </c>
      <c r="M368" s="145" t="s">
        <v>6010</v>
      </c>
      <c r="N368" s="52"/>
      <c r="O368" s="72"/>
    </row>
    <row r="369" ht="60" spans="1:15">
      <c r="A369" s="149">
        <v>306</v>
      </c>
      <c r="B369" s="150" t="s">
        <v>6568</v>
      </c>
      <c r="C369" s="151" t="s">
        <v>6645</v>
      </c>
      <c r="D369" s="150" t="s">
        <v>2331</v>
      </c>
      <c r="E369" s="152">
        <v>2408410115</v>
      </c>
      <c r="F369" s="153" t="s">
        <v>6646</v>
      </c>
      <c r="G369" s="150" t="s">
        <v>18</v>
      </c>
      <c r="H369" s="149">
        <v>1</v>
      </c>
      <c r="I369" s="146" t="s">
        <v>6636</v>
      </c>
      <c r="J369" s="146" t="s">
        <v>20</v>
      </c>
      <c r="K369" s="146" t="s">
        <v>21</v>
      </c>
      <c r="L369" s="151" t="s">
        <v>118</v>
      </c>
      <c r="M369" s="145" t="s">
        <v>6010</v>
      </c>
      <c r="N369" s="52"/>
      <c r="O369" s="72"/>
    </row>
    <row r="370" ht="156" spans="1:15">
      <c r="A370" s="149">
        <v>307</v>
      </c>
      <c r="B370" s="150" t="s">
        <v>6568</v>
      </c>
      <c r="C370" s="151" t="s">
        <v>6645</v>
      </c>
      <c r="D370" s="150" t="s">
        <v>2331</v>
      </c>
      <c r="E370" s="152">
        <v>2408410116</v>
      </c>
      <c r="F370" s="153" t="s">
        <v>6647</v>
      </c>
      <c r="G370" s="150" t="s">
        <v>18</v>
      </c>
      <c r="H370" s="149">
        <v>1</v>
      </c>
      <c r="I370" s="146" t="s">
        <v>6648</v>
      </c>
      <c r="J370" s="146" t="s">
        <v>20</v>
      </c>
      <c r="K370" s="146" t="s">
        <v>21</v>
      </c>
      <c r="L370" s="151" t="s">
        <v>118</v>
      </c>
      <c r="M370" s="145" t="s">
        <v>6010</v>
      </c>
      <c r="N370" s="52"/>
      <c r="O370" s="72"/>
    </row>
    <row r="371" ht="144" spans="1:15">
      <c r="A371" s="149">
        <v>308</v>
      </c>
      <c r="B371" s="150" t="s">
        <v>6568</v>
      </c>
      <c r="C371" s="151" t="s">
        <v>6645</v>
      </c>
      <c r="D371" s="150" t="s">
        <v>2331</v>
      </c>
      <c r="E371" s="152">
        <v>2408410117</v>
      </c>
      <c r="F371" s="153" t="s">
        <v>6649</v>
      </c>
      <c r="G371" s="150" t="s">
        <v>18</v>
      </c>
      <c r="H371" s="149">
        <v>1</v>
      </c>
      <c r="I371" s="146" t="s">
        <v>6650</v>
      </c>
      <c r="J371" s="146" t="s">
        <v>20</v>
      </c>
      <c r="K371" s="146" t="s">
        <v>21</v>
      </c>
      <c r="L371" s="151" t="s">
        <v>118</v>
      </c>
      <c r="M371" s="145" t="s">
        <v>6010</v>
      </c>
      <c r="N371" s="52"/>
      <c r="O371" s="72"/>
    </row>
    <row r="372" spans="1:15">
      <c r="A372" s="138" t="s">
        <v>0</v>
      </c>
      <c r="B372" s="139" t="s">
        <v>5954</v>
      </c>
      <c r="C372" s="140" t="s">
        <v>277</v>
      </c>
      <c r="D372" s="138" t="s">
        <v>5955</v>
      </c>
      <c r="E372" s="139" t="s">
        <v>279</v>
      </c>
      <c r="F372" s="140" t="s">
        <v>280</v>
      </c>
      <c r="G372" s="138" t="s">
        <v>5956</v>
      </c>
      <c r="H372" s="138" t="s">
        <v>5957</v>
      </c>
      <c r="I372" s="156" t="s">
        <v>5958</v>
      </c>
      <c r="J372" s="63"/>
      <c r="K372" s="63"/>
      <c r="L372" s="64"/>
      <c r="M372" s="157" t="s">
        <v>11</v>
      </c>
      <c r="N372" s="139" t="s">
        <v>12</v>
      </c>
      <c r="O372" s="72"/>
    </row>
    <row r="373" ht="72" spans="1:15">
      <c r="A373" s="141"/>
      <c r="B373" s="142"/>
      <c r="C373" s="143"/>
      <c r="D373" s="141"/>
      <c r="E373" s="142"/>
      <c r="F373" s="143"/>
      <c r="G373" s="141"/>
      <c r="H373" s="141"/>
      <c r="I373" s="158" t="s">
        <v>7</v>
      </c>
      <c r="J373" s="159" t="s">
        <v>3756</v>
      </c>
      <c r="K373" s="159" t="s">
        <v>9</v>
      </c>
      <c r="L373" s="160" t="s">
        <v>5959</v>
      </c>
      <c r="M373" s="161"/>
      <c r="N373" s="142"/>
      <c r="O373" s="72"/>
    </row>
    <row r="374" ht="96" spans="1:15">
      <c r="A374" s="144">
        <v>309</v>
      </c>
      <c r="B374" s="145" t="s">
        <v>6568</v>
      </c>
      <c r="C374" s="146" t="s">
        <v>6645</v>
      </c>
      <c r="D374" s="145" t="s">
        <v>2331</v>
      </c>
      <c r="E374" s="147">
        <v>2408410118</v>
      </c>
      <c r="F374" s="148" t="s">
        <v>6651</v>
      </c>
      <c r="G374" s="145" t="s">
        <v>18</v>
      </c>
      <c r="H374" s="144">
        <v>1</v>
      </c>
      <c r="I374" s="146" t="s">
        <v>6652</v>
      </c>
      <c r="J374" s="146" t="s">
        <v>20</v>
      </c>
      <c r="K374" s="146" t="s">
        <v>21</v>
      </c>
      <c r="L374" s="146" t="s">
        <v>118</v>
      </c>
      <c r="M374" s="145" t="s">
        <v>6010</v>
      </c>
      <c r="N374" s="52"/>
      <c r="O374" s="72"/>
    </row>
    <row r="375" ht="60" spans="1:15">
      <c r="A375" s="144">
        <v>310</v>
      </c>
      <c r="B375" s="145" t="s">
        <v>6568</v>
      </c>
      <c r="C375" s="146" t="s">
        <v>6632</v>
      </c>
      <c r="D375" s="145" t="s">
        <v>2331</v>
      </c>
      <c r="E375" s="147">
        <v>2408410119</v>
      </c>
      <c r="F375" s="148" t="s">
        <v>6653</v>
      </c>
      <c r="G375" s="145" t="s">
        <v>18</v>
      </c>
      <c r="H375" s="144">
        <v>3</v>
      </c>
      <c r="I375" s="146" t="s">
        <v>6636</v>
      </c>
      <c r="J375" s="146" t="s">
        <v>20</v>
      </c>
      <c r="K375" s="146" t="s">
        <v>21</v>
      </c>
      <c r="L375" s="146" t="s">
        <v>118</v>
      </c>
      <c r="M375" s="145" t="s">
        <v>6010</v>
      </c>
      <c r="N375" s="52"/>
      <c r="O375" s="72"/>
    </row>
    <row r="376" ht="84" spans="1:15">
      <c r="A376" s="149">
        <v>311</v>
      </c>
      <c r="B376" s="150" t="s">
        <v>6568</v>
      </c>
      <c r="C376" s="151" t="s">
        <v>6632</v>
      </c>
      <c r="D376" s="150" t="s">
        <v>2331</v>
      </c>
      <c r="E376" s="152">
        <v>2408410120</v>
      </c>
      <c r="F376" s="153" t="s">
        <v>6654</v>
      </c>
      <c r="G376" s="150" t="s">
        <v>18</v>
      </c>
      <c r="H376" s="149">
        <v>1</v>
      </c>
      <c r="I376" s="146" t="s">
        <v>6636</v>
      </c>
      <c r="J376" s="146" t="s">
        <v>20</v>
      </c>
      <c r="K376" s="146" t="s">
        <v>21</v>
      </c>
      <c r="L376" s="146" t="s">
        <v>6638</v>
      </c>
      <c r="M376" s="145" t="s">
        <v>6010</v>
      </c>
      <c r="N376" s="52"/>
      <c r="O376" s="72"/>
    </row>
    <row r="377" ht="144" spans="1:15">
      <c r="A377" s="149">
        <v>312</v>
      </c>
      <c r="B377" s="150" t="s">
        <v>6568</v>
      </c>
      <c r="C377" s="151" t="s">
        <v>6655</v>
      </c>
      <c r="D377" s="150" t="s">
        <v>2331</v>
      </c>
      <c r="E377" s="152">
        <v>2408410121</v>
      </c>
      <c r="F377" s="153" t="s">
        <v>6656</v>
      </c>
      <c r="G377" s="150" t="s">
        <v>18</v>
      </c>
      <c r="H377" s="149">
        <v>1</v>
      </c>
      <c r="I377" s="146" t="s">
        <v>6650</v>
      </c>
      <c r="J377" s="146" t="s">
        <v>20</v>
      </c>
      <c r="K377" s="146" t="s">
        <v>21</v>
      </c>
      <c r="L377" s="146" t="s">
        <v>6657</v>
      </c>
      <c r="M377" s="145" t="s">
        <v>6010</v>
      </c>
      <c r="N377" s="52"/>
      <c r="O377" s="72"/>
    </row>
    <row r="378" ht="144" spans="1:15">
      <c r="A378" s="149">
        <v>313</v>
      </c>
      <c r="B378" s="150" t="s">
        <v>6568</v>
      </c>
      <c r="C378" s="151" t="s">
        <v>6655</v>
      </c>
      <c r="D378" s="150" t="s">
        <v>2331</v>
      </c>
      <c r="E378" s="152">
        <v>2408410122</v>
      </c>
      <c r="F378" s="153" t="s">
        <v>6658</v>
      </c>
      <c r="G378" s="150" t="s">
        <v>18</v>
      </c>
      <c r="H378" s="149">
        <v>2</v>
      </c>
      <c r="I378" s="146" t="s">
        <v>6659</v>
      </c>
      <c r="J378" s="146" t="s">
        <v>20</v>
      </c>
      <c r="K378" s="146" t="s">
        <v>21</v>
      </c>
      <c r="L378" s="146" t="s">
        <v>6660</v>
      </c>
      <c r="M378" s="145" t="s">
        <v>6010</v>
      </c>
      <c r="N378" s="52"/>
      <c r="O378" s="72"/>
    </row>
    <row r="379" ht="132" spans="1:15">
      <c r="A379" s="149">
        <v>314</v>
      </c>
      <c r="B379" s="150" t="s">
        <v>6568</v>
      </c>
      <c r="C379" s="151" t="s">
        <v>6655</v>
      </c>
      <c r="D379" s="150" t="s">
        <v>2331</v>
      </c>
      <c r="E379" s="152">
        <v>2408410123</v>
      </c>
      <c r="F379" s="153" t="s">
        <v>6661</v>
      </c>
      <c r="G379" s="150" t="s">
        <v>18</v>
      </c>
      <c r="H379" s="149">
        <v>1</v>
      </c>
      <c r="I379" s="146" t="s">
        <v>6662</v>
      </c>
      <c r="J379" s="146" t="s">
        <v>20</v>
      </c>
      <c r="K379" s="146" t="s">
        <v>21</v>
      </c>
      <c r="L379" s="146" t="s">
        <v>6663</v>
      </c>
      <c r="M379" s="145" t="s">
        <v>6010</v>
      </c>
      <c r="N379" s="52"/>
      <c r="O379" s="72"/>
    </row>
    <row r="380" ht="108" spans="1:15">
      <c r="A380" s="144">
        <v>315</v>
      </c>
      <c r="B380" s="145" t="s">
        <v>6568</v>
      </c>
      <c r="C380" s="146" t="s">
        <v>6655</v>
      </c>
      <c r="D380" s="145" t="s">
        <v>2331</v>
      </c>
      <c r="E380" s="147">
        <v>2408410124</v>
      </c>
      <c r="F380" s="148" t="s">
        <v>6664</v>
      </c>
      <c r="G380" s="145" t="s">
        <v>18</v>
      </c>
      <c r="H380" s="144">
        <v>1</v>
      </c>
      <c r="I380" s="146" t="s">
        <v>6665</v>
      </c>
      <c r="J380" s="146" t="s">
        <v>20</v>
      </c>
      <c r="K380" s="146" t="s">
        <v>21</v>
      </c>
      <c r="L380" s="146" t="s">
        <v>6666</v>
      </c>
      <c r="M380" s="145" t="s">
        <v>6010</v>
      </c>
      <c r="N380" s="52"/>
      <c r="O380" s="72"/>
    </row>
    <row r="381" ht="132" spans="1:15">
      <c r="A381" s="149">
        <v>316</v>
      </c>
      <c r="B381" s="150" t="s">
        <v>6568</v>
      </c>
      <c r="C381" s="151" t="s">
        <v>6667</v>
      </c>
      <c r="D381" s="150" t="s">
        <v>2331</v>
      </c>
      <c r="E381" s="152">
        <v>2408410125</v>
      </c>
      <c r="F381" s="153" t="s">
        <v>6668</v>
      </c>
      <c r="G381" s="150" t="s">
        <v>18</v>
      </c>
      <c r="H381" s="149">
        <v>7</v>
      </c>
      <c r="I381" s="146" t="s">
        <v>6662</v>
      </c>
      <c r="J381" s="146" t="s">
        <v>20</v>
      </c>
      <c r="K381" s="146" t="s">
        <v>21</v>
      </c>
      <c r="L381" s="146" t="s">
        <v>6663</v>
      </c>
      <c r="M381" s="145" t="s">
        <v>6010</v>
      </c>
      <c r="N381" s="52"/>
      <c r="O381" s="72"/>
    </row>
    <row r="382" ht="144" spans="1:15">
      <c r="A382" s="149">
        <v>317</v>
      </c>
      <c r="B382" s="150" t="s">
        <v>6568</v>
      </c>
      <c r="C382" s="151" t="s">
        <v>6667</v>
      </c>
      <c r="D382" s="150" t="s">
        <v>2331</v>
      </c>
      <c r="E382" s="152">
        <v>2408410126</v>
      </c>
      <c r="F382" s="153" t="s">
        <v>6669</v>
      </c>
      <c r="G382" s="150" t="s">
        <v>18</v>
      </c>
      <c r="H382" s="149">
        <v>2</v>
      </c>
      <c r="I382" s="146" t="s">
        <v>6659</v>
      </c>
      <c r="J382" s="146" t="s">
        <v>20</v>
      </c>
      <c r="K382" s="146" t="s">
        <v>21</v>
      </c>
      <c r="L382" s="146" t="s">
        <v>6660</v>
      </c>
      <c r="M382" s="145" t="s">
        <v>6010</v>
      </c>
      <c r="N382" s="52"/>
      <c r="O382" s="72"/>
    </row>
    <row r="383" ht="144" spans="1:15">
      <c r="A383" s="149">
        <v>318</v>
      </c>
      <c r="B383" s="150" t="s">
        <v>6568</v>
      </c>
      <c r="C383" s="151" t="s">
        <v>6667</v>
      </c>
      <c r="D383" s="150" t="s">
        <v>2331</v>
      </c>
      <c r="E383" s="152">
        <v>2408410127</v>
      </c>
      <c r="F383" s="153" t="s">
        <v>6670</v>
      </c>
      <c r="G383" s="150" t="s">
        <v>18</v>
      </c>
      <c r="H383" s="149">
        <v>1</v>
      </c>
      <c r="I383" s="146" t="s">
        <v>6650</v>
      </c>
      <c r="J383" s="146" t="s">
        <v>20</v>
      </c>
      <c r="K383" s="146" t="s">
        <v>21</v>
      </c>
      <c r="L383" s="146" t="s">
        <v>6657</v>
      </c>
      <c r="M383" s="145" t="s">
        <v>6010</v>
      </c>
      <c r="N383" s="52"/>
      <c r="O383" s="72"/>
    </row>
    <row r="384" ht="156" spans="1:15">
      <c r="A384" s="149">
        <v>319</v>
      </c>
      <c r="B384" s="150" t="s">
        <v>6568</v>
      </c>
      <c r="C384" s="151" t="s">
        <v>6667</v>
      </c>
      <c r="D384" s="150" t="s">
        <v>2331</v>
      </c>
      <c r="E384" s="152">
        <v>2408410128</v>
      </c>
      <c r="F384" s="153" t="s">
        <v>6671</v>
      </c>
      <c r="G384" s="150" t="s">
        <v>18</v>
      </c>
      <c r="H384" s="149">
        <v>2</v>
      </c>
      <c r="I384" s="146" t="s">
        <v>6648</v>
      </c>
      <c r="J384" s="146" t="s">
        <v>20</v>
      </c>
      <c r="K384" s="146" t="s">
        <v>21</v>
      </c>
      <c r="L384" s="146" t="s">
        <v>6672</v>
      </c>
      <c r="M384" s="145" t="s">
        <v>6010</v>
      </c>
      <c r="N384" s="52"/>
      <c r="O384" s="72"/>
    </row>
    <row r="385" spans="1:15">
      <c r="A385" s="138" t="s">
        <v>0</v>
      </c>
      <c r="B385" s="139" t="s">
        <v>5954</v>
      </c>
      <c r="C385" s="140" t="s">
        <v>277</v>
      </c>
      <c r="D385" s="138" t="s">
        <v>5955</v>
      </c>
      <c r="E385" s="139" t="s">
        <v>279</v>
      </c>
      <c r="F385" s="140" t="s">
        <v>280</v>
      </c>
      <c r="G385" s="138" t="s">
        <v>5956</v>
      </c>
      <c r="H385" s="138" t="s">
        <v>5957</v>
      </c>
      <c r="I385" s="156" t="s">
        <v>5958</v>
      </c>
      <c r="J385" s="63"/>
      <c r="K385" s="63"/>
      <c r="L385" s="64"/>
      <c r="M385" s="157" t="s">
        <v>11</v>
      </c>
      <c r="N385" s="139" t="s">
        <v>12</v>
      </c>
      <c r="O385" s="72"/>
    </row>
    <row r="386" ht="72" spans="1:15">
      <c r="A386" s="141"/>
      <c r="B386" s="142"/>
      <c r="C386" s="143"/>
      <c r="D386" s="141"/>
      <c r="E386" s="142"/>
      <c r="F386" s="143"/>
      <c r="G386" s="141"/>
      <c r="H386" s="141"/>
      <c r="I386" s="158" t="s">
        <v>7</v>
      </c>
      <c r="J386" s="159" t="s">
        <v>3756</v>
      </c>
      <c r="K386" s="159" t="s">
        <v>9</v>
      </c>
      <c r="L386" s="160" t="s">
        <v>5959</v>
      </c>
      <c r="M386" s="161"/>
      <c r="N386" s="142"/>
      <c r="O386" s="72"/>
    </row>
    <row r="387" ht="132" spans="1:15">
      <c r="A387" s="149">
        <v>320</v>
      </c>
      <c r="B387" s="150" t="s">
        <v>6568</v>
      </c>
      <c r="C387" s="146" t="s">
        <v>6673</v>
      </c>
      <c r="D387" s="150" t="s">
        <v>2331</v>
      </c>
      <c r="E387" s="152">
        <v>2408410129</v>
      </c>
      <c r="F387" s="153" t="s">
        <v>6674</v>
      </c>
      <c r="G387" s="150" t="s">
        <v>18</v>
      </c>
      <c r="H387" s="149">
        <v>2</v>
      </c>
      <c r="I387" s="146" t="s">
        <v>6662</v>
      </c>
      <c r="J387" s="146" t="s">
        <v>20</v>
      </c>
      <c r="K387" s="146" t="s">
        <v>21</v>
      </c>
      <c r="L387" s="146" t="s">
        <v>6663</v>
      </c>
      <c r="M387" s="145" t="s">
        <v>6010</v>
      </c>
      <c r="N387" s="52"/>
      <c r="O387" s="72"/>
    </row>
    <row r="388" ht="144" spans="1:15">
      <c r="A388" s="149">
        <v>321</v>
      </c>
      <c r="B388" s="150" t="s">
        <v>6568</v>
      </c>
      <c r="C388" s="146" t="s">
        <v>6673</v>
      </c>
      <c r="D388" s="150" t="s">
        <v>2331</v>
      </c>
      <c r="E388" s="152">
        <v>2408410130</v>
      </c>
      <c r="F388" s="153" t="s">
        <v>6675</v>
      </c>
      <c r="G388" s="150" t="s">
        <v>18</v>
      </c>
      <c r="H388" s="149">
        <v>1</v>
      </c>
      <c r="I388" s="146" t="s">
        <v>6659</v>
      </c>
      <c r="J388" s="146" t="s">
        <v>20</v>
      </c>
      <c r="K388" s="146" t="s">
        <v>21</v>
      </c>
      <c r="L388" s="146" t="s">
        <v>6660</v>
      </c>
      <c r="M388" s="145" t="s">
        <v>6010</v>
      </c>
      <c r="N388" s="52"/>
      <c r="O388" s="72"/>
    </row>
    <row r="389" ht="60" spans="1:15">
      <c r="A389" s="144">
        <v>322</v>
      </c>
      <c r="B389" s="145" t="s">
        <v>6568</v>
      </c>
      <c r="C389" s="146" t="s">
        <v>6673</v>
      </c>
      <c r="D389" s="145" t="s">
        <v>2331</v>
      </c>
      <c r="E389" s="147">
        <v>2408410131</v>
      </c>
      <c r="F389" s="148" t="s">
        <v>6676</v>
      </c>
      <c r="G389" s="145" t="s">
        <v>18</v>
      </c>
      <c r="H389" s="144">
        <v>1</v>
      </c>
      <c r="I389" s="146" t="s">
        <v>6677</v>
      </c>
      <c r="J389" s="146" t="s">
        <v>20</v>
      </c>
      <c r="K389" s="146" t="s">
        <v>21</v>
      </c>
      <c r="L389" s="146" t="s">
        <v>6678</v>
      </c>
      <c r="M389" s="145" t="s">
        <v>6010</v>
      </c>
      <c r="N389" s="52"/>
      <c r="O389" s="72"/>
    </row>
    <row r="390" ht="132" spans="1:15">
      <c r="A390" s="149">
        <v>323</v>
      </c>
      <c r="B390" s="150" t="s">
        <v>6568</v>
      </c>
      <c r="C390" s="151" t="s">
        <v>6679</v>
      </c>
      <c r="D390" s="150" t="s">
        <v>2331</v>
      </c>
      <c r="E390" s="152">
        <v>2408420062</v>
      </c>
      <c r="F390" s="153" t="s">
        <v>6680</v>
      </c>
      <c r="G390" s="150" t="s">
        <v>18</v>
      </c>
      <c r="H390" s="149">
        <v>1</v>
      </c>
      <c r="I390" s="146" t="s">
        <v>6662</v>
      </c>
      <c r="J390" s="146" t="s">
        <v>20</v>
      </c>
      <c r="K390" s="146" t="s">
        <v>21</v>
      </c>
      <c r="L390" s="151" t="s">
        <v>6681</v>
      </c>
      <c r="M390" s="145" t="s">
        <v>6213</v>
      </c>
      <c r="N390" s="52"/>
      <c r="O390" s="72"/>
    </row>
    <row r="391" ht="144" spans="1:15">
      <c r="A391" s="149">
        <v>324</v>
      </c>
      <c r="B391" s="150" t="s">
        <v>6568</v>
      </c>
      <c r="C391" s="151" t="s">
        <v>6679</v>
      </c>
      <c r="D391" s="150" t="s">
        <v>2331</v>
      </c>
      <c r="E391" s="152">
        <v>2408420063</v>
      </c>
      <c r="F391" s="153" t="s">
        <v>6682</v>
      </c>
      <c r="G391" s="150" t="s">
        <v>18</v>
      </c>
      <c r="H391" s="149">
        <v>1</v>
      </c>
      <c r="I391" s="146" t="s">
        <v>6659</v>
      </c>
      <c r="J391" s="146" t="s">
        <v>20</v>
      </c>
      <c r="K391" s="146" t="s">
        <v>21</v>
      </c>
      <c r="L391" s="151" t="s">
        <v>6683</v>
      </c>
      <c r="M391" s="145" t="s">
        <v>6213</v>
      </c>
      <c r="N391" s="52"/>
      <c r="O391" s="72"/>
    </row>
    <row r="392" ht="168" spans="1:15">
      <c r="A392" s="149">
        <v>325</v>
      </c>
      <c r="B392" s="150" t="s">
        <v>6568</v>
      </c>
      <c r="C392" s="151" t="s">
        <v>6679</v>
      </c>
      <c r="D392" s="150" t="s">
        <v>2331</v>
      </c>
      <c r="E392" s="152">
        <v>2408420064</v>
      </c>
      <c r="F392" s="153" t="s">
        <v>6684</v>
      </c>
      <c r="G392" s="150" t="s">
        <v>18</v>
      </c>
      <c r="H392" s="149">
        <v>1</v>
      </c>
      <c r="I392" s="146" t="s">
        <v>6685</v>
      </c>
      <c r="J392" s="151" t="s">
        <v>20</v>
      </c>
      <c r="K392" s="151" t="s">
        <v>21</v>
      </c>
      <c r="L392" s="151" t="s">
        <v>6686</v>
      </c>
      <c r="M392" s="145" t="s">
        <v>6213</v>
      </c>
      <c r="N392" s="52"/>
      <c r="O392" s="72"/>
    </row>
    <row r="393" ht="60" spans="1:15">
      <c r="A393" s="149">
        <v>326</v>
      </c>
      <c r="B393" s="150" t="s">
        <v>6568</v>
      </c>
      <c r="C393" s="146" t="s">
        <v>6687</v>
      </c>
      <c r="D393" s="150" t="s">
        <v>2331</v>
      </c>
      <c r="E393" s="152">
        <v>2408510005</v>
      </c>
      <c r="F393" s="153" t="s">
        <v>6688</v>
      </c>
      <c r="G393" s="150" t="s">
        <v>18</v>
      </c>
      <c r="H393" s="149">
        <v>1</v>
      </c>
      <c r="I393" s="146" t="s">
        <v>6258</v>
      </c>
      <c r="J393" s="146" t="s">
        <v>116</v>
      </c>
      <c r="K393" s="52"/>
      <c r="L393" s="146" t="s">
        <v>6463</v>
      </c>
      <c r="M393" s="145" t="s">
        <v>6260</v>
      </c>
      <c r="N393" s="52"/>
      <c r="O393" s="72"/>
    </row>
    <row r="394" ht="72" spans="1:15">
      <c r="A394" s="149">
        <v>327</v>
      </c>
      <c r="B394" s="150" t="s">
        <v>6568</v>
      </c>
      <c r="C394" s="146" t="s">
        <v>6689</v>
      </c>
      <c r="D394" s="150" t="s">
        <v>2331</v>
      </c>
      <c r="E394" s="152">
        <v>2408510006</v>
      </c>
      <c r="F394" s="153" t="s">
        <v>6690</v>
      </c>
      <c r="G394" s="150" t="s">
        <v>18</v>
      </c>
      <c r="H394" s="149">
        <v>1</v>
      </c>
      <c r="I394" s="146" t="s">
        <v>6258</v>
      </c>
      <c r="J394" s="151" t="s">
        <v>116</v>
      </c>
      <c r="K394" s="52"/>
      <c r="L394" s="151" t="s">
        <v>6463</v>
      </c>
      <c r="M394" s="145" t="s">
        <v>6260</v>
      </c>
      <c r="N394" s="52"/>
      <c r="O394" s="72"/>
    </row>
    <row r="395" ht="60" spans="1:15">
      <c r="A395" s="149">
        <v>328</v>
      </c>
      <c r="B395" s="150" t="s">
        <v>6568</v>
      </c>
      <c r="C395" s="146" t="s">
        <v>6691</v>
      </c>
      <c r="D395" s="150" t="s">
        <v>2331</v>
      </c>
      <c r="E395" s="152">
        <v>2408520024</v>
      </c>
      <c r="F395" s="153" t="s">
        <v>6692</v>
      </c>
      <c r="G395" s="150" t="s">
        <v>18</v>
      </c>
      <c r="H395" s="149">
        <v>2</v>
      </c>
      <c r="I395" s="146" t="s">
        <v>6284</v>
      </c>
      <c r="J395" s="151" t="s">
        <v>116</v>
      </c>
      <c r="K395" s="52"/>
      <c r="L395" s="151" t="s">
        <v>6463</v>
      </c>
      <c r="M395" s="145" t="s">
        <v>6017</v>
      </c>
      <c r="N395" s="52"/>
      <c r="O395" s="72"/>
    </row>
    <row r="396" ht="72" spans="1:15">
      <c r="A396" s="149">
        <v>329</v>
      </c>
      <c r="B396" s="150" t="s">
        <v>6568</v>
      </c>
      <c r="C396" s="146" t="s">
        <v>6693</v>
      </c>
      <c r="D396" s="150" t="s">
        <v>2331</v>
      </c>
      <c r="E396" s="152">
        <v>2408520025</v>
      </c>
      <c r="F396" s="153" t="s">
        <v>6694</v>
      </c>
      <c r="G396" s="150" t="s">
        <v>18</v>
      </c>
      <c r="H396" s="149">
        <v>1</v>
      </c>
      <c r="I396" s="146" t="s">
        <v>6284</v>
      </c>
      <c r="J396" s="146" t="s">
        <v>116</v>
      </c>
      <c r="K396" s="52"/>
      <c r="L396" s="146" t="s">
        <v>6463</v>
      </c>
      <c r="M396" s="145" t="s">
        <v>6017</v>
      </c>
      <c r="N396" s="52"/>
      <c r="O396" s="72"/>
    </row>
    <row r="397" ht="60" spans="1:15">
      <c r="A397" s="144">
        <v>330</v>
      </c>
      <c r="B397" s="145" t="s">
        <v>6568</v>
      </c>
      <c r="C397" s="146" t="s">
        <v>6695</v>
      </c>
      <c r="D397" s="145" t="s">
        <v>2331</v>
      </c>
      <c r="E397" s="147">
        <v>2408520026</v>
      </c>
      <c r="F397" s="148" t="s">
        <v>6696</v>
      </c>
      <c r="G397" s="145" t="s">
        <v>18</v>
      </c>
      <c r="H397" s="144">
        <v>1</v>
      </c>
      <c r="I397" s="146" t="s">
        <v>6284</v>
      </c>
      <c r="J397" s="146" t="s">
        <v>116</v>
      </c>
      <c r="K397" s="52"/>
      <c r="L397" s="146" t="s">
        <v>6463</v>
      </c>
      <c r="M397" s="145" t="s">
        <v>6017</v>
      </c>
      <c r="N397" s="52"/>
      <c r="O397" s="72"/>
    </row>
    <row r="398" spans="1:15">
      <c r="A398" s="138" t="s">
        <v>0</v>
      </c>
      <c r="B398" s="139" t="s">
        <v>5954</v>
      </c>
      <c r="C398" s="140" t="s">
        <v>277</v>
      </c>
      <c r="D398" s="138" t="s">
        <v>5955</v>
      </c>
      <c r="E398" s="139" t="s">
        <v>279</v>
      </c>
      <c r="F398" s="140" t="s">
        <v>280</v>
      </c>
      <c r="G398" s="138" t="s">
        <v>5956</v>
      </c>
      <c r="H398" s="138" t="s">
        <v>5957</v>
      </c>
      <c r="I398" s="156" t="s">
        <v>5958</v>
      </c>
      <c r="J398" s="63"/>
      <c r="K398" s="63"/>
      <c r="L398" s="64"/>
      <c r="M398" s="157" t="s">
        <v>11</v>
      </c>
      <c r="N398" s="139" t="s">
        <v>12</v>
      </c>
      <c r="O398" s="72"/>
    </row>
    <row r="399" ht="72" spans="1:15">
      <c r="A399" s="141"/>
      <c r="B399" s="142"/>
      <c r="C399" s="143"/>
      <c r="D399" s="141"/>
      <c r="E399" s="142"/>
      <c r="F399" s="143"/>
      <c r="G399" s="141"/>
      <c r="H399" s="141"/>
      <c r="I399" s="158" t="s">
        <v>7</v>
      </c>
      <c r="J399" s="159" t="s">
        <v>3756</v>
      </c>
      <c r="K399" s="159" t="s">
        <v>9</v>
      </c>
      <c r="L399" s="160" t="s">
        <v>5959</v>
      </c>
      <c r="M399" s="161"/>
      <c r="N399" s="142"/>
      <c r="O399" s="72"/>
    </row>
    <row r="400" ht="60" spans="1:15">
      <c r="A400" s="149">
        <v>331</v>
      </c>
      <c r="B400" s="150" t="s">
        <v>6568</v>
      </c>
      <c r="C400" s="146" t="s">
        <v>6697</v>
      </c>
      <c r="D400" s="150" t="s">
        <v>2331</v>
      </c>
      <c r="E400" s="152">
        <v>2408520027</v>
      </c>
      <c r="F400" s="153" t="s">
        <v>6698</v>
      </c>
      <c r="G400" s="150" t="s">
        <v>18</v>
      </c>
      <c r="H400" s="149">
        <v>1</v>
      </c>
      <c r="I400" s="146" t="s">
        <v>6284</v>
      </c>
      <c r="J400" s="146" t="s">
        <v>116</v>
      </c>
      <c r="K400" s="52"/>
      <c r="L400" s="146" t="s">
        <v>6463</v>
      </c>
      <c r="M400" s="145" t="s">
        <v>6017</v>
      </c>
      <c r="N400" s="52"/>
      <c r="O400" s="72"/>
    </row>
    <row r="401" ht="60" spans="1:15">
      <c r="A401" s="149">
        <v>332</v>
      </c>
      <c r="B401" s="150" t="s">
        <v>6568</v>
      </c>
      <c r="C401" s="146" t="s">
        <v>6687</v>
      </c>
      <c r="D401" s="150" t="s">
        <v>2331</v>
      </c>
      <c r="E401" s="152">
        <v>2408520028</v>
      </c>
      <c r="F401" s="153" t="s">
        <v>6699</v>
      </c>
      <c r="G401" s="150" t="s">
        <v>18</v>
      </c>
      <c r="H401" s="149">
        <v>1</v>
      </c>
      <c r="I401" s="146" t="s">
        <v>6284</v>
      </c>
      <c r="J401" s="146" t="s">
        <v>116</v>
      </c>
      <c r="K401" s="52"/>
      <c r="L401" s="146" t="s">
        <v>6463</v>
      </c>
      <c r="M401" s="145" t="s">
        <v>6017</v>
      </c>
      <c r="N401" s="52"/>
      <c r="O401" s="72"/>
    </row>
    <row r="402" ht="60" spans="1:15">
      <c r="A402" s="144">
        <v>333</v>
      </c>
      <c r="B402" s="145" t="s">
        <v>6568</v>
      </c>
      <c r="C402" s="146" t="s">
        <v>6700</v>
      </c>
      <c r="D402" s="145" t="s">
        <v>2331</v>
      </c>
      <c r="E402" s="147">
        <v>2408520029</v>
      </c>
      <c r="F402" s="148" t="s">
        <v>6701</v>
      </c>
      <c r="G402" s="145" t="s">
        <v>18</v>
      </c>
      <c r="H402" s="144">
        <v>1</v>
      </c>
      <c r="I402" s="146" t="s">
        <v>6284</v>
      </c>
      <c r="J402" s="146" t="s">
        <v>116</v>
      </c>
      <c r="K402" s="52"/>
      <c r="L402" s="146" t="s">
        <v>6463</v>
      </c>
      <c r="M402" s="145" t="s">
        <v>6017</v>
      </c>
      <c r="N402" s="52"/>
      <c r="O402" s="72"/>
    </row>
    <row r="403" ht="60" spans="1:15">
      <c r="A403" s="149">
        <v>334</v>
      </c>
      <c r="B403" s="150" t="s">
        <v>6568</v>
      </c>
      <c r="C403" s="146" t="s">
        <v>6702</v>
      </c>
      <c r="D403" s="150" t="s">
        <v>2331</v>
      </c>
      <c r="E403" s="152">
        <v>2408520030</v>
      </c>
      <c r="F403" s="153" t="s">
        <v>6703</v>
      </c>
      <c r="G403" s="150" t="s">
        <v>18</v>
      </c>
      <c r="H403" s="149">
        <v>1</v>
      </c>
      <c r="I403" s="146" t="s">
        <v>6284</v>
      </c>
      <c r="J403" s="146" t="s">
        <v>116</v>
      </c>
      <c r="K403" s="52"/>
      <c r="L403" s="146" t="s">
        <v>6463</v>
      </c>
      <c r="M403" s="145" t="s">
        <v>6017</v>
      </c>
      <c r="N403" s="52"/>
      <c r="O403" s="72"/>
    </row>
    <row r="404" ht="60" spans="1:15">
      <c r="A404" s="149">
        <v>335</v>
      </c>
      <c r="B404" s="150" t="s">
        <v>6568</v>
      </c>
      <c r="C404" s="146" t="s">
        <v>6704</v>
      </c>
      <c r="D404" s="150" t="s">
        <v>2331</v>
      </c>
      <c r="E404" s="152">
        <v>2408520031</v>
      </c>
      <c r="F404" s="153" t="s">
        <v>6705</v>
      </c>
      <c r="G404" s="150" t="s">
        <v>18</v>
      </c>
      <c r="H404" s="149">
        <v>1</v>
      </c>
      <c r="I404" s="146" t="s">
        <v>6284</v>
      </c>
      <c r="J404" s="146" t="s">
        <v>116</v>
      </c>
      <c r="K404" s="52"/>
      <c r="L404" s="146" t="s">
        <v>6463</v>
      </c>
      <c r="M404" s="145" t="s">
        <v>6017</v>
      </c>
      <c r="N404" s="52"/>
      <c r="O404" s="72"/>
    </row>
    <row r="405" ht="84" spans="1:15">
      <c r="A405" s="149">
        <v>336</v>
      </c>
      <c r="B405" s="150" t="s">
        <v>6568</v>
      </c>
      <c r="C405" s="146" t="s">
        <v>6706</v>
      </c>
      <c r="D405" s="150" t="s">
        <v>2331</v>
      </c>
      <c r="E405" s="152">
        <v>2408540004</v>
      </c>
      <c r="F405" s="153" t="s">
        <v>6707</v>
      </c>
      <c r="G405" s="150" t="s">
        <v>18</v>
      </c>
      <c r="H405" s="149">
        <v>1</v>
      </c>
      <c r="I405" s="146" t="s">
        <v>6708</v>
      </c>
      <c r="J405" s="146" t="s">
        <v>116</v>
      </c>
      <c r="K405" s="52"/>
      <c r="L405" s="146" t="s">
        <v>6709</v>
      </c>
      <c r="M405" s="145" t="s">
        <v>6304</v>
      </c>
      <c r="N405" s="52"/>
      <c r="O405" s="72"/>
    </row>
    <row r="406" ht="60" spans="1:15">
      <c r="A406" s="144">
        <v>337</v>
      </c>
      <c r="B406" s="145" t="s">
        <v>6568</v>
      </c>
      <c r="C406" s="146" t="s">
        <v>6710</v>
      </c>
      <c r="D406" s="145" t="s">
        <v>2331</v>
      </c>
      <c r="E406" s="147">
        <v>2408540005</v>
      </c>
      <c r="F406" s="148" t="s">
        <v>6711</v>
      </c>
      <c r="G406" s="145" t="s">
        <v>18</v>
      </c>
      <c r="H406" s="144">
        <v>1</v>
      </c>
      <c r="I406" s="146" t="s">
        <v>6708</v>
      </c>
      <c r="J406" s="146" t="s">
        <v>116</v>
      </c>
      <c r="K406" s="52"/>
      <c r="L406" s="146" t="s">
        <v>6303</v>
      </c>
      <c r="M406" s="145" t="s">
        <v>6304</v>
      </c>
      <c r="N406" s="52"/>
      <c r="O406" s="72"/>
    </row>
    <row r="407" ht="60" spans="1:15">
      <c r="A407" s="149">
        <v>338</v>
      </c>
      <c r="B407" s="150" t="s">
        <v>6568</v>
      </c>
      <c r="C407" s="146" t="s">
        <v>6712</v>
      </c>
      <c r="D407" s="150" t="s">
        <v>2331</v>
      </c>
      <c r="E407" s="152">
        <v>2408540006</v>
      </c>
      <c r="F407" s="153" t="s">
        <v>6713</v>
      </c>
      <c r="G407" s="150" t="s">
        <v>18</v>
      </c>
      <c r="H407" s="149">
        <v>1</v>
      </c>
      <c r="I407" s="146" t="s">
        <v>6708</v>
      </c>
      <c r="J407" s="146" t="s">
        <v>116</v>
      </c>
      <c r="K407" s="52"/>
      <c r="L407" s="151" t="s">
        <v>6303</v>
      </c>
      <c r="M407" s="145" t="s">
        <v>6304</v>
      </c>
      <c r="N407" s="52"/>
      <c r="O407" s="72"/>
    </row>
    <row r="408" ht="60" spans="1:15">
      <c r="A408" s="149">
        <v>339</v>
      </c>
      <c r="B408" s="150" t="s">
        <v>6568</v>
      </c>
      <c r="C408" s="146" t="s">
        <v>6702</v>
      </c>
      <c r="D408" s="150" t="s">
        <v>2331</v>
      </c>
      <c r="E408" s="152">
        <v>2408540007</v>
      </c>
      <c r="F408" s="153" t="s">
        <v>6714</v>
      </c>
      <c r="G408" s="150" t="s">
        <v>18</v>
      </c>
      <c r="H408" s="149">
        <v>1</v>
      </c>
      <c r="I408" s="146" t="s">
        <v>6708</v>
      </c>
      <c r="J408" s="146" t="s">
        <v>116</v>
      </c>
      <c r="K408" s="52"/>
      <c r="L408" s="151" t="s">
        <v>6303</v>
      </c>
      <c r="M408" s="145" t="s">
        <v>6304</v>
      </c>
      <c r="N408" s="52"/>
      <c r="O408" s="72"/>
    </row>
    <row r="409" ht="60" spans="1:15">
      <c r="A409" s="149">
        <v>340</v>
      </c>
      <c r="B409" s="150" t="s">
        <v>6568</v>
      </c>
      <c r="C409" s="146" t="s">
        <v>6704</v>
      </c>
      <c r="D409" s="150" t="s">
        <v>2331</v>
      </c>
      <c r="E409" s="152">
        <v>2408540008</v>
      </c>
      <c r="F409" s="153" t="s">
        <v>6715</v>
      </c>
      <c r="G409" s="150" t="s">
        <v>18</v>
      </c>
      <c r="H409" s="149">
        <v>1</v>
      </c>
      <c r="I409" s="146" t="s">
        <v>6708</v>
      </c>
      <c r="J409" s="146" t="s">
        <v>116</v>
      </c>
      <c r="K409" s="52"/>
      <c r="L409" s="151" t="s">
        <v>6303</v>
      </c>
      <c r="M409" s="145" t="s">
        <v>6304</v>
      </c>
      <c r="N409" s="52"/>
      <c r="O409" s="72"/>
    </row>
    <row r="410" ht="60" spans="1:15">
      <c r="A410" s="144">
        <v>341</v>
      </c>
      <c r="B410" s="145" t="s">
        <v>6568</v>
      </c>
      <c r="C410" s="146" t="s">
        <v>6710</v>
      </c>
      <c r="D410" s="145" t="s">
        <v>2331</v>
      </c>
      <c r="E410" s="147">
        <v>2408550003</v>
      </c>
      <c r="F410" s="148" t="s">
        <v>6716</v>
      </c>
      <c r="G410" s="145" t="s">
        <v>18</v>
      </c>
      <c r="H410" s="144">
        <v>1</v>
      </c>
      <c r="I410" s="146" t="s">
        <v>6717</v>
      </c>
      <c r="J410" s="146" t="s">
        <v>116</v>
      </c>
      <c r="K410" s="52"/>
      <c r="L410" s="146" t="s">
        <v>6470</v>
      </c>
      <c r="M410" s="145" t="s">
        <v>6309</v>
      </c>
      <c r="N410" s="52"/>
      <c r="O410" s="72"/>
    </row>
    <row r="411" ht="60" spans="1:15">
      <c r="A411" s="149">
        <v>342</v>
      </c>
      <c r="B411" s="150" t="s">
        <v>6568</v>
      </c>
      <c r="C411" s="146" t="s">
        <v>6718</v>
      </c>
      <c r="D411" s="150" t="s">
        <v>2331</v>
      </c>
      <c r="E411" s="152">
        <v>2408550004</v>
      </c>
      <c r="F411" s="153" t="s">
        <v>6719</v>
      </c>
      <c r="G411" s="150" t="s">
        <v>18</v>
      </c>
      <c r="H411" s="149">
        <v>1</v>
      </c>
      <c r="I411" s="146" t="s">
        <v>6720</v>
      </c>
      <c r="J411" s="146" t="s">
        <v>116</v>
      </c>
      <c r="K411" s="52"/>
      <c r="L411" s="151" t="s">
        <v>6470</v>
      </c>
      <c r="M411" s="145" t="s">
        <v>6309</v>
      </c>
      <c r="N411" s="52"/>
      <c r="O411" s="72"/>
    </row>
    <row r="412" spans="1:15">
      <c r="A412" s="138" t="s">
        <v>0</v>
      </c>
      <c r="B412" s="139" t="s">
        <v>5954</v>
      </c>
      <c r="C412" s="140" t="s">
        <v>277</v>
      </c>
      <c r="D412" s="138" t="s">
        <v>5955</v>
      </c>
      <c r="E412" s="139" t="s">
        <v>279</v>
      </c>
      <c r="F412" s="140" t="s">
        <v>280</v>
      </c>
      <c r="G412" s="138" t="s">
        <v>5956</v>
      </c>
      <c r="H412" s="138" t="s">
        <v>5957</v>
      </c>
      <c r="I412" s="156" t="s">
        <v>5958</v>
      </c>
      <c r="J412" s="63"/>
      <c r="K412" s="63"/>
      <c r="L412" s="64"/>
      <c r="M412" s="157" t="s">
        <v>11</v>
      </c>
      <c r="N412" s="139" t="s">
        <v>12</v>
      </c>
      <c r="O412" s="72"/>
    </row>
    <row r="413" ht="72" spans="1:15">
      <c r="A413" s="141"/>
      <c r="B413" s="142"/>
      <c r="C413" s="143"/>
      <c r="D413" s="141"/>
      <c r="E413" s="142"/>
      <c r="F413" s="143"/>
      <c r="G413" s="141"/>
      <c r="H413" s="141"/>
      <c r="I413" s="158" t="s">
        <v>7</v>
      </c>
      <c r="J413" s="159" t="s">
        <v>3756</v>
      </c>
      <c r="K413" s="159" t="s">
        <v>9</v>
      </c>
      <c r="L413" s="160" t="s">
        <v>5959</v>
      </c>
      <c r="M413" s="161"/>
      <c r="N413" s="142"/>
      <c r="O413" s="72"/>
    </row>
    <row r="414" ht="60" spans="1:15">
      <c r="A414" s="149">
        <v>343</v>
      </c>
      <c r="B414" s="150" t="s">
        <v>6568</v>
      </c>
      <c r="C414" s="146" t="s">
        <v>6721</v>
      </c>
      <c r="D414" s="150" t="s">
        <v>2331</v>
      </c>
      <c r="E414" s="152">
        <v>2408550005</v>
      </c>
      <c r="F414" s="153" t="s">
        <v>6722</v>
      </c>
      <c r="G414" s="150" t="s">
        <v>18</v>
      </c>
      <c r="H414" s="149">
        <v>1</v>
      </c>
      <c r="I414" s="146" t="s">
        <v>6717</v>
      </c>
      <c r="J414" s="146" t="s">
        <v>116</v>
      </c>
      <c r="K414" s="52"/>
      <c r="L414" s="151" t="s">
        <v>6470</v>
      </c>
      <c r="M414" s="145" t="s">
        <v>6309</v>
      </c>
      <c r="N414" s="52"/>
      <c r="O414" s="72"/>
    </row>
    <row r="415" ht="108" spans="1:15">
      <c r="A415" s="149">
        <v>344</v>
      </c>
      <c r="B415" s="150" t="s">
        <v>6723</v>
      </c>
      <c r="C415" s="146" t="s">
        <v>6724</v>
      </c>
      <c r="D415" s="150" t="s">
        <v>2331</v>
      </c>
      <c r="E415" s="152">
        <v>2408110093</v>
      </c>
      <c r="F415" s="162" t="s">
        <v>6725</v>
      </c>
      <c r="G415" s="150" t="s">
        <v>218</v>
      </c>
      <c r="H415" s="149">
        <v>1</v>
      </c>
      <c r="I415" s="146" t="s">
        <v>6726</v>
      </c>
      <c r="J415" s="146" t="s">
        <v>20</v>
      </c>
      <c r="K415" s="146" t="s">
        <v>21</v>
      </c>
      <c r="L415" s="52"/>
      <c r="M415" s="151" t="s">
        <v>214</v>
      </c>
      <c r="N415" s="52"/>
      <c r="O415" s="72"/>
    </row>
    <row r="416" ht="228" spans="1:15">
      <c r="A416" s="149">
        <v>345</v>
      </c>
      <c r="B416" s="150" t="s">
        <v>6723</v>
      </c>
      <c r="C416" s="151" t="s">
        <v>6727</v>
      </c>
      <c r="D416" s="150" t="s">
        <v>2331</v>
      </c>
      <c r="E416" s="152">
        <v>2408110094</v>
      </c>
      <c r="F416" s="162" t="s">
        <v>6728</v>
      </c>
      <c r="G416" s="150" t="s">
        <v>218</v>
      </c>
      <c r="H416" s="149">
        <v>1</v>
      </c>
      <c r="I416" s="146" t="s">
        <v>6729</v>
      </c>
      <c r="J416" s="151" t="s">
        <v>20</v>
      </c>
      <c r="K416" s="52"/>
      <c r="L416" s="151" t="s">
        <v>370</v>
      </c>
      <c r="M416" s="151" t="s">
        <v>214</v>
      </c>
      <c r="N416" s="52"/>
      <c r="O416" s="72"/>
    </row>
    <row r="417" ht="228" spans="1:15">
      <c r="A417" s="149">
        <v>346</v>
      </c>
      <c r="B417" s="150" t="s">
        <v>6723</v>
      </c>
      <c r="C417" s="151" t="s">
        <v>6727</v>
      </c>
      <c r="D417" s="150" t="s">
        <v>2331</v>
      </c>
      <c r="E417" s="152">
        <v>2408110095</v>
      </c>
      <c r="F417" s="162" t="s">
        <v>6730</v>
      </c>
      <c r="G417" s="150" t="s">
        <v>218</v>
      </c>
      <c r="H417" s="149">
        <v>1</v>
      </c>
      <c r="I417" s="146" t="s">
        <v>6729</v>
      </c>
      <c r="J417" s="151" t="s">
        <v>20</v>
      </c>
      <c r="K417" s="52"/>
      <c r="L417" s="151" t="s">
        <v>2769</v>
      </c>
      <c r="M417" s="151" t="s">
        <v>214</v>
      </c>
      <c r="N417" s="52"/>
      <c r="O417" s="72"/>
    </row>
    <row r="418" ht="132" spans="1:15">
      <c r="A418" s="149">
        <v>347</v>
      </c>
      <c r="B418" s="150" t="s">
        <v>6723</v>
      </c>
      <c r="C418" s="146" t="s">
        <v>6731</v>
      </c>
      <c r="D418" s="150" t="s">
        <v>2331</v>
      </c>
      <c r="E418" s="152">
        <v>2408110096</v>
      </c>
      <c r="F418" s="162" t="s">
        <v>6732</v>
      </c>
      <c r="G418" s="150" t="s">
        <v>218</v>
      </c>
      <c r="H418" s="149">
        <v>1</v>
      </c>
      <c r="I418" s="146" t="s">
        <v>6733</v>
      </c>
      <c r="J418" s="146" t="s">
        <v>20</v>
      </c>
      <c r="K418" s="146" t="s">
        <v>21</v>
      </c>
      <c r="L418" s="52"/>
      <c r="M418" s="151" t="s">
        <v>214</v>
      </c>
      <c r="N418" s="52"/>
      <c r="O418" s="72"/>
    </row>
    <row r="419" ht="60" spans="1:15">
      <c r="A419" s="144">
        <v>348</v>
      </c>
      <c r="B419" s="145" t="s">
        <v>6723</v>
      </c>
      <c r="C419" s="146" t="s">
        <v>6731</v>
      </c>
      <c r="D419" s="145" t="s">
        <v>2331</v>
      </c>
      <c r="E419" s="147">
        <v>2408110097</v>
      </c>
      <c r="F419" s="163" t="s">
        <v>6734</v>
      </c>
      <c r="G419" s="145" t="s">
        <v>218</v>
      </c>
      <c r="H419" s="144">
        <v>1</v>
      </c>
      <c r="I419" s="146" t="s">
        <v>1209</v>
      </c>
      <c r="J419" s="146" t="s">
        <v>116</v>
      </c>
      <c r="K419" s="52"/>
      <c r="L419" s="146" t="s">
        <v>6735</v>
      </c>
      <c r="M419" s="146" t="s">
        <v>214</v>
      </c>
      <c r="N419" s="52"/>
      <c r="O419" s="72"/>
    </row>
    <row r="420" ht="60" spans="1:15">
      <c r="A420" s="144">
        <v>349</v>
      </c>
      <c r="B420" s="145" t="s">
        <v>6723</v>
      </c>
      <c r="C420" s="146" t="s">
        <v>6736</v>
      </c>
      <c r="D420" s="145" t="s">
        <v>2331</v>
      </c>
      <c r="E420" s="147">
        <v>2408110098</v>
      </c>
      <c r="F420" s="163" t="s">
        <v>6737</v>
      </c>
      <c r="G420" s="145" t="s">
        <v>218</v>
      </c>
      <c r="H420" s="144">
        <v>1</v>
      </c>
      <c r="I420" s="146" t="s">
        <v>1209</v>
      </c>
      <c r="J420" s="146" t="s">
        <v>116</v>
      </c>
      <c r="K420" s="52"/>
      <c r="L420" s="146" t="s">
        <v>6735</v>
      </c>
      <c r="M420" s="146" t="s">
        <v>214</v>
      </c>
      <c r="N420" s="52"/>
      <c r="O420" s="72"/>
    </row>
    <row r="421" ht="120" spans="1:15">
      <c r="A421" s="149">
        <v>350</v>
      </c>
      <c r="B421" s="150" t="s">
        <v>6723</v>
      </c>
      <c r="C421" s="146" t="s">
        <v>6736</v>
      </c>
      <c r="D421" s="150" t="s">
        <v>2331</v>
      </c>
      <c r="E421" s="152">
        <v>2408110099</v>
      </c>
      <c r="F421" s="162" t="s">
        <v>6738</v>
      </c>
      <c r="G421" s="150" t="s">
        <v>218</v>
      </c>
      <c r="H421" s="149">
        <v>1</v>
      </c>
      <c r="I421" s="146" t="s">
        <v>6739</v>
      </c>
      <c r="J421" s="146" t="s">
        <v>20</v>
      </c>
      <c r="K421" s="146" t="s">
        <v>21</v>
      </c>
      <c r="L421" s="52"/>
      <c r="M421" s="151" t="s">
        <v>214</v>
      </c>
      <c r="N421" s="52"/>
      <c r="O421" s="72"/>
    </row>
    <row r="422" ht="96" spans="1:15">
      <c r="A422" s="144">
        <v>351</v>
      </c>
      <c r="B422" s="145" t="s">
        <v>6723</v>
      </c>
      <c r="C422" s="146" t="s">
        <v>6740</v>
      </c>
      <c r="D422" s="145" t="s">
        <v>2331</v>
      </c>
      <c r="E422" s="147">
        <v>2408110100</v>
      </c>
      <c r="F422" s="163" t="s">
        <v>6741</v>
      </c>
      <c r="G422" s="145" t="s">
        <v>18</v>
      </c>
      <c r="H422" s="144">
        <v>2</v>
      </c>
      <c r="I422" s="146" t="s">
        <v>6742</v>
      </c>
      <c r="J422" s="146" t="s">
        <v>20</v>
      </c>
      <c r="K422" s="146" t="s">
        <v>21</v>
      </c>
      <c r="L422" s="146" t="s">
        <v>6743</v>
      </c>
      <c r="M422" s="146" t="s">
        <v>214</v>
      </c>
      <c r="N422" s="52"/>
      <c r="O422" s="72"/>
    </row>
    <row r="423" ht="60" spans="1:15">
      <c r="A423" s="144">
        <v>352</v>
      </c>
      <c r="B423" s="145" t="s">
        <v>6723</v>
      </c>
      <c r="C423" s="146" t="s">
        <v>6740</v>
      </c>
      <c r="D423" s="145" t="s">
        <v>2331</v>
      </c>
      <c r="E423" s="147">
        <v>2408110101</v>
      </c>
      <c r="F423" s="163" t="s">
        <v>6744</v>
      </c>
      <c r="G423" s="145" t="s">
        <v>18</v>
      </c>
      <c r="H423" s="144">
        <v>1</v>
      </c>
      <c r="I423" s="146" t="s">
        <v>1209</v>
      </c>
      <c r="J423" s="146" t="s">
        <v>116</v>
      </c>
      <c r="K423" s="52"/>
      <c r="L423" s="146" t="s">
        <v>6735</v>
      </c>
      <c r="M423" s="146" t="s">
        <v>214</v>
      </c>
      <c r="N423" s="52"/>
      <c r="O423" s="72"/>
    </row>
    <row r="424" ht="36" spans="1:15">
      <c r="A424" s="144">
        <v>353</v>
      </c>
      <c r="B424" s="145" t="s">
        <v>6723</v>
      </c>
      <c r="C424" s="146" t="s">
        <v>6745</v>
      </c>
      <c r="D424" s="145" t="s">
        <v>2331</v>
      </c>
      <c r="E424" s="147">
        <v>2408110102</v>
      </c>
      <c r="F424" s="163" t="s">
        <v>6746</v>
      </c>
      <c r="G424" s="145" t="s">
        <v>18</v>
      </c>
      <c r="H424" s="144">
        <v>2</v>
      </c>
      <c r="I424" s="146" t="s">
        <v>6747</v>
      </c>
      <c r="J424" s="146" t="s">
        <v>20</v>
      </c>
      <c r="K424" s="146" t="s">
        <v>21</v>
      </c>
      <c r="L424" s="52"/>
      <c r="M424" s="146" t="s">
        <v>214</v>
      </c>
      <c r="N424" s="52"/>
      <c r="O424" s="72"/>
    </row>
    <row r="425" spans="1:15">
      <c r="A425" s="138" t="s">
        <v>0</v>
      </c>
      <c r="B425" s="139" t="s">
        <v>5954</v>
      </c>
      <c r="C425" s="140" t="s">
        <v>277</v>
      </c>
      <c r="D425" s="138" t="s">
        <v>5955</v>
      </c>
      <c r="E425" s="139" t="s">
        <v>279</v>
      </c>
      <c r="F425" s="140" t="s">
        <v>280</v>
      </c>
      <c r="G425" s="138" t="s">
        <v>5956</v>
      </c>
      <c r="H425" s="138" t="s">
        <v>5957</v>
      </c>
      <c r="I425" s="156" t="s">
        <v>5958</v>
      </c>
      <c r="J425" s="63"/>
      <c r="K425" s="63"/>
      <c r="L425" s="64"/>
      <c r="M425" s="157" t="s">
        <v>11</v>
      </c>
      <c r="N425" s="139" t="s">
        <v>12</v>
      </c>
      <c r="O425" s="72"/>
    </row>
    <row r="426" ht="72" spans="1:15">
      <c r="A426" s="141"/>
      <c r="B426" s="142"/>
      <c r="C426" s="143"/>
      <c r="D426" s="141"/>
      <c r="E426" s="142"/>
      <c r="F426" s="143"/>
      <c r="G426" s="141"/>
      <c r="H426" s="141"/>
      <c r="I426" s="158" t="s">
        <v>7</v>
      </c>
      <c r="J426" s="159" t="s">
        <v>3756</v>
      </c>
      <c r="K426" s="159" t="s">
        <v>9</v>
      </c>
      <c r="L426" s="160" t="s">
        <v>5959</v>
      </c>
      <c r="M426" s="161"/>
      <c r="N426" s="142"/>
      <c r="O426" s="72"/>
    </row>
    <row r="427" ht="96" spans="1:15">
      <c r="A427" s="144">
        <v>354</v>
      </c>
      <c r="B427" s="145" t="s">
        <v>6723</v>
      </c>
      <c r="C427" s="146" t="s">
        <v>6748</v>
      </c>
      <c r="D427" s="145" t="s">
        <v>2331</v>
      </c>
      <c r="E427" s="147">
        <v>2408110103</v>
      </c>
      <c r="F427" s="146" t="s">
        <v>6749</v>
      </c>
      <c r="G427" s="145" t="s">
        <v>218</v>
      </c>
      <c r="H427" s="144">
        <v>1</v>
      </c>
      <c r="I427" s="146" t="s">
        <v>6750</v>
      </c>
      <c r="J427" s="146" t="s">
        <v>20</v>
      </c>
      <c r="K427" s="146" t="s">
        <v>21</v>
      </c>
      <c r="L427" s="52"/>
      <c r="M427" s="146" t="s">
        <v>214</v>
      </c>
      <c r="N427" s="52"/>
      <c r="O427" s="72"/>
    </row>
    <row r="428" ht="60" spans="1:15">
      <c r="A428" s="144">
        <v>355</v>
      </c>
      <c r="B428" s="145" t="s">
        <v>6723</v>
      </c>
      <c r="C428" s="146" t="s">
        <v>6751</v>
      </c>
      <c r="D428" s="145" t="s">
        <v>2356</v>
      </c>
      <c r="E428" s="147">
        <v>2408110104</v>
      </c>
      <c r="F428" s="146" t="s">
        <v>6752</v>
      </c>
      <c r="G428" s="145" t="s">
        <v>218</v>
      </c>
      <c r="H428" s="144">
        <v>1</v>
      </c>
      <c r="I428" s="146" t="s">
        <v>1209</v>
      </c>
      <c r="J428" s="146" t="s">
        <v>116</v>
      </c>
      <c r="K428" s="52"/>
      <c r="L428" s="146" t="s">
        <v>6735</v>
      </c>
      <c r="M428" s="146" t="s">
        <v>214</v>
      </c>
      <c r="N428" s="52"/>
      <c r="O428" s="72"/>
    </row>
    <row r="429" ht="60" spans="1:15">
      <c r="A429" s="144">
        <v>356</v>
      </c>
      <c r="B429" s="145" t="s">
        <v>6723</v>
      </c>
      <c r="C429" s="146" t="s">
        <v>6751</v>
      </c>
      <c r="D429" s="145" t="s">
        <v>2356</v>
      </c>
      <c r="E429" s="147">
        <v>2408110105</v>
      </c>
      <c r="F429" s="146" t="s">
        <v>6753</v>
      </c>
      <c r="G429" s="145" t="s">
        <v>218</v>
      </c>
      <c r="H429" s="144">
        <v>1</v>
      </c>
      <c r="I429" s="146" t="s">
        <v>6607</v>
      </c>
      <c r="J429" s="146" t="s">
        <v>20</v>
      </c>
      <c r="K429" s="146" t="s">
        <v>21</v>
      </c>
      <c r="L429" s="52"/>
      <c r="M429" s="146" t="s">
        <v>214</v>
      </c>
      <c r="N429" s="52"/>
      <c r="O429" s="72"/>
    </row>
    <row r="430" ht="96" spans="1:15">
      <c r="A430" s="144">
        <v>357</v>
      </c>
      <c r="B430" s="145" t="s">
        <v>6723</v>
      </c>
      <c r="C430" s="146" t="s">
        <v>6751</v>
      </c>
      <c r="D430" s="145" t="s">
        <v>2356</v>
      </c>
      <c r="E430" s="147">
        <v>2408110106</v>
      </c>
      <c r="F430" s="146" t="s">
        <v>6754</v>
      </c>
      <c r="G430" s="145" t="s">
        <v>18</v>
      </c>
      <c r="H430" s="144">
        <v>1</v>
      </c>
      <c r="I430" s="146" t="s">
        <v>6755</v>
      </c>
      <c r="J430" s="146" t="s">
        <v>20</v>
      </c>
      <c r="K430" s="146" t="s">
        <v>21</v>
      </c>
      <c r="L430" s="52"/>
      <c r="M430" s="146" t="s">
        <v>214</v>
      </c>
      <c r="N430" s="52"/>
      <c r="O430" s="72"/>
    </row>
    <row r="431" ht="156" spans="1:15">
      <c r="A431" s="149">
        <v>358</v>
      </c>
      <c r="B431" s="150" t="s">
        <v>6723</v>
      </c>
      <c r="C431" s="151" t="s">
        <v>6756</v>
      </c>
      <c r="D431" s="150" t="s">
        <v>2331</v>
      </c>
      <c r="E431" s="152">
        <v>2408110107</v>
      </c>
      <c r="F431" s="151" t="s">
        <v>6757</v>
      </c>
      <c r="G431" s="150" t="s">
        <v>18</v>
      </c>
      <c r="H431" s="149">
        <v>2</v>
      </c>
      <c r="I431" s="146" t="s">
        <v>6758</v>
      </c>
      <c r="J431" s="146" t="s">
        <v>20</v>
      </c>
      <c r="K431" s="146" t="s">
        <v>21</v>
      </c>
      <c r="L431" s="52"/>
      <c r="M431" s="151" t="s">
        <v>214</v>
      </c>
      <c r="N431" s="52"/>
      <c r="O431" s="72"/>
    </row>
    <row r="432" ht="72" spans="1:15">
      <c r="A432" s="149">
        <v>359</v>
      </c>
      <c r="B432" s="150" t="s">
        <v>6723</v>
      </c>
      <c r="C432" s="146" t="s">
        <v>6759</v>
      </c>
      <c r="D432" s="150" t="s">
        <v>2331</v>
      </c>
      <c r="E432" s="152">
        <v>2408110108</v>
      </c>
      <c r="F432" s="151" t="s">
        <v>6760</v>
      </c>
      <c r="G432" s="150" t="s">
        <v>18</v>
      </c>
      <c r="H432" s="149">
        <v>1</v>
      </c>
      <c r="I432" s="146" t="s">
        <v>6761</v>
      </c>
      <c r="J432" s="146" t="s">
        <v>20</v>
      </c>
      <c r="K432" s="146" t="s">
        <v>21</v>
      </c>
      <c r="L432" s="151" t="s">
        <v>370</v>
      </c>
      <c r="M432" s="151" t="s">
        <v>214</v>
      </c>
      <c r="N432" s="52"/>
      <c r="O432" s="72"/>
    </row>
    <row r="433" ht="72" spans="1:15">
      <c r="A433" s="149">
        <v>360</v>
      </c>
      <c r="B433" s="150" t="s">
        <v>6723</v>
      </c>
      <c r="C433" s="146" t="s">
        <v>6759</v>
      </c>
      <c r="D433" s="150" t="s">
        <v>2331</v>
      </c>
      <c r="E433" s="152">
        <v>2408110109</v>
      </c>
      <c r="F433" s="151" t="s">
        <v>6762</v>
      </c>
      <c r="G433" s="150" t="s">
        <v>18</v>
      </c>
      <c r="H433" s="149">
        <v>1</v>
      </c>
      <c r="I433" s="146" t="s">
        <v>6761</v>
      </c>
      <c r="J433" s="146" t="s">
        <v>20</v>
      </c>
      <c r="K433" s="146" t="s">
        <v>21</v>
      </c>
      <c r="L433" s="151" t="s">
        <v>2769</v>
      </c>
      <c r="M433" s="151" t="s">
        <v>214</v>
      </c>
      <c r="N433" s="52"/>
      <c r="O433" s="72"/>
    </row>
    <row r="434" ht="96" spans="1:15">
      <c r="A434" s="149">
        <v>361</v>
      </c>
      <c r="B434" s="150" t="s">
        <v>6723</v>
      </c>
      <c r="C434" s="151" t="s">
        <v>6759</v>
      </c>
      <c r="D434" s="150" t="s">
        <v>2331</v>
      </c>
      <c r="E434" s="152">
        <v>2408110110</v>
      </c>
      <c r="F434" s="151" t="s">
        <v>6763</v>
      </c>
      <c r="G434" s="150" t="s">
        <v>18</v>
      </c>
      <c r="H434" s="149">
        <v>1</v>
      </c>
      <c r="I434" s="151" t="s">
        <v>1209</v>
      </c>
      <c r="J434" s="151" t="s">
        <v>116</v>
      </c>
      <c r="K434" s="52"/>
      <c r="L434" s="146" t="s">
        <v>6764</v>
      </c>
      <c r="M434" s="151" t="s">
        <v>214</v>
      </c>
      <c r="N434" s="52"/>
      <c r="O434" s="72"/>
    </row>
    <row r="435" ht="84" spans="1:15">
      <c r="A435" s="149">
        <v>362</v>
      </c>
      <c r="B435" s="150" t="s">
        <v>6723</v>
      </c>
      <c r="C435" s="146" t="s">
        <v>6765</v>
      </c>
      <c r="D435" s="150" t="s">
        <v>2331</v>
      </c>
      <c r="E435" s="152">
        <v>2408110111</v>
      </c>
      <c r="F435" s="151" t="s">
        <v>6766</v>
      </c>
      <c r="G435" s="150" t="s">
        <v>218</v>
      </c>
      <c r="H435" s="149">
        <v>1</v>
      </c>
      <c r="I435" s="146" t="s">
        <v>6767</v>
      </c>
      <c r="J435" s="146" t="s">
        <v>20</v>
      </c>
      <c r="K435" s="146" t="s">
        <v>21</v>
      </c>
      <c r="L435" s="52"/>
      <c r="M435" s="151" t="s">
        <v>214</v>
      </c>
      <c r="N435" s="52"/>
      <c r="O435" s="72"/>
    </row>
    <row r="436" ht="60" spans="1:15">
      <c r="A436" s="149">
        <v>363</v>
      </c>
      <c r="B436" s="150" t="s">
        <v>6723</v>
      </c>
      <c r="C436" s="146" t="s">
        <v>6768</v>
      </c>
      <c r="D436" s="150" t="s">
        <v>2331</v>
      </c>
      <c r="E436" s="152">
        <v>2408110112</v>
      </c>
      <c r="F436" s="151" t="s">
        <v>6769</v>
      </c>
      <c r="G436" s="150" t="s">
        <v>218</v>
      </c>
      <c r="H436" s="149">
        <v>1</v>
      </c>
      <c r="I436" s="146" t="s">
        <v>6607</v>
      </c>
      <c r="J436" s="146" t="s">
        <v>20</v>
      </c>
      <c r="K436" s="146" t="s">
        <v>21</v>
      </c>
      <c r="L436" s="52"/>
      <c r="M436" s="151" t="s">
        <v>214</v>
      </c>
      <c r="N436" s="52"/>
      <c r="O436" s="72"/>
    </row>
    <row r="437" ht="60" spans="1:15">
      <c r="A437" s="149">
        <v>364</v>
      </c>
      <c r="B437" s="150" t="s">
        <v>6723</v>
      </c>
      <c r="C437" s="146" t="s">
        <v>6770</v>
      </c>
      <c r="D437" s="150" t="s">
        <v>2331</v>
      </c>
      <c r="E437" s="152">
        <v>2408110113</v>
      </c>
      <c r="F437" s="151" t="s">
        <v>6771</v>
      </c>
      <c r="G437" s="150" t="s">
        <v>218</v>
      </c>
      <c r="H437" s="149">
        <v>2</v>
      </c>
      <c r="I437" s="146" t="s">
        <v>6772</v>
      </c>
      <c r="J437" s="146" t="s">
        <v>20</v>
      </c>
      <c r="K437" s="146" t="s">
        <v>21</v>
      </c>
      <c r="L437" s="52"/>
      <c r="M437" s="151" t="s">
        <v>214</v>
      </c>
      <c r="N437" s="52"/>
      <c r="O437" s="72"/>
    </row>
    <row r="438" ht="144" spans="1:15">
      <c r="A438" s="149">
        <v>365</v>
      </c>
      <c r="B438" s="150" t="s">
        <v>6723</v>
      </c>
      <c r="C438" s="146" t="s">
        <v>6773</v>
      </c>
      <c r="D438" s="150" t="s">
        <v>2331</v>
      </c>
      <c r="E438" s="152">
        <v>2408110114</v>
      </c>
      <c r="F438" s="151" t="s">
        <v>6774</v>
      </c>
      <c r="G438" s="150" t="s">
        <v>218</v>
      </c>
      <c r="H438" s="149">
        <v>1</v>
      </c>
      <c r="I438" s="146" t="s">
        <v>6775</v>
      </c>
      <c r="J438" s="146" t="s">
        <v>20</v>
      </c>
      <c r="K438" s="146" t="s">
        <v>21</v>
      </c>
      <c r="L438" s="52"/>
      <c r="M438" s="151" t="s">
        <v>214</v>
      </c>
      <c r="N438" s="52"/>
      <c r="O438" s="72"/>
    </row>
    <row r="439" spans="1:15">
      <c r="A439" s="138" t="s">
        <v>0</v>
      </c>
      <c r="B439" s="139" t="s">
        <v>5954</v>
      </c>
      <c r="C439" s="140" t="s">
        <v>277</v>
      </c>
      <c r="D439" s="138" t="s">
        <v>5955</v>
      </c>
      <c r="E439" s="139" t="s">
        <v>279</v>
      </c>
      <c r="F439" s="140" t="s">
        <v>280</v>
      </c>
      <c r="G439" s="138" t="s">
        <v>5956</v>
      </c>
      <c r="H439" s="138" t="s">
        <v>5957</v>
      </c>
      <c r="I439" s="156" t="s">
        <v>5958</v>
      </c>
      <c r="J439" s="63"/>
      <c r="K439" s="63"/>
      <c r="L439" s="64"/>
      <c r="M439" s="157" t="s">
        <v>11</v>
      </c>
      <c r="N439" s="139" t="s">
        <v>12</v>
      </c>
      <c r="O439" s="72"/>
    </row>
    <row r="440" ht="72" spans="1:15">
      <c r="A440" s="141"/>
      <c r="B440" s="142"/>
      <c r="C440" s="143"/>
      <c r="D440" s="141"/>
      <c r="E440" s="142"/>
      <c r="F440" s="143"/>
      <c r="G440" s="141"/>
      <c r="H440" s="141"/>
      <c r="I440" s="158" t="s">
        <v>7</v>
      </c>
      <c r="J440" s="159" t="s">
        <v>3756</v>
      </c>
      <c r="K440" s="159" t="s">
        <v>9</v>
      </c>
      <c r="L440" s="160" t="s">
        <v>5959</v>
      </c>
      <c r="M440" s="161"/>
      <c r="N440" s="142"/>
      <c r="O440" s="72"/>
    </row>
    <row r="441" ht="60" spans="1:15">
      <c r="A441" s="149">
        <v>366</v>
      </c>
      <c r="B441" s="150" t="s">
        <v>6723</v>
      </c>
      <c r="C441" s="146" t="s">
        <v>6773</v>
      </c>
      <c r="D441" s="150" t="s">
        <v>2331</v>
      </c>
      <c r="E441" s="152">
        <v>2408110115</v>
      </c>
      <c r="F441" s="151" t="s">
        <v>6776</v>
      </c>
      <c r="G441" s="150" t="s">
        <v>218</v>
      </c>
      <c r="H441" s="149">
        <v>1</v>
      </c>
      <c r="I441" s="146" t="s">
        <v>6772</v>
      </c>
      <c r="J441" s="146" t="s">
        <v>20</v>
      </c>
      <c r="K441" s="146" t="s">
        <v>21</v>
      </c>
      <c r="L441" s="52"/>
      <c r="M441" s="151" t="s">
        <v>214</v>
      </c>
      <c r="N441" s="52"/>
      <c r="O441" s="72"/>
    </row>
    <row r="442" ht="60" spans="1:15">
      <c r="A442" s="149">
        <v>367</v>
      </c>
      <c r="B442" s="150" t="s">
        <v>6723</v>
      </c>
      <c r="C442" s="146" t="s">
        <v>6777</v>
      </c>
      <c r="D442" s="150" t="s">
        <v>2331</v>
      </c>
      <c r="E442" s="152">
        <v>2408110116</v>
      </c>
      <c r="F442" s="151" t="s">
        <v>6778</v>
      </c>
      <c r="G442" s="150" t="s">
        <v>218</v>
      </c>
      <c r="H442" s="149">
        <v>1</v>
      </c>
      <c r="I442" s="146" t="s">
        <v>6779</v>
      </c>
      <c r="J442" s="146" t="s">
        <v>116</v>
      </c>
      <c r="K442" s="52"/>
      <c r="L442" s="52"/>
      <c r="M442" s="151" t="s">
        <v>214</v>
      </c>
      <c r="N442" s="52"/>
      <c r="O442" s="72"/>
    </row>
    <row r="443" ht="60" spans="1:15">
      <c r="A443" s="144">
        <v>368</v>
      </c>
      <c r="B443" s="145" t="s">
        <v>6723</v>
      </c>
      <c r="C443" s="146" t="s">
        <v>6777</v>
      </c>
      <c r="D443" s="145" t="s">
        <v>2331</v>
      </c>
      <c r="E443" s="147">
        <v>2408110117</v>
      </c>
      <c r="F443" s="146" t="s">
        <v>6780</v>
      </c>
      <c r="G443" s="145" t="s">
        <v>218</v>
      </c>
      <c r="H443" s="144">
        <v>1</v>
      </c>
      <c r="I443" s="146" t="s">
        <v>1209</v>
      </c>
      <c r="J443" s="146" t="s">
        <v>116</v>
      </c>
      <c r="K443" s="52"/>
      <c r="L443" s="146" t="s">
        <v>6735</v>
      </c>
      <c r="M443" s="146" t="s">
        <v>214</v>
      </c>
      <c r="N443" s="52"/>
      <c r="O443" s="72"/>
    </row>
    <row r="444" ht="60" spans="1:15">
      <c r="A444" s="149">
        <v>369</v>
      </c>
      <c r="B444" s="150" t="s">
        <v>6723</v>
      </c>
      <c r="C444" s="146" t="s">
        <v>6781</v>
      </c>
      <c r="D444" s="150" t="s">
        <v>2331</v>
      </c>
      <c r="E444" s="152">
        <v>2408110118</v>
      </c>
      <c r="F444" s="151" t="s">
        <v>6782</v>
      </c>
      <c r="G444" s="150" t="s">
        <v>218</v>
      </c>
      <c r="H444" s="149">
        <v>1</v>
      </c>
      <c r="I444" s="151" t="s">
        <v>1209</v>
      </c>
      <c r="J444" s="146" t="s">
        <v>116</v>
      </c>
      <c r="K444" s="52"/>
      <c r="L444" s="146" t="s">
        <v>6735</v>
      </c>
      <c r="M444" s="151" t="s">
        <v>214</v>
      </c>
      <c r="N444" s="52"/>
      <c r="O444" s="72"/>
    </row>
    <row r="445" ht="60" spans="1:15">
      <c r="A445" s="149">
        <v>370</v>
      </c>
      <c r="B445" s="150" t="s">
        <v>6723</v>
      </c>
      <c r="C445" s="146" t="s">
        <v>6783</v>
      </c>
      <c r="D445" s="150" t="s">
        <v>2331</v>
      </c>
      <c r="E445" s="152">
        <v>2408110119</v>
      </c>
      <c r="F445" s="151" t="s">
        <v>6784</v>
      </c>
      <c r="G445" s="150" t="s">
        <v>218</v>
      </c>
      <c r="H445" s="149">
        <v>1</v>
      </c>
      <c r="I445" s="151" t="s">
        <v>1209</v>
      </c>
      <c r="J445" s="146" t="s">
        <v>116</v>
      </c>
      <c r="K445" s="52"/>
      <c r="L445" s="146" t="s">
        <v>6735</v>
      </c>
      <c r="M445" s="151" t="s">
        <v>214</v>
      </c>
      <c r="N445" s="52"/>
      <c r="O445" s="72"/>
    </row>
    <row r="446" ht="60" spans="1:15">
      <c r="A446" s="149">
        <v>371</v>
      </c>
      <c r="B446" s="150" t="s">
        <v>6723</v>
      </c>
      <c r="C446" s="146" t="s">
        <v>6785</v>
      </c>
      <c r="D446" s="150" t="s">
        <v>2331</v>
      </c>
      <c r="E446" s="152">
        <v>2408110120</v>
      </c>
      <c r="F446" s="151" t="s">
        <v>6786</v>
      </c>
      <c r="G446" s="150" t="s">
        <v>218</v>
      </c>
      <c r="H446" s="149">
        <v>1</v>
      </c>
      <c r="I446" s="146" t="s">
        <v>6607</v>
      </c>
      <c r="J446" s="146" t="s">
        <v>20</v>
      </c>
      <c r="K446" s="146" t="s">
        <v>21</v>
      </c>
      <c r="L446" s="52"/>
      <c r="M446" s="151" t="s">
        <v>214</v>
      </c>
      <c r="N446" s="52"/>
      <c r="O446" s="72"/>
    </row>
    <row r="447" ht="96" spans="1:15">
      <c r="A447" s="144">
        <v>372</v>
      </c>
      <c r="B447" s="145" t="s">
        <v>6723</v>
      </c>
      <c r="C447" s="146" t="s">
        <v>6785</v>
      </c>
      <c r="D447" s="145" t="s">
        <v>2331</v>
      </c>
      <c r="E447" s="147">
        <v>2408110121</v>
      </c>
      <c r="F447" s="146" t="s">
        <v>6787</v>
      </c>
      <c r="G447" s="145" t="s">
        <v>218</v>
      </c>
      <c r="H447" s="144">
        <v>1</v>
      </c>
      <c r="I447" s="146" t="s">
        <v>6788</v>
      </c>
      <c r="J447" s="146" t="s">
        <v>20</v>
      </c>
      <c r="K447" s="146" t="s">
        <v>21</v>
      </c>
      <c r="L447" s="52"/>
      <c r="M447" s="146" t="s">
        <v>214</v>
      </c>
      <c r="N447" s="52"/>
      <c r="O447" s="72"/>
    </row>
    <row r="448" ht="60" spans="1:15">
      <c r="A448" s="144">
        <v>373</v>
      </c>
      <c r="B448" s="145" t="s">
        <v>6723</v>
      </c>
      <c r="C448" s="146" t="s">
        <v>6785</v>
      </c>
      <c r="D448" s="145" t="s">
        <v>2331</v>
      </c>
      <c r="E448" s="147">
        <v>2408110122</v>
      </c>
      <c r="F448" s="146" t="s">
        <v>6789</v>
      </c>
      <c r="G448" s="145" t="s">
        <v>218</v>
      </c>
      <c r="H448" s="144">
        <v>1</v>
      </c>
      <c r="I448" s="146" t="s">
        <v>1209</v>
      </c>
      <c r="J448" s="146" t="s">
        <v>116</v>
      </c>
      <c r="K448" s="52"/>
      <c r="L448" s="146" t="s">
        <v>6735</v>
      </c>
      <c r="M448" s="146" t="s">
        <v>214</v>
      </c>
      <c r="N448" s="52"/>
      <c r="O448" s="72"/>
    </row>
    <row r="449" ht="96" spans="1:15">
      <c r="A449" s="144">
        <v>374</v>
      </c>
      <c r="B449" s="145" t="s">
        <v>6723</v>
      </c>
      <c r="C449" s="146" t="s">
        <v>6790</v>
      </c>
      <c r="D449" s="145" t="s">
        <v>2331</v>
      </c>
      <c r="E449" s="147">
        <v>2408410132</v>
      </c>
      <c r="F449" s="146" t="s">
        <v>6791</v>
      </c>
      <c r="G449" s="145" t="s">
        <v>18</v>
      </c>
      <c r="H449" s="144">
        <v>1</v>
      </c>
      <c r="I449" s="146" t="s">
        <v>1209</v>
      </c>
      <c r="J449" s="146" t="s">
        <v>116</v>
      </c>
      <c r="K449" s="52"/>
      <c r="L449" s="146" t="s">
        <v>6792</v>
      </c>
      <c r="M449" s="145" t="s">
        <v>6010</v>
      </c>
      <c r="N449" s="52"/>
      <c r="O449" s="72"/>
    </row>
    <row r="450" ht="96" spans="1:15">
      <c r="A450" s="144">
        <v>375</v>
      </c>
      <c r="B450" s="145" t="s">
        <v>6723</v>
      </c>
      <c r="C450" s="146" t="s">
        <v>6793</v>
      </c>
      <c r="D450" s="145" t="s">
        <v>2331</v>
      </c>
      <c r="E450" s="147">
        <v>2408410133</v>
      </c>
      <c r="F450" s="146" t="s">
        <v>6794</v>
      </c>
      <c r="G450" s="145" t="s">
        <v>18</v>
      </c>
      <c r="H450" s="144">
        <v>1</v>
      </c>
      <c r="I450" s="146" t="s">
        <v>1209</v>
      </c>
      <c r="J450" s="146" t="s">
        <v>116</v>
      </c>
      <c r="K450" s="52"/>
      <c r="L450" s="146" t="s">
        <v>6792</v>
      </c>
      <c r="M450" s="145" t="s">
        <v>6010</v>
      </c>
      <c r="N450" s="52"/>
      <c r="O450" s="72"/>
    </row>
    <row r="451" ht="84" spans="1:15">
      <c r="A451" s="144">
        <v>376</v>
      </c>
      <c r="B451" s="145" t="s">
        <v>6723</v>
      </c>
      <c r="C451" s="146" t="s">
        <v>6795</v>
      </c>
      <c r="D451" s="145" t="s">
        <v>2331</v>
      </c>
      <c r="E451" s="147">
        <v>2408410134</v>
      </c>
      <c r="F451" s="146" t="s">
        <v>6796</v>
      </c>
      <c r="G451" s="145" t="s">
        <v>18</v>
      </c>
      <c r="H451" s="144">
        <v>1</v>
      </c>
      <c r="I451" s="146" t="s">
        <v>6797</v>
      </c>
      <c r="J451" s="146" t="s">
        <v>20</v>
      </c>
      <c r="K451" s="52"/>
      <c r="L451" s="146" t="s">
        <v>6114</v>
      </c>
      <c r="M451" s="145" t="s">
        <v>6010</v>
      </c>
      <c r="N451" s="52"/>
      <c r="O451" s="72"/>
    </row>
    <row r="452" ht="96" spans="1:15">
      <c r="A452" s="144">
        <v>377</v>
      </c>
      <c r="B452" s="145" t="s">
        <v>6723</v>
      </c>
      <c r="C452" s="146" t="s">
        <v>6795</v>
      </c>
      <c r="D452" s="145" t="s">
        <v>2331</v>
      </c>
      <c r="E452" s="147">
        <v>2408410135</v>
      </c>
      <c r="F452" s="146" t="s">
        <v>6798</v>
      </c>
      <c r="G452" s="145" t="s">
        <v>18</v>
      </c>
      <c r="H452" s="144">
        <v>1</v>
      </c>
      <c r="I452" s="146" t="s">
        <v>1209</v>
      </c>
      <c r="J452" s="146" t="s">
        <v>116</v>
      </c>
      <c r="K452" s="52"/>
      <c r="L452" s="146" t="s">
        <v>6799</v>
      </c>
      <c r="M452" s="145" t="s">
        <v>6010</v>
      </c>
      <c r="N452" s="52"/>
      <c r="O452" s="72"/>
    </row>
    <row r="453" spans="1:15">
      <c r="A453" s="138" t="s">
        <v>0</v>
      </c>
      <c r="B453" s="139" t="s">
        <v>5954</v>
      </c>
      <c r="C453" s="140" t="s">
        <v>277</v>
      </c>
      <c r="D453" s="138" t="s">
        <v>5955</v>
      </c>
      <c r="E453" s="139" t="s">
        <v>279</v>
      </c>
      <c r="F453" s="140" t="s">
        <v>280</v>
      </c>
      <c r="G453" s="138" t="s">
        <v>5956</v>
      </c>
      <c r="H453" s="138" t="s">
        <v>5957</v>
      </c>
      <c r="I453" s="156" t="s">
        <v>5958</v>
      </c>
      <c r="J453" s="63"/>
      <c r="K453" s="63"/>
      <c r="L453" s="64"/>
      <c r="M453" s="157" t="s">
        <v>11</v>
      </c>
      <c r="N453" s="139" t="s">
        <v>12</v>
      </c>
      <c r="O453" s="72"/>
    </row>
    <row r="454" ht="72" spans="1:15">
      <c r="A454" s="141"/>
      <c r="B454" s="142"/>
      <c r="C454" s="143"/>
      <c r="D454" s="141"/>
      <c r="E454" s="142"/>
      <c r="F454" s="143"/>
      <c r="G454" s="141"/>
      <c r="H454" s="141"/>
      <c r="I454" s="158" t="s">
        <v>7</v>
      </c>
      <c r="J454" s="159" t="s">
        <v>3756</v>
      </c>
      <c r="K454" s="159" t="s">
        <v>9</v>
      </c>
      <c r="L454" s="160" t="s">
        <v>5959</v>
      </c>
      <c r="M454" s="161"/>
      <c r="N454" s="142"/>
      <c r="O454" s="72"/>
    </row>
    <row r="455" ht="84" spans="1:15">
      <c r="A455" s="149">
        <v>378</v>
      </c>
      <c r="B455" s="150" t="s">
        <v>6723</v>
      </c>
      <c r="C455" s="151" t="s">
        <v>6800</v>
      </c>
      <c r="D455" s="150" t="s">
        <v>2331</v>
      </c>
      <c r="E455" s="152">
        <v>2408410136</v>
      </c>
      <c r="F455" s="151" t="s">
        <v>6801</v>
      </c>
      <c r="G455" s="150" t="s">
        <v>18</v>
      </c>
      <c r="H455" s="149">
        <v>1</v>
      </c>
      <c r="I455" s="146" t="s">
        <v>6797</v>
      </c>
      <c r="J455" s="146" t="s">
        <v>20</v>
      </c>
      <c r="K455" s="52"/>
      <c r="L455" s="151" t="s">
        <v>6114</v>
      </c>
      <c r="M455" s="145" t="s">
        <v>6010</v>
      </c>
      <c r="N455" s="52"/>
      <c r="O455" s="72"/>
    </row>
    <row r="456" ht="96" spans="1:15">
      <c r="A456" s="149">
        <v>379</v>
      </c>
      <c r="B456" s="150" t="s">
        <v>6723</v>
      </c>
      <c r="C456" s="151" t="s">
        <v>6800</v>
      </c>
      <c r="D456" s="150" t="s">
        <v>2331</v>
      </c>
      <c r="E456" s="152">
        <v>2408410137</v>
      </c>
      <c r="F456" s="151" t="s">
        <v>6802</v>
      </c>
      <c r="G456" s="150" t="s">
        <v>18</v>
      </c>
      <c r="H456" s="149">
        <v>1</v>
      </c>
      <c r="I456" s="146" t="s">
        <v>6803</v>
      </c>
      <c r="J456" s="146" t="s">
        <v>20</v>
      </c>
      <c r="K456" s="52"/>
      <c r="L456" s="151" t="s">
        <v>6114</v>
      </c>
      <c r="M456" s="145" t="s">
        <v>6010</v>
      </c>
      <c r="N456" s="52"/>
      <c r="O456" s="72"/>
    </row>
    <row r="457" ht="96" spans="1:15">
      <c r="A457" s="144">
        <v>380</v>
      </c>
      <c r="B457" s="145" t="s">
        <v>6723</v>
      </c>
      <c r="C457" s="146" t="s">
        <v>6800</v>
      </c>
      <c r="D457" s="145" t="s">
        <v>2331</v>
      </c>
      <c r="E457" s="147">
        <v>2408410138</v>
      </c>
      <c r="F457" s="146" t="s">
        <v>6804</v>
      </c>
      <c r="G457" s="145" t="s">
        <v>18</v>
      </c>
      <c r="H457" s="144">
        <v>1</v>
      </c>
      <c r="I457" s="146" t="s">
        <v>1209</v>
      </c>
      <c r="J457" s="146" t="s">
        <v>116</v>
      </c>
      <c r="K457" s="52"/>
      <c r="L457" s="146" t="s">
        <v>6799</v>
      </c>
      <c r="M457" s="145" t="s">
        <v>6010</v>
      </c>
      <c r="N457" s="52"/>
      <c r="O457" s="72"/>
    </row>
    <row r="458" ht="84" spans="1:15">
      <c r="A458" s="149">
        <v>381</v>
      </c>
      <c r="B458" s="150" t="s">
        <v>6723</v>
      </c>
      <c r="C458" s="151" t="s">
        <v>6805</v>
      </c>
      <c r="D458" s="150" t="s">
        <v>2331</v>
      </c>
      <c r="E458" s="152">
        <v>2408410139</v>
      </c>
      <c r="F458" s="151" t="s">
        <v>6806</v>
      </c>
      <c r="G458" s="150" t="s">
        <v>18</v>
      </c>
      <c r="H458" s="149">
        <v>1</v>
      </c>
      <c r="I458" s="146" t="s">
        <v>6797</v>
      </c>
      <c r="J458" s="146" t="s">
        <v>20</v>
      </c>
      <c r="K458" s="52"/>
      <c r="L458" s="151" t="s">
        <v>6114</v>
      </c>
      <c r="M458" s="145" t="s">
        <v>6010</v>
      </c>
      <c r="N458" s="52"/>
      <c r="O458" s="72"/>
    </row>
    <row r="459" ht="96" spans="1:15">
      <c r="A459" s="144">
        <v>382</v>
      </c>
      <c r="B459" s="145" t="s">
        <v>6723</v>
      </c>
      <c r="C459" s="146" t="s">
        <v>6805</v>
      </c>
      <c r="D459" s="145" t="s">
        <v>2331</v>
      </c>
      <c r="E459" s="147">
        <v>2408410140</v>
      </c>
      <c r="F459" s="146" t="s">
        <v>6807</v>
      </c>
      <c r="G459" s="145" t="s">
        <v>18</v>
      </c>
      <c r="H459" s="144">
        <v>1</v>
      </c>
      <c r="I459" s="146" t="s">
        <v>6803</v>
      </c>
      <c r="J459" s="146" t="s">
        <v>20</v>
      </c>
      <c r="K459" s="52"/>
      <c r="L459" s="146" t="s">
        <v>6114</v>
      </c>
      <c r="M459" s="145" t="s">
        <v>6010</v>
      </c>
      <c r="N459" s="52"/>
      <c r="O459" s="72"/>
    </row>
    <row r="460" ht="84" spans="1:15">
      <c r="A460" s="149">
        <v>383</v>
      </c>
      <c r="B460" s="150" t="s">
        <v>6723</v>
      </c>
      <c r="C460" s="146" t="s">
        <v>6808</v>
      </c>
      <c r="D460" s="150" t="s">
        <v>2331</v>
      </c>
      <c r="E460" s="152">
        <v>2408410141</v>
      </c>
      <c r="F460" s="151" t="s">
        <v>6809</v>
      </c>
      <c r="G460" s="150" t="s">
        <v>18</v>
      </c>
      <c r="H460" s="149">
        <v>1</v>
      </c>
      <c r="I460" s="146" t="s">
        <v>6797</v>
      </c>
      <c r="J460" s="146" t="s">
        <v>20</v>
      </c>
      <c r="K460" s="52"/>
      <c r="L460" s="151" t="s">
        <v>6114</v>
      </c>
      <c r="M460" s="145" t="s">
        <v>6010</v>
      </c>
      <c r="N460" s="52"/>
      <c r="O460" s="72"/>
    </row>
    <row r="461" ht="96" spans="1:15">
      <c r="A461" s="149">
        <v>384</v>
      </c>
      <c r="B461" s="150" t="s">
        <v>6723</v>
      </c>
      <c r="C461" s="146" t="s">
        <v>6808</v>
      </c>
      <c r="D461" s="150" t="s">
        <v>2331</v>
      </c>
      <c r="E461" s="152">
        <v>2408410142</v>
      </c>
      <c r="F461" s="151" t="s">
        <v>6810</v>
      </c>
      <c r="G461" s="150" t="s">
        <v>18</v>
      </c>
      <c r="H461" s="149">
        <v>1</v>
      </c>
      <c r="I461" s="146" t="s">
        <v>6803</v>
      </c>
      <c r="J461" s="146" t="s">
        <v>20</v>
      </c>
      <c r="K461" s="52"/>
      <c r="L461" s="151" t="s">
        <v>6114</v>
      </c>
      <c r="M461" s="145" t="s">
        <v>6010</v>
      </c>
      <c r="N461" s="52"/>
      <c r="O461" s="72"/>
    </row>
    <row r="462" ht="96" spans="1:15">
      <c r="A462" s="144">
        <v>385</v>
      </c>
      <c r="B462" s="145" t="s">
        <v>6723</v>
      </c>
      <c r="C462" s="146" t="s">
        <v>6808</v>
      </c>
      <c r="D462" s="145" t="s">
        <v>2331</v>
      </c>
      <c r="E462" s="147">
        <v>2408410143</v>
      </c>
      <c r="F462" s="146" t="s">
        <v>6811</v>
      </c>
      <c r="G462" s="145" t="s">
        <v>18</v>
      </c>
      <c r="H462" s="144">
        <v>1</v>
      </c>
      <c r="I462" s="146" t="s">
        <v>1209</v>
      </c>
      <c r="J462" s="146" t="s">
        <v>116</v>
      </c>
      <c r="K462" s="52"/>
      <c r="L462" s="146" t="s">
        <v>6799</v>
      </c>
      <c r="M462" s="145" t="s">
        <v>6010</v>
      </c>
      <c r="N462" s="52"/>
      <c r="O462" s="72"/>
    </row>
    <row r="463" ht="84" spans="1:15">
      <c r="A463" s="149">
        <v>386</v>
      </c>
      <c r="B463" s="150" t="s">
        <v>6723</v>
      </c>
      <c r="C463" s="151" t="s">
        <v>6812</v>
      </c>
      <c r="D463" s="150" t="s">
        <v>2331</v>
      </c>
      <c r="E463" s="152">
        <v>2408410144</v>
      </c>
      <c r="F463" s="151" t="s">
        <v>6813</v>
      </c>
      <c r="G463" s="150" t="s">
        <v>18</v>
      </c>
      <c r="H463" s="149">
        <v>2</v>
      </c>
      <c r="I463" s="146" t="s">
        <v>6797</v>
      </c>
      <c r="J463" s="146" t="s">
        <v>20</v>
      </c>
      <c r="K463" s="52"/>
      <c r="L463" s="151" t="s">
        <v>6114</v>
      </c>
      <c r="M463" s="145" t="s">
        <v>6010</v>
      </c>
      <c r="N463" s="52"/>
      <c r="O463" s="72"/>
    </row>
    <row r="464" ht="96" spans="1:15">
      <c r="A464" s="149">
        <v>387</v>
      </c>
      <c r="B464" s="150" t="s">
        <v>6723</v>
      </c>
      <c r="C464" s="151" t="s">
        <v>6812</v>
      </c>
      <c r="D464" s="150" t="s">
        <v>2331</v>
      </c>
      <c r="E464" s="152">
        <v>2408410145</v>
      </c>
      <c r="F464" s="151" t="s">
        <v>6814</v>
      </c>
      <c r="G464" s="150" t="s">
        <v>18</v>
      </c>
      <c r="H464" s="149">
        <v>2</v>
      </c>
      <c r="I464" s="146" t="s">
        <v>6803</v>
      </c>
      <c r="J464" s="146" t="s">
        <v>20</v>
      </c>
      <c r="K464" s="52"/>
      <c r="L464" s="151" t="s">
        <v>6114</v>
      </c>
      <c r="M464" s="145" t="s">
        <v>6010</v>
      </c>
      <c r="N464" s="52"/>
      <c r="O464" s="72"/>
    </row>
    <row r="465" ht="96" spans="1:15">
      <c r="A465" s="144">
        <v>388</v>
      </c>
      <c r="B465" s="145" t="s">
        <v>6723</v>
      </c>
      <c r="C465" s="146" t="s">
        <v>6812</v>
      </c>
      <c r="D465" s="145" t="s">
        <v>2331</v>
      </c>
      <c r="E465" s="147">
        <v>2408410146</v>
      </c>
      <c r="F465" s="146" t="s">
        <v>6815</v>
      </c>
      <c r="G465" s="145" t="s">
        <v>18</v>
      </c>
      <c r="H465" s="144">
        <v>1</v>
      </c>
      <c r="I465" s="146" t="s">
        <v>1209</v>
      </c>
      <c r="J465" s="146" t="s">
        <v>116</v>
      </c>
      <c r="K465" s="52"/>
      <c r="L465" s="146" t="s">
        <v>6799</v>
      </c>
      <c r="M465" s="145" t="s">
        <v>6010</v>
      </c>
      <c r="N465" s="52"/>
      <c r="O465" s="72"/>
    </row>
    <row r="466" ht="72" spans="1:15">
      <c r="A466" s="149">
        <v>389</v>
      </c>
      <c r="B466" s="150" t="s">
        <v>6723</v>
      </c>
      <c r="C466" s="151" t="s">
        <v>6812</v>
      </c>
      <c r="D466" s="150" t="s">
        <v>2331</v>
      </c>
      <c r="E466" s="152">
        <v>2408410147</v>
      </c>
      <c r="F466" s="151" t="s">
        <v>6816</v>
      </c>
      <c r="G466" s="150" t="s">
        <v>18</v>
      </c>
      <c r="H466" s="149">
        <v>1</v>
      </c>
      <c r="I466" s="146" t="s">
        <v>6817</v>
      </c>
      <c r="J466" s="146" t="s">
        <v>20</v>
      </c>
      <c r="K466" s="52"/>
      <c r="L466" s="151" t="s">
        <v>6114</v>
      </c>
      <c r="M466" s="145" t="s">
        <v>6010</v>
      </c>
      <c r="N466" s="52"/>
      <c r="O466" s="72"/>
    </row>
    <row r="467" spans="1:15">
      <c r="A467" s="138" t="s">
        <v>0</v>
      </c>
      <c r="B467" s="139" t="s">
        <v>5954</v>
      </c>
      <c r="C467" s="140" t="s">
        <v>277</v>
      </c>
      <c r="D467" s="138" t="s">
        <v>5955</v>
      </c>
      <c r="E467" s="139" t="s">
        <v>279</v>
      </c>
      <c r="F467" s="140" t="s">
        <v>280</v>
      </c>
      <c r="G467" s="138" t="s">
        <v>5956</v>
      </c>
      <c r="H467" s="138" t="s">
        <v>5957</v>
      </c>
      <c r="I467" s="156" t="s">
        <v>5958</v>
      </c>
      <c r="J467" s="63"/>
      <c r="K467" s="63"/>
      <c r="L467" s="64"/>
      <c r="M467" s="157" t="s">
        <v>11</v>
      </c>
      <c r="N467" s="139" t="s">
        <v>12</v>
      </c>
      <c r="O467" s="72"/>
    </row>
    <row r="468" ht="72" spans="1:15">
      <c r="A468" s="141"/>
      <c r="B468" s="142"/>
      <c r="C468" s="143"/>
      <c r="D468" s="141"/>
      <c r="E468" s="142"/>
      <c r="F468" s="143"/>
      <c r="G468" s="141"/>
      <c r="H468" s="141"/>
      <c r="I468" s="158" t="s">
        <v>7</v>
      </c>
      <c r="J468" s="159" t="s">
        <v>3756</v>
      </c>
      <c r="K468" s="159" t="s">
        <v>9</v>
      </c>
      <c r="L468" s="160" t="s">
        <v>5959</v>
      </c>
      <c r="M468" s="161"/>
      <c r="N468" s="142"/>
      <c r="O468" s="72"/>
    </row>
    <row r="469" ht="324" spans="1:15">
      <c r="A469" s="149">
        <v>390</v>
      </c>
      <c r="B469" s="150" t="s">
        <v>6723</v>
      </c>
      <c r="C469" s="151" t="s">
        <v>6812</v>
      </c>
      <c r="D469" s="150" t="s">
        <v>2331</v>
      </c>
      <c r="E469" s="152">
        <v>2408410148</v>
      </c>
      <c r="F469" s="151" t="s">
        <v>6818</v>
      </c>
      <c r="G469" s="150" t="s">
        <v>18</v>
      </c>
      <c r="H469" s="149">
        <v>1</v>
      </c>
      <c r="I469" s="146" t="s">
        <v>6819</v>
      </c>
      <c r="J469" s="151" t="s">
        <v>116</v>
      </c>
      <c r="K469" s="52"/>
      <c r="L469" s="151" t="s">
        <v>6114</v>
      </c>
      <c r="M469" s="150" t="s">
        <v>6010</v>
      </c>
      <c r="N469" s="52"/>
      <c r="O469" s="72"/>
    </row>
    <row r="470" ht="144" spans="1:15">
      <c r="A470" s="149">
        <v>391</v>
      </c>
      <c r="B470" s="150" t="s">
        <v>6723</v>
      </c>
      <c r="C470" s="151" t="s">
        <v>6820</v>
      </c>
      <c r="D470" s="150" t="s">
        <v>2331</v>
      </c>
      <c r="E470" s="152">
        <v>2408420065</v>
      </c>
      <c r="F470" s="151" t="s">
        <v>6821</v>
      </c>
      <c r="G470" s="150" t="s">
        <v>18</v>
      </c>
      <c r="H470" s="149">
        <v>1</v>
      </c>
      <c r="I470" s="146" t="s">
        <v>6822</v>
      </c>
      <c r="J470" s="146" t="s">
        <v>20</v>
      </c>
      <c r="K470" s="146" t="s">
        <v>21</v>
      </c>
      <c r="L470" s="151" t="s">
        <v>6218</v>
      </c>
      <c r="M470" s="145" t="s">
        <v>6213</v>
      </c>
      <c r="N470" s="52"/>
      <c r="O470" s="72"/>
    </row>
    <row r="471" ht="132" spans="1:15">
      <c r="A471" s="149">
        <v>392</v>
      </c>
      <c r="B471" s="150" t="s">
        <v>6723</v>
      </c>
      <c r="C471" s="151" t="s">
        <v>6820</v>
      </c>
      <c r="D471" s="150" t="s">
        <v>2331</v>
      </c>
      <c r="E471" s="152">
        <v>2408420066</v>
      </c>
      <c r="F471" s="151" t="s">
        <v>6823</v>
      </c>
      <c r="G471" s="150" t="s">
        <v>18</v>
      </c>
      <c r="H471" s="149">
        <v>1</v>
      </c>
      <c r="I471" s="146" t="s">
        <v>6824</v>
      </c>
      <c r="J471" s="146" t="s">
        <v>20</v>
      </c>
      <c r="K471" s="146" t="s">
        <v>21</v>
      </c>
      <c r="L471" s="151" t="s">
        <v>6218</v>
      </c>
      <c r="M471" s="145" t="s">
        <v>6213</v>
      </c>
      <c r="N471" s="52"/>
      <c r="O471" s="72"/>
    </row>
    <row r="472" ht="180" spans="1:15">
      <c r="A472" s="149">
        <v>393</v>
      </c>
      <c r="B472" s="150" t="s">
        <v>6723</v>
      </c>
      <c r="C472" s="151" t="s">
        <v>6820</v>
      </c>
      <c r="D472" s="150" t="s">
        <v>2331</v>
      </c>
      <c r="E472" s="152">
        <v>2408420067</v>
      </c>
      <c r="F472" s="151" t="s">
        <v>6825</v>
      </c>
      <c r="G472" s="150" t="s">
        <v>18</v>
      </c>
      <c r="H472" s="149">
        <v>1</v>
      </c>
      <c r="I472" s="146" t="s">
        <v>6826</v>
      </c>
      <c r="J472" s="151" t="s">
        <v>20</v>
      </c>
      <c r="K472" s="151" t="s">
        <v>21</v>
      </c>
      <c r="L472" s="151" t="s">
        <v>6218</v>
      </c>
      <c r="M472" s="145" t="s">
        <v>6213</v>
      </c>
      <c r="N472" s="52"/>
      <c r="O472" s="72"/>
    </row>
    <row r="473" ht="144" spans="1:15">
      <c r="A473" s="149">
        <v>394</v>
      </c>
      <c r="B473" s="150" t="s">
        <v>6723</v>
      </c>
      <c r="C473" s="151" t="s">
        <v>6820</v>
      </c>
      <c r="D473" s="150" t="s">
        <v>2331</v>
      </c>
      <c r="E473" s="152">
        <v>2408420068</v>
      </c>
      <c r="F473" s="151" t="s">
        <v>6827</v>
      </c>
      <c r="G473" s="150" t="s">
        <v>18</v>
      </c>
      <c r="H473" s="149">
        <v>1</v>
      </c>
      <c r="I473" s="146" t="s">
        <v>6828</v>
      </c>
      <c r="J473" s="146" t="s">
        <v>20</v>
      </c>
      <c r="K473" s="146" t="s">
        <v>21</v>
      </c>
      <c r="L473" s="151" t="s">
        <v>6218</v>
      </c>
      <c r="M473" s="145" t="s">
        <v>6213</v>
      </c>
      <c r="N473" s="52"/>
      <c r="O473" s="72"/>
    </row>
    <row r="474" ht="72" spans="1:15">
      <c r="A474" s="144">
        <v>395</v>
      </c>
      <c r="B474" s="145" t="s">
        <v>6723</v>
      </c>
      <c r="C474" s="146" t="s">
        <v>6829</v>
      </c>
      <c r="D474" s="145" t="s">
        <v>2331</v>
      </c>
      <c r="E474" s="147">
        <v>2408420069</v>
      </c>
      <c r="F474" s="146" t="s">
        <v>6830</v>
      </c>
      <c r="G474" s="145" t="s">
        <v>18</v>
      </c>
      <c r="H474" s="144">
        <v>1</v>
      </c>
      <c r="I474" s="146" t="s">
        <v>6831</v>
      </c>
      <c r="J474" s="146" t="s">
        <v>20</v>
      </c>
      <c r="K474" s="146" t="s">
        <v>21</v>
      </c>
      <c r="L474" s="146" t="s">
        <v>6218</v>
      </c>
      <c r="M474" s="145" t="s">
        <v>6213</v>
      </c>
      <c r="N474" s="52"/>
      <c r="O474" s="72"/>
    </row>
    <row r="475" ht="60" spans="1:15">
      <c r="A475" s="144">
        <v>396</v>
      </c>
      <c r="B475" s="145" t="s">
        <v>6723</v>
      </c>
      <c r="C475" s="146" t="s">
        <v>6829</v>
      </c>
      <c r="D475" s="145" t="s">
        <v>2331</v>
      </c>
      <c r="E475" s="147">
        <v>2408420070</v>
      </c>
      <c r="F475" s="146" t="s">
        <v>6832</v>
      </c>
      <c r="G475" s="145" t="s">
        <v>18</v>
      </c>
      <c r="H475" s="144">
        <v>1</v>
      </c>
      <c r="I475" s="146" t="s">
        <v>6833</v>
      </c>
      <c r="J475" s="146" t="s">
        <v>20</v>
      </c>
      <c r="K475" s="146" t="s">
        <v>21</v>
      </c>
      <c r="L475" s="146" t="s">
        <v>6218</v>
      </c>
      <c r="M475" s="145" t="s">
        <v>6213</v>
      </c>
      <c r="N475" s="52"/>
      <c r="O475" s="72"/>
    </row>
    <row r="476" ht="180" spans="1:15">
      <c r="A476" s="149">
        <v>397</v>
      </c>
      <c r="B476" s="150" t="s">
        <v>6723</v>
      </c>
      <c r="C476" s="151" t="s">
        <v>6829</v>
      </c>
      <c r="D476" s="150" t="s">
        <v>2331</v>
      </c>
      <c r="E476" s="152">
        <v>2408420071</v>
      </c>
      <c r="F476" s="151" t="s">
        <v>6834</v>
      </c>
      <c r="G476" s="150" t="s">
        <v>18</v>
      </c>
      <c r="H476" s="149">
        <v>1</v>
      </c>
      <c r="I476" s="146" t="s">
        <v>6826</v>
      </c>
      <c r="J476" s="151" t="s">
        <v>20</v>
      </c>
      <c r="K476" s="151" t="s">
        <v>21</v>
      </c>
      <c r="L476" s="151" t="s">
        <v>6218</v>
      </c>
      <c r="M476" s="145" t="s">
        <v>6213</v>
      </c>
      <c r="N476" s="52"/>
      <c r="O476" s="72"/>
    </row>
    <row r="477" ht="72" spans="1:15">
      <c r="A477" s="149">
        <v>398</v>
      </c>
      <c r="B477" s="150" t="s">
        <v>6723</v>
      </c>
      <c r="C477" s="146" t="s">
        <v>6835</v>
      </c>
      <c r="D477" s="150" t="s">
        <v>2331</v>
      </c>
      <c r="E477" s="152">
        <v>2408420072</v>
      </c>
      <c r="F477" s="151" t="s">
        <v>6836</v>
      </c>
      <c r="G477" s="150" t="s">
        <v>18</v>
      </c>
      <c r="H477" s="149">
        <v>1</v>
      </c>
      <c r="I477" s="146" t="s">
        <v>6831</v>
      </c>
      <c r="J477" s="146" t="s">
        <v>20</v>
      </c>
      <c r="K477" s="146" t="s">
        <v>21</v>
      </c>
      <c r="L477" s="151" t="s">
        <v>6218</v>
      </c>
      <c r="M477" s="145" t="s">
        <v>6213</v>
      </c>
      <c r="N477" s="52"/>
      <c r="O477" s="72"/>
    </row>
    <row r="478" ht="144" spans="1:15">
      <c r="A478" s="149">
        <v>399</v>
      </c>
      <c r="B478" s="150" t="s">
        <v>6723</v>
      </c>
      <c r="C478" s="146" t="s">
        <v>6835</v>
      </c>
      <c r="D478" s="150" t="s">
        <v>2331</v>
      </c>
      <c r="E478" s="152">
        <v>2408420073</v>
      </c>
      <c r="F478" s="151" t="s">
        <v>6837</v>
      </c>
      <c r="G478" s="150" t="s">
        <v>18</v>
      </c>
      <c r="H478" s="149">
        <v>1</v>
      </c>
      <c r="I478" s="146" t="s">
        <v>6822</v>
      </c>
      <c r="J478" s="146" t="s">
        <v>20</v>
      </c>
      <c r="K478" s="146" t="s">
        <v>21</v>
      </c>
      <c r="L478" s="151" t="s">
        <v>6218</v>
      </c>
      <c r="M478" s="145" t="s">
        <v>6213</v>
      </c>
      <c r="N478" s="52"/>
      <c r="O478" s="72"/>
    </row>
    <row r="479" spans="1:15">
      <c r="A479" s="138" t="s">
        <v>0</v>
      </c>
      <c r="B479" s="139" t="s">
        <v>5954</v>
      </c>
      <c r="C479" s="140" t="s">
        <v>277</v>
      </c>
      <c r="D479" s="138" t="s">
        <v>5955</v>
      </c>
      <c r="E479" s="139" t="s">
        <v>279</v>
      </c>
      <c r="F479" s="140" t="s">
        <v>280</v>
      </c>
      <c r="G479" s="138" t="s">
        <v>5956</v>
      </c>
      <c r="H479" s="138" t="s">
        <v>5957</v>
      </c>
      <c r="I479" s="156" t="s">
        <v>5958</v>
      </c>
      <c r="J479" s="63"/>
      <c r="K479" s="63"/>
      <c r="L479" s="64"/>
      <c r="M479" s="157" t="s">
        <v>11</v>
      </c>
      <c r="N479" s="139" t="s">
        <v>12</v>
      </c>
      <c r="O479" s="72"/>
    </row>
    <row r="480" ht="72" spans="1:15">
      <c r="A480" s="141"/>
      <c r="B480" s="142"/>
      <c r="C480" s="143"/>
      <c r="D480" s="141"/>
      <c r="E480" s="142"/>
      <c r="F480" s="143"/>
      <c r="G480" s="141"/>
      <c r="H480" s="141"/>
      <c r="I480" s="158" t="s">
        <v>7</v>
      </c>
      <c r="J480" s="159" t="s">
        <v>3756</v>
      </c>
      <c r="K480" s="159" t="s">
        <v>9</v>
      </c>
      <c r="L480" s="160" t="s">
        <v>5959</v>
      </c>
      <c r="M480" s="161"/>
      <c r="N480" s="142"/>
      <c r="O480" s="72"/>
    </row>
    <row r="481" ht="132" spans="1:15">
      <c r="A481" s="149">
        <v>400</v>
      </c>
      <c r="B481" s="150" t="s">
        <v>6723</v>
      </c>
      <c r="C481" s="146" t="s">
        <v>6835</v>
      </c>
      <c r="D481" s="150" t="s">
        <v>2331</v>
      </c>
      <c r="E481" s="152">
        <v>2408420074</v>
      </c>
      <c r="F481" s="151" t="s">
        <v>6838</v>
      </c>
      <c r="G481" s="150" t="s">
        <v>18</v>
      </c>
      <c r="H481" s="149">
        <v>1</v>
      </c>
      <c r="I481" s="146" t="s">
        <v>6824</v>
      </c>
      <c r="J481" s="146" t="s">
        <v>20</v>
      </c>
      <c r="K481" s="146" t="s">
        <v>21</v>
      </c>
      <c r="L481" s="151" t="s">
        <v>6218</v>
      </c>
      <c r="M481" s="145" t="s">
        <v>6213</v>
      </c>
      <c r="N481" s="52"/>
      <c r="O481" s="72"/>
    </row>
    <row r="482" ht="60" spans="1:15">
      <c r="A482" s="149">
        <v>401</v>
      </c>
      <c r="B482" s="150" t="s">
        <v>6723</v>
      </c>
      <c r="C482" s="146" t="s">
        <v>6835</v>
      </c>
      <c r="D482" s="150" t="s">
        <v>2331</v>
      </c>
      <c r="E482" s="152">
        <v>2408420075</v>
      </c>
      <c r="F482" s="151" t="s">
        <v>6839</v>
      </c>
      <c r="G482" s="150" t="s">
        <v>18</v>
      </c>
      <c r="H482" s="149">
        <v>1</v>
      </c>
      <c r="I482" s="146" t="s">
        <v>6840</v>
      </c>
      <c r="J482" s="146" t="s">
        <v>20</v>
      </c>
      <c r="K482" s="146" t="s">
        <v>21</v>
      </c>
      <c r="L482" s="151" t="s">
        <v>6218</v>
      </c>
      <c r="M482" s="145" t="s">
        <v>6213</v>
      </c>
      <c r="N482" s="52"/>
      <c r="O482" s="72"/>
    </row>
    <row r="483" ht="72" spans="1:15">
      <c r="A483" s="144">
        <v>402</v>
      </c>
      <c r="B483" s="145" t="s">
        <v>6723</v>
      </c>
      <c r="C483" s="146" t="s">
        <v>6841</v>
      </c>
      <c r="D483" s="145" t="s">
        <v>2331</v>
      </c>
      <c r="E483" s="147">
        <v>2408420076</v>
      </c>
      <c r="F483" s="146" t="s">
        <v>6842</v>
      </c>
      <c r="G483" s="145" t="s">
        <v>18</v>
      </c>
      <c r="H483" s="144">
        <v>1</v>
      </c>
      <c r="I483" s="146" t="s">
        <v>6831</v>
      </c>
      <c r="J483" s="146" t="s">
        <v>20</v>
      </c>
      <c r="K483" s="146" t="s">
        <v>21</v>
      </c>
      <c r="L483" s="146" t="s">
        <v>6843</v>
      </c>
      <c r="M483" s="145" t="s">
        <v>6213</v>
      </c>
      <c r="N483" s="52"/>
      <c r="O483" s="72"/>
    </row>
    <row r="484" ht="144" spans="1:15">
      <c r="A484" s="149">
        <v>403</v>
      </c>
      <c r="B484" s="150" t="s">
        <v>6723</v>
      </c>
      <c r="C484" s="151" t="s">
        <v>6841</v>
      </c>
      <c r="D484" s="150" t="s">
        <v>2331</v>
      </c>
      <c r="E484" s="152">
        <v>2408420077</v>
      </c>
      <c r="F484" s="151" t="s">
        <v>6844</v>
      </c>
      <c r="G484" s="150" t="s">
        <v>18</v>
      </c>
      <c r="H484" s="149">
        <v>1</v>
      </c>
      <c r="I484" s="146" t="s">
        <v>6822</v>
      </c>
      <c r="J484" s="146" t="s">
        <v>20</v>
      </c>
      <c r="K484" s="146" t="s">
        <v>21</v>
      </c>
      <c r="L484" s="146" t="s">
        <v>6843</v>
      </c>
      <c r="M484" s="145" t="s">
        <v>6213</v>
      </c>
      <c r="N484" s="52"/>
      <c r="O484" s="72"/>
    </row>
    <row r="485" ht="60" spans="1:15">
      <c r="A485" s="149">
        <v>404</v>
      </c>
      <c r="B485" s="150" t="s">
        <v>6723</v>
      </c>
      <c r="C485" s="151" t="s">
        <v>6845</v>
      </c>
      <c r="D485" s="150" t="s">
        <v>2331</v>
      </c>
      <c r="E485" s="152">
        <v>2408510007</v>
      </c>
      <c r="F485" s="151" t="s">
        <v>6846</v>
      </c>
      <c r="G485" s="150" t="s">
        <v>18</v>
      </c>
      <c r="H485" s="149">
        <v>1</v>
      </c>
      <c r="I485" s="146" t="s">
        <v>6258</v>
      </c>
      <c r="J485" s="146" t="s">
        <v>116</v>
      </c>
      <c r="K485" s="52"/>
      <c r="L485" s="146" t="s">
        <v>6463</v>
      </c>
      <c r="M485" s="145" t="s">
        <v>6260</v>
      </c>
      <c r="N485" s="52"/>
      <c r="O485" s="72"/>
    </row>
    <row r="486" ht="60" spans="1:15">
      <c r="A486" s="149">
        <v>405</v>
      </c>
      <c r="B486" s="150" t="s">
        <v>6723</v>
      </c>
      <c r="C486" s="146" t="s">
        <v>6847</v>
      </c>
      <c r="D486" s="150" t="s">
        <v>2331</v>
      </c>
      <c r="E486" s="152">
        <v>2408520032</v>
      </c>
      <c r="F486" s="151" t="s">
        <v>6848</v>
      </c>
      <c r="G486" s="150" t="s">
        <v>18</v>
      </c>
      <c r="H486" s="149">
        <v>1</v>
      </c>
      <c r="I486" s="146" t="s">
        <v>6849</v>
      </c>
      <c r="J486" s="146" t="s">
        <v>20</v>
      </c>
      <c r="K486" s="146" t="s">
        <v>21</v>
      </c>
      <c r="L486" s="151" t="s">
        <v>6265</v>
      </c>
      <c r="M486" s="145" t="s">
        <v>6017</v>
      </c>
      <c r="N486" s="52"/>
      <c r="O486" s="72"/>
    </row>
    <row r="487" ht="60" spans="1:15">
      <c r="A487" s="144">
        <v>406</v>
      </c>
      <c r="B487" s="145" t="s">
        <v>6723</v>
      </c>
      <c r="C487" s="146" t="s">
        <v>6850</v>
      </c>
      <c r="D487" s="145" t="s">
        <v>2331</v>
      </c>
      <c r="E487" s="147">
        <v>2408520033</v>
      </c>
      <c r="F487" s="146" t="s">
        <v>6851</v>
      </c>
      <c r="G487" s="145" t="s">
        <v>18</v>
      </c>
      <c r="H487" s="144">
        <v>1</v>
      </c>
      <c r="I487" s="146" t="s">
        <v>6284</v>
      </c>
      <c r="J487" s="146" t="s">
        <v>116</v>
      </c>
      <c r="K487" s="52"/>
      <c r="L487" s="146" t="s">
        <v>6463</v>
      </c>
      <c r="M487" s="145" t="s">
        <v>6017</v>
      </c>
      <c r="N487" s="52"/>
      <c r="O487" s="72"/>
    </row>
    <row r="488" ht="60" spans="1:15">
      <c r="A488" s="149">
        <v>407</v>
      </c>
      <c r="B488" s="150" t="s">
        <v>6723</v>
      </c>
      <c r="C488" s="146" t="s">
        <v>6852</v>
      </c>
      <c r="D488" s="150" t="s">
        <v>2331</v>
      </c>
      <c r="E488" s="152">
        <v>2408520034</v>
      </c>
      <c r="F488" s="151" t="s">
        <v>6853</v>
      </c>
      <c r="G488" s="150" t="s">
        <v>18</v>
      </c>
      <c r="H488" s="149">
        <v>1</v>
      </c>
      <c r="I488" s="146" t="s">
        <v>6284</v>
      </c>
      <c r="J488" s="146" t="s">
        <v>116</v>
      </c>
      <c r="K488" s="52"/>
      <c r="L488" s="146" t="s">
        <v>6463</v>
      </c>
      <c r="M488" s="145" t="s">
        <v>6017</v>
      </c>
      <c r="N488" s="52"/>
      <c r="O488" s="72"/>
    </row>
    <row r="489" ht="96" spans="1:15">
      <c r="A489" s="149">
        <v>408</v>
      </c>
      <c r="B489" s="150" t="s">
        <v>6723</v>
      </c>
      <c r="C489" s="146" t="s">
        <v>6852</v>
      </c>
      <c r="D489" s="150" t="s">
        <v>2331</v>
      </c>
      <c r="E489" s="152">
        <v>2408520035</v>
      </c>
      <c r="F489" s="151" t="s">
        <v>6854</v>
      </c>
      <c r="G489" s="150" t="s">
        <v>18</v>
      </c>
      <c r="H489" s="149">
        <v>1</v>
      </c>
      <c r="I489" s="146" t="s">
        <v>6284</v>
      </c>
      <c r="J489" s="146" t="s">
        <v>116</v>
      </c>
      <c r="K489" s="52"/>
      <c r="L489" s="146" t="s">
        <v>6855</v>
      </c>
      <c r="M489" s="145" t="s">
        <v>6017</v>
      </c>
      <c r="N489" s="52"/>
      <c r="O489" s="72"/>
    </row>
    <row r="490" ht="60" spans="1:15">
      <c r="A490" s="144">
        <v>409</v>
      </c>
      <c r="B490" s="145" t="s">
        <v>6723</v>
      </c>
      <c r="C490" s="146" t="s">
        <v>6856</v>
      </c>
      <c r="D490" s="145" t="s">
        <v>2331</v>
      </c>
      <c r="E490" s="147">
        <v>2408520036</v>
      </c>
      <c r="F490" s="146" t="s">
        <v>6857</v>
      </c>
      <c r="G490" s="145" t="s">
        <v>18</v>
      </c>
      <c r="H490" s="144">
        <v>2</v>
      </c>
      <c r="I490" s="146" t="s">
        <v>6284</v>
      </c>
      <c r="J490" s="146" t="s">
        <v>116</v>
      </c>
      <c r="K490" s="52"/>
      <c r="L490" s="146" t="s">
        <v>6259</v>
      </c>
      <c r="M490" s="145" t="s">
        <v>6017</v>
      </c>
      <c r="N490" s="52"/>
      <c r="O490" s="72"/>
    </row>
    <row r="491" ht="48" spans="1:15">
      <c r="A491" s="144">
        <v>410</v>
      </c>
      <c r="B491" s="145" t="s">
        <v>6723</v>
      </c>
      <c r="C491" s="146" t="s">
        <v>6858</v>
      </c>
      <c r="D491" s="145" t="s">
        <v>2331</v>
      </c>
      <c r="E491" s="147">
        <v>2408530003</v>
      </c>
      <c r="F491" s="146" t="s">
        <v>6859</v>
      </c>
      <c r="G491" s="145" t="s">
        <v>18</v>
      </c>
      <c r="H491" s="144">
        <v>1</v>
      </c>
      <c r="I491" s="146" t="s">
        <v>6860</v>
      </c>
      <c r="J491" s="146" t="s">
        <v>20</v>
      </c>
      <c r="K491" s="146" t="s">
        <v>21</v>
      </c>
      <c r="L491" s="146" t="s">
        <v>6470</v>
      </c>
      <c r="M491" s="145" t="s">
        <v>6299</v>
      </c>
      <c r="N491" s="52"/>
      <c r="O491" s="72"/>
    </row>
    <row r="492" ht="48" spans="1:15">
      <c r="A492" s="144">
        <v>411</v>
      </c>
      <c r="B492" s="145" t="s">
        <v>6723</v>
      </c>
      <c r="C492" s="146" t="s">
        <v>6861</v>
      </c>
      <c r="D492" s="145" t="s">
        <v>2331</v>
      </c>
      <c r="E492" s="147">
        <v>2408530004</v>
      </c>
      <c r="F492" s="146" t="s">
        <v>6862</v>
      </c>
      <c r="G492" s="145" t="s">
        <v>18</v>
      </c>
      <c r="H492" s="144">
        <v>1</v>
      </c>
      <c r="I492" s="146" t="s">
        <v>6863</v>
      </c>
      <c r="J492" s="146" t="s">
        <v>116</v>
      </c>
      <c r="K492" s="52"/>
      <c r="L492" s="146" t="s">
        <v>6470</v>
      </c>
      <c r="M492" s="145" t="s">
        <v>6299</v>
      </c>
      <c r="N492" s="52"/>
      <c r="O492" s="72"/>
    </row>
    <row r="493" spans="1:15">
      <c r="A493" s="138" t="s">
        <v>0</v>
      </c>
      <c r="B493" s="139" t="s">
        <v>5954</v>
      </c>
      <c r="C493" s="140" t="s">
        <v>277</v>
      </c>
      <c r="D493" s="138" t="s">
        <v>5955</v>
      </c>
      <c r="E493" s="139" t="s">
        <v>279</v>
      </c>
      <c r="F493" s="140" t="s">
        <v>280</v>
      </c>
      <c r="G493" s="138" t="s">
        <v>5956</v>
      </c>
      <c r="H493" s="138" t="s">
        <v>5957</v>
      </c>
      <c r="I493" s="156" t="s">
        <v>5958</v>
      </c>
      <c r="J493" s="63"/>
      <c r="K493" s="63"/>
      <c r="L493" s="64"/>
      <c r="M493" s="157" t="s">
        <v>11</v>
      </c>
      <c r="N493" s="139" t="s">
        <v>12</v>
      </c>
      <c r="O493" s="72"/>
    </row>
    <row r="494" ht="72" spans="1:15">
      <c r="A494" s="141"/>
      <c r="B494" s="142"/>
      <c r="C494" s="143"/>
      <c r="D494" s="141"/>
      <c r="E494" s="142"/>
      <c r="F494" s="143"/>
      <c r="G494" s="141"/>
      <c r="H494" s="141"/>
      <c r="I494" s="158" t="s">
        <v>7</v>
      </c>
      <c r="J494" s="159" t="s">
        <v>3756</v>
      </c>
      <c r="K494" s="159" t="s">
        <v>9</v>
      </c>
      <c r="L494" s="160" t="s">
        <v>5959</v>
      </c>
      <c r="M494" s="161"/>
      <c r="N494" s="142"/>
      <c r="O494" s="72"/>
    </row>
    <row r="495" ht="48" spans="1:15">
      <c r="A495" s="149">
        <v>412</v>
      </c>
      <c r="B495" s="150" t="s">
        <v>6723</v>
      </c>
      <c r="C495" s="146" t="s">
        <v>6864</v>
      </c>
      <c r="D495" s="150" t="s">
        <v>2331</v>
      </c>
      <c r="E495" s="152">
        <v>2408540009</v>
      </c>
      <c r="F495" s="150" t="s">
        <v>6865</v>
      </c>
      <c r="G495" s="150" t="s">
        <v>18</v>
      </c>
      <c r="H495" s="149">
        <v>1</v>
      </c>
      <c r="I495" s="146" t="s">
        <v>6708</v>
      </c>
      <c r="J495" s="146" t="s">
        <v>116</v>
      </c>
      <c r="K495" s="52"/>
      <c r="L495" s="151" t="s">
        <v>6303</v>
      </c>
      <c r="M495" s="145" t="s">
        <v>6304</v>
      </c>
      <c r="N495" s="52"/>
      <c r="O495" s="72"/>
    </row>
    <row r="496" ht="84" spans="1:15">
      <c r="A496" s="149">
        <v>413</v>
      </c>
      <c r="B496" s="150" t="s">
        <v>6723</v>
      </c>
      <c r="C496" s="151" t="s">
        <v>6845</v>
      </c>
      <c r="D496" s="150" t="s">
        <v>2331</v>
      </c>
      <c r="E496" s="152">
        <v>2408540010</v>
      </c>
      <c r="F496" s="150" t="s">
        <v>6866</v>
      </c>
      <c r="G496" s="150" t="s">
        <v>18</v>
      </c>
      <c r="H496" s="149">
        <v>1</v>
      </c>
      <c r="I496" s="146" t="s">
        <v>6708</v>
      </c>
      <c r="J496" s="146" t="s">
        <v>116</v>
      </c>
      <c r="K496" s="52"/>
      <c r="L496" s="146" t="s">
        <v>6867</v>
      </c>
      <c r="M496" s="145" t="s">
        <v>6304</v>
      </c>
      <c r="N496" s="52"/>
      <c r="O496" s="72"/>
    </row>
    <row r="497" ht="48" spans="1:15">
      <c r="A497" s="144">
        <v>414</v>
      </c>
      <c r="B497" s="145" t="s">
        <v>6723</v>
      </c>
      <c r="C497" s="146" t="s">
        <v>6868</v>
      </c>
      <c r="D497" s="145" t="s">
        <v>2331</v>
      </c>
      <c r="E497" s="147">
        <v>2408540011</v>
      </c>
      <c r="F497" s="145" t="s">
        <v>6869</v>
      </c>
      <c r="G497" s="145" t="s">
        <v>18</v>
      </c>
      <c r="H497" s="144">
        <v>1</v>
      </c>
      <c r="I497" s="146" t="s">
        <v>6708</v>
      </c>
      <c r="J497" s="146" t="s">
        <v>116</v>
      </c>
      <c r="K497" s="52"/>
      <c r="L497" s="146" t="s">
        <v>6303</v>
      </c>
      <c r="M497" s="145" t="s">
        <v>6304</v>
      </c>
      <c r="N497" s="52"/>
      <c r="O497" s="72"/>
    </row>
    <row r="498" ht="48" spans="1:15">
      <c r="A498" s="149">
        <v>415</v>
      </c>
      <c r="B498" s="150" t="s">
        <v>6723</v>
      </c>
      <c r="C498" s="151" t="s">
        <v>6870</v>
      </c>
      <c r="D498" s="150" t="s">
        <v>2331</v>
      </c>
      <c r="E498" s="152">
        <v>2408540012</v>
      </c>
      <c r="F498" s="150" t="s">
        <v>6871</v>
      </c>
      <c r="G498" s="150" t="s">
        <v>18</v>
      </c>
      <c r="H498" s="149">
        <v>1</v>
      </c>
      <c r="I498" s="146" t="s">
        <v>6708</v>
      </c>
      <c r="J498" s="146" t="s">
        <v>116</v>
      </c>
      <c r="K498" s="52"/>
      <c r="L498" s="151" t="s">
        <v>6303</v>
      </c>
      <c r="M498" s="145" t="s">
        <v>6304</v>
      </c>
      <c r="N498" s="52"/>
      <c r="O498" s="72"/>
    </row>
    <row r="499" ht="84" spans="1:15">
      <c r="A499" s="149">
        <v>416</v>
      </c>
      <c r="B499" s="150" t="s">
        <v>6723</v>
      </c>
      <c r="C499" s="151" t="s">
        <v>6872</v>
      </c>
      <c r="D499" s="150" t="s">
        <v>2331</v>
      </c>
      <c r="E499" s="152">
        <v>2408540013</v>
      </c>
      <c r="F499" s="150" t="s">
        <v>6873</v>
      </c>
      <c r="G499" s="150" t="s">
        <v>18</v>
      </c>
      <c r="H499" s="149">
        <v>1</v>
      </c>
      <c r="I499" s="146" t="s">
        <v>6708</v>
      </c>
      <c r="J499" s="146" t="s">
        <v>116</v>
      </c>
      <c r="K499" s="52"/>
      <c r="L499" s="146" t="s">
        <v>6867</v>
      </c>
      <c r="M499" s="145" t="s">
        <v>6304</v>
      </c>
      <c r="N499" s="52"/>
      <c r="O499" s="72"/>
    </row>
    <row r="500" ht="60" spans="1:15">
      <c r="A500" s="149">
        <v>417</v>
      </c>
      <c r="B500" s="150" t="s">
        <v>6723</v>
      </c>
      <c r="C500" s="151" t="s">
        <v>6874</v>
      </c>
      <c r="D500" s="150" t="s">
        <v>2331</v>
      </c>
      <c r="E500" s="152">
        <v>2408550006</v>
      </c>
      <c r="F500" s="150" t="s">
        <v>6875</v>
      </c>
      <c r="G500" s="150" t="s">
        <v>18</v>
      </c>
      <c r="H500" s="149">
        <v>1</v>
      </c>
      <c r="I500" s="146" t="s">
        <v>6876</v>
      </c>
      <c r="J500" s="146" t="s">
        <v>116</v>
      </c>
      <c r="K500" s="52"/>
      <c r="L500" s="151" t="s">
        <v>6470</v>
      </c>
      <c r="M500" s="145" t="s">
        <v>6309</v>
      </c>
      <c r="N500" s="52"/>
      <c r="O500" s="72"/>
    </row>
    <row r="501" ht="60" spans="1:15">
      <c r="A501" s="144">
        <v>418</v>
      </c>
      <c r="B501" s="145" t="s">
        <v>6723</v>
      </c>
      <c r="C501" s="146" t="s">
        <v>6870</v>
      </c>
      <c r="D501" s="145" t="s">
        <v>2331</v>
      </c>
      <c r="E501" s="147">
        <v>2408550007</v>
      </c>
      <c r="F501" s="145" t="s">
        <v>6877</v>
      </c>
      <c r="G501" s="145" t="s">
        <v>18</v>
      </c>
      <c r="H501" s="144">
        <v>1</v>
      </c>
      <c r="I501" s="146" t="s">
        <v>6717</v>
      </c>
      <c r="J501" s="146" t="s">
        <v>116</v>
      </c>
      <c r="K501" s="52"/>
      <c r="L501" s="146" t="s">
        <v>6470</v>
      </c>
      <c r="M501" s="145" t="s">
        <v>6309</v>
      </c>
      <c r="N501" s="52"/>
      <c r="O501" s="72"/>
    </row>
    <row r="502" ht="60" spans="1:15">
      <c r="A502" s="149">
        <v>419</v>
      </c>
      <c r="B502" s="150" t="s">
        <v>6723</v>
      </c>
      <c r="C502" s="151" t="s">
        <v>6861</v>
      </c>
      <c r="D502" s="150" t="s">
        <v>2331</v>
      </c>
      <c r="E502" s="152">
        <v>2408550008</v>
      </c>
      <c r="F502" s="150" t="s">
        <v>6878</v>
      </c>
      <c r="G502" s="150" t="s">
        <v>18</v>
      </c>
      <c r="H502" s="149">
        <v>1</v>
      </c>
      <c r="I502" s="146" t="s">
        <v>6717</v>
      </c>
      <c r="J502" s="146" t="s">
        <v>116</v>
      </c>
      <c r="K502" s="52"/>
      <c r="L502" s="151" t="s">
        <v>6470</v>
      </c>
      <c r="M502" s="145" t="s">
        <v>6309</v>
      </c>
      <c r="N502" s="52"/>
      <c r="O502" s="72"/>
    </row>
    <row r="503" ht="60" spans="1:15">
      <c r="A503" s="149">
        <v>420</v>
      </c>
      <c r="B503" s="150" t="s">
        <v>6723</v>
      </c>
      <c r="C503" s="151" t="s">
        <v>6872</v>
      </c>
      <c r="D503" s="150" t="s">
        <v>2331</v>
      </c>
      <c r="E503" s="152">
        <v>2408550009</v>
      </c>
      <c r="F503" s="150" t="s">
        <v>6879</v>
      </c>
      <c r="G503" s="150" t="s">
        <v>18</v>
      </c>
      <c r="H503" s="149">
        <v>1</v>
      </c>
      <c r="I503" s="151" t="s">
        <v>1898</v>
      </c>
      <c r="J503" s="146" t="s">
        <v>20</v>
      </c>
      <c r="K503" s="52"/>
      <c r="L503" s="151" t="s">
        <v>6470</v>
      </c>
      <c r="M503" s="145" t="s">
        <v>6309</v>
      </c>
      <c r="N503" s="52"/>
      <c r="O503" s="72"/>
    </row>
    <row r="504" ht="60" spans="1:15">
      <c r="A504" s="149">
        <v>421</v>
      </c>
      <c r="B504" s="150" t="s">
        <v>6723</v>
      </c>
      <c r="C504" s="151" t="s">
        <v>6880</v>
      </c>
      <c r="D504" s="150" t="s">
        <v>2331</v>
      </c>
      <c r="E504" s="152">
        <v>2408550010</v>
      </c>
      <c r="F504" s="150" t="s">
        <v>6881</v>
      </c>
      <c r="G504" s="150" t="s">
        <v>18</v>
      </c>
      <c r="H504" s="149">
        <v>1</v>
      </c>
      <c r="I504" s="146" t="s">
        <v>6717</v>
      </c>
      <c r="J504" s="146" t="s">
        <v>116</v>
      </c>
      <c r="K504" s="52"/>
      <c r="L504" s="151" t="s">
        <v>6470</v>
      </c>
      <c r="M504" s="145" t="s">
        <v>6309</v>
      </c>
      <c r="N504" s="52"/>
      <c r="O504" s="72"/>
    </row>
    <row r="505" ht="60" spans="1:15">
      <c r="A505" s="144">
        <v>422</v>
      </c>
      <c r="B505" s="145" t="s">
        <v>6882</v>
      </c>
      <c r="C505" s="146" t="s">
        <v>6883</v>
      </c>
      <c r="D505" s="145" t="s">
        <v>2331</v>
      </c>
      <c r="E505" s="147">
        <v>2408110123</v>
      </c>
      <c r="F505" s="145" t="s">
        <v>6884</v>
      </c>
      <c r="G505" s="145" t="s">
        <v>218</v>
      </c>
      <c r="H505" s="144">
        <v>1</v>
      </c>
      <c r="I505" s="146" t="s">
        <v>6885</v>
      </c>
      <c r="J505" s="146" t="s">
        <v>20</v>
      </c>
      <c r="K505" s="146" t="s">
        <v>21</v>
      </c>
      <c r="L505" s="146" t="s">
        <v>6886</v>
      </c>
      <c r="M505" s="146" t="s">
        <v>214</v>
      </c>
      <c r="N505" s="52"/>
      <c r="O505" s="72"/>
    </row>
    <row r="506" ht="72" spans="1:15">
      <c r="A506" s="149">
        <v>423</v>
      </c>
      <c r="B506" s="150" t="s">
        <v>6882</v>
      </c>
      <c r="C506" s="151" t="s">
        <v>6887</v>
      </c>
      <c r="D506" s="150" t="s">
        <v>2331</v>
      </c>
      <c r="E506" s="152">
        <v>2408110124</v>
      </c>
      <c r="F506" s="150" t="s">
        <v>6888</v>
      </c>
      <c r="G506" s="150" t="s">
        <v>18</v>
      </c>
      <c r="H506" s="149">
        <v>1</v>
      </c>
      <c r="I506" s="146" t="s">
        <v>6889</v>
      </c>
      <c r="J506" s="146" t="s">
        <v>20</v>
      </c>
      <c r="K506" s="146" t="s">
        <v>21</v>
      </c>
      <c r="L506" s="151" t="s">
        <v>6890</v>
      </c>
      <c r="M506" s="151" t="s">
        <v>214</v>
      </c>
      <c r="N506" s="52"/>
      <c r="O506" s="72"/>
    </row>
    <row r="507" spans="1:15">
      <c r="A507" s="138" t="s">
        <v>0</v>
      </c>
      <c r="B507" s="139" t="s">
        <v>5954</v>
      </c>
      <c r="C507" s="140" t="s">
        <v>277</v>
      </c>
      <c r="D507" s="138" t="s">
        <v>5955</v>
      </c>
      <c r="E507" s="139" t="s">
        <v>279</v>
      </c>
      <c r="F507" s="140" t="s">
        <v>280</v>
      </c>
      <c r="G507" s="138" t="s">
        <v>5956</v>
      </c>
      <c r="H507" s="138" t="s">
        <v>5957</v>
      </c>
      <c r="I507" s="156" t="s">
        <v>5958</v>
      </c>
      <c r="J507" s="63"/>
      <c r="K507" s="63"/>
      <c r="L507" s="64"/>
      <c r="M507" s="157" t="s">
        <v>11</v>
      </c>
      <c r="N507" s="139" t="s">
        <v>12</v>
      </c>
      <c r="O507" s="72"/>
    </row>
    <row r="508" ht="72" spans="1:15">
      <c r="A508" s="141"/>
      <c r="B508" s="142"/>
      <c r="C508" s="143"/>
      <c r="D508" s="141"/>
      <c r="E508" s="142"/>
      <c r="F508" s="143"/>
      <c r="G508" s="141"/>
      <c r="H508" s="141"/>
      <c r="I508" s="158" t="s">
        <v>7</v>
      </c>
      <c r="J508" s="159" t="s">
        <v>3756</v>
      </c>
      <c r="K508" s="159" t="s">
        <v>9</v>
      </c>
      <c r="L508" s="160" t="s">
        <v>5959</v>
      </c>
      <c r="M508" s="161"/>
      <c r="N508" s="142"/>
      <c r="O508" s="72"/>
    </row>
    <row r="509" ht="324" spans="1:15">
      <c r="A509" s="149">
        <v>424</v>
      </c>
      <c r="B509" s="150" t="s">
        <v>6882</v>
      </c>
      <c r="C509" s="151" t="s">
        <v>6891</v>
      </c>
      <c r="D509" s="150" t="s">
        <v>2331</v>
      </c>
      <c r="E509" s="152">
        <v>2408110125</v>
      </c>
      <c r="F509" s="153" t="s">
        <v>6892</v>
      </c>
      <c r="G509" s="150" t="s">
        <v>18</v>
      </c>
      <c r="H509" s="149">
        <v>1</v>
      </c>
      <c r="I509" s="146" t="s">
        <v>6893</v>
      </c>
      <c r="J509" s="151" t="s">
        <v>20</v>
      </c>
      <c r="K509" s="151" t="s">
        <v>21</v>
      </c>
      <c r="L509" s="52"/>
      <c r="M509" s="151" t="s">
        <v>214</v>
      </c>
      <c r="N509" s="52"/>
      <c r="O509" s="72"/>
    </row>
    <row r="510" ht="156" spans="1:15">
      <c r="A510" s="149">
        <v>425</v>
      </c>
      <c r="B510" s="150" t="s">
        <v>6882</v>
      </c>
      <c r="C510" s="151" t="s">
        <v>6894</v>
      </c>
      <c r="D510" s="150" t="s">
        <v>2331</v>
      </c>
      <c r="E510" s="152">
        <v>2408110126</v>
      </c>
      <c r="F510" s="153" t="s">
        <v>6895</v>
      </c>
      <c r="G510" s="150" t="s">
        <v>18</v>
      </c>
      <c r="H510" s="149">
        <v>1</v>
      </c>
      <c r="I510" s="146" t="s">
        <v>6896</v>
      </c>
      <c r="J510" s="151" t="s">
        <v>20</v>
      </c>
      <c r="K510" s="151" t="s">
        <v>21</v>
      </c>
      <c r="L510" s="52"/>
      <c r="M510" s="151" t="s">
        <v>214</v>
      </c>
      <c r="N510" s="52"/>
      <c r="O510" s="72"/>
    </row>
    <row r="511" ht="228" spans="1:15">
      <c r="A511" s="149">
        <v>426</v>
      </c>
      <c r="B511" s="150" t="s">
        <v>6882</v>
      </c>
      <c r="C511" s="151" t="s">
        <v>6897</v>
      </c>
      <c r="D511" s="150" t="s">
        <v>2331</v>
      </c>
      <c r="E511" s="152">
        <v>2408110127</v>
      </c>
      <c r="F511" s="153" t="s">
        <v>6898</v>
      </c>
      <c r="G511" s="150" t="s">
        <v>218</v>
      </c>
      <c r="H511" s="149">
        <v>1</v>
      </c>
      <c r="I511" s="146" t="s">
        <v>6899</v>
      </c>
      <c r="J511" s="146" t="s">
        <v>20</v>
      </c>
      <c r="K511" s="146" t="s">
        <v>21</v>
      </c>
      <c r="L511" s="52"/>
      <c r="M511" s="151" t="s">
        <v>214</v>
      </c>
      <c r="N511" s="52"/>
      <c r="O511" s="72"/>
    </row>
    <row r="512" ht="96" spans="1:15">
      <c r="A512" s="144">
        <v>427</v>
      </c>
      <c r="B512" s="145" t="s">
        <v>6882</v>
      </c>
      <c r="C512" s="146" t="s">
        <v>6897</v>
      </c>
      <c r="D512" s="145" t="s">
        <v>2331</v>
      </c>
      <c r="E512" s="147">
        <v>2408110128</v>
      </c>
      <c r="F512" s="148" t="s">
        <v>6900</v>
      </c>
      <c r="G512" s="145" t="s">
        <v>218</v>
      </c>
      <c r="H512" s="144">
        <v>1</v>
      </c>
      <c r="I512" s="146" t="s">
        <v>6901</v>
      </c>
      <c r="J512" s="146" t="s">
        <v>20</v>
      </c>
      <c r="K512" s="146" t="s">
        <v>21</v>
      </c>
      <c r="L512" s="146" t="s">
        <v>6902</v>
      </c>
      <c r="M512" s="146" t="s">
        <v>214</v>
      </c>
      <c r="N512" s="52"/>
      <c r="O512" s="72"/>
    </row>
    <row r="513" ht="144" spans="1:15">
      <c r="A513" s="149">
        <v>428</v>
      </c>
      <c r="B513" s="150" t="s">
        <v>6882</v>
      </c>
      <c r="C513" s="151" t="s">
        <v>6903</v>
      </c>
      <c r="D513" s="150" t="s">
        <v>2331</v>
      </c>
      <c r="E513" s="152">
        <v>2408110129</v>
      </c>
      <c r="F513" s="153" t="s">
        <v>6904</v>
      </c>
      <c r="G513" s="150" t="s">
        <v>18</v>
      </c>
      <c r="H513" s="149">
        <v>1</v>
      </c>
      <c r="I513" s="146" t="s">
        <v>6905</v>
      </c>
      <c r="J513" s="146" t="s">
        <v>20</v>
      </c>
      <c r="K513" s="146" t="s">
        <v>21</v>
      </c>
      <c r="L513" s="52"/>
      <c r="M513" s="151" t="s">
        <v>214</v>
      </c>
      <c r="N513" s="52"/>
      <c r="O513" s="72"/>
    </row>
    <row r="514" ht="108" spans="1:15">
      <c r="A514" s="149">
        <v>429</v>
      </c>
      <c r="B514" s="150" t="s">
        <v>6882</v>
      </c>
      <c r="C514" s="146" t="s">
        <v>6906</v>
      </c>
      <c r="D514" s="150" t="s">
        <v>2331</v>
      </c>
      <c r="E514" s="152">
        <v>2408110130</v>
      </c>
      <c r="F514" s="153" t="s">
        <v>6907</v>
      </c>
      <c r="G514" s="150" t="s">
        <v>218</v>
      </c>
      <c r="H514" s="149">
        <v>1</v>
      </c>
      <c r="I514" s="146" t="s">
        <v>6908</v>
      </c>
      <c r="J514" s="146" t="s">
        <v>20</v>
      </c>
      <c r="K514" s="146" t="s">
        <v>21</v>
      </c>
      <c r="L514" s="52"/>
      <c r="M514" s="151" t="s">
        <v>214</v>
      </c>
      <c r="N514" s="52"/>
      <c r="O514" s="72"/>
    </row>
    <row r="515" ht="120" spans="1:15">
      <c r="A515" s="149">
        <v>430</v>
      </c>
      <c r="B515" s="150" t="s">
        <v>6882</v>
      </c>
      <c r="C515" s="146" t="s">
        <v>6909</v>
      </c>
      <c r="D515" s="150" t="s">
        <v>2331</v>
      </c>
      <c r="E515" s="152">
        <v>2408110131</v>
      </c>
      <c r="F515" s="153" t="s">
        <v>6910</v>
      </c>
      <c r="G515" s="150" t="s">
        <v>18</v>
      </c>
      <c r="H515" s="149">
        <v>1</v>
      </c>
      <c r="I515" s="146" t="s">
        <v>6911</v>
      </c>
      <c r="J515" s="146" t="s">
        <v>20</v>
      </c>
      <c r="K515" s="146" t="s">
        <v>21</v>
      </c>
      <c r="L515" s="52"/>
      <c r="M515" s="151" t="s">
        <v>214</v>
      </c>
      <c r="N515" s="52"/>
      <c r="O515" s="72"/>
    </row>
    <row r="516" ht="192" spans="1:15">
      <c r="A516" s="149">
        <v>431</v>
      </c>
      <c r="B516" s="150" t="s">
        <v>6882</v>
      </c>
      <c r="C516" s="151" t="s">
        <v>6912</v>
      </c>
      <c r="D516" s="150" t="s">
        <v>2331</v>
      </c>
      <c r="E516" s="152">
        <v>2408110132</v>
      </c>
      <c r="F516" s="153" t="s">
        <v>6913</v>
      </c>
      <c r="G516" s="150" t="s">
        <v>18</v>
      </c>
      <c r="H516" s="149">
        <v>1</v>
      </c>
      <c r="I516" s="146" t="s">
        <v>6914</v>
      </c>
      <c r="J516" s="151" t="s">
        <v>20</v>
      </c>
      <c r="K516" s="151" t="s">
        <v>21</v>
      </c>
      <c r="L516" s="52"/>
      <c r="M516" s="151" t="s">
        <v>214</v>
      </c>
      <c r="N516" s="52"/>
      <c r="O516" s="72"/>
    </row>
    <row r="517" ht="192" spans="1:15">
      <c r="A517" s="149">
        <v>432</v>
      </c>
      <c r="B517" s="150" t="s">
        <v>6882</v>
      </c>
      <c r="C517" s="151" t="s">
        <v>6915</v>
      </c>
      <c r="D517" s="150" t="s">
        <v>2331</v>
      </c>
      <c r="E517" s="152">
        <v>2408110133</v>
      </c>
      <c r="F517" s="153" t="s">
        <v>6916</v>
      </c>
      <c r="G517" s="150" t="s">
        <v>18</v>
      </c>
      <c r="H517" s="149">
        <v>1</v>
      </c>
      <c r="I517" s="146" t="s">
        <v>6914</v>
      </c>
      <c r="J517" s="151" t="s">
        <v>20</v>
      </c>
      <c r="K517" s="151" t="s">
        <v>21</v>
      </c>
      <c r="L517" s="52"/>
      <c r="M517" s="151" t="s">
        <v>214</v>
      </c>
      <c r="N517" s="52"/>
      <c r="O517" s="72"/>
    </row>
    <row r="518" spans="1:15">
      <c r="A518" s="138" t="s">
        <v>0</v>
      </c>
      <c r="B518" s="139" t="s">
        <v>5954</v>
      </c>
      <c r="C518" s="140" t="s">
        <v>277</v>
      </c>
      <c r="D518" s="138" t="s">
        <v>5955</v>
      </c>
      <c r="E518" s="139" t="s">
        <v>279</v>
      </c>
      <c r="F518" s="140" t="s">
        <v>280</v>
      </c>
      <c r="G518" s="138" t="s">
        <v>5956</v>
      </c>
      <c r="H518" s="138" t="s">
        <v>5957</v>
      </c>
      <c r="I518" s="156" t="s">
        <v>5958</v>
      </c>
      <c r="J518" s="63"/>
      <c r="K518" s="63"/>
      <c r="L518" s="64"/>
      <c r="M518" s="157" t="s">
        <v>11</v>
      </c>
      <c r="N518" s="139" t="s">
        <v>12</v>
      </c>
      <c r="O518" s="72"/>
    </row>
    <row r="519" ht="72" spans="1:15">
      <c r="A519" s="141"/>
      <c r="B519" s="142"/>
      <c r="C519" s="143"/>
      <c r="D519" s="141"/>
      <c r="E519" s="142"/>
      <c r="F519" s="143"/>
      <c r="G519" s="141"/>
      <c r="H519" s="141"/>
      <c r="I519" s="158" t="s">
        <v>7</v>
      </c>
      <c r="J519" s="159" t="s">
        <v>3756</v>
      </c>
      <c r="K519" s="159" t="s">
        <v>9</v>
      </c>
      <c r="L519" s="160" t="s">
        <v>5959</v>
      </c>
      <c r="M519" s="161"/>
      <c r="N519" s="142"/>
      <c r="O519" s="72"/>
    </row>
    <row r="520" ht="108" spans="1:15">
      <c r="A520" s="149">
        <v>433</v>
      </c>
      <c r="B520" s="150" t="s">
        <v>6882</v>
      </c>
      <c r="C520" s="146" t="s">
        <v>6917</v>
      </c>
      <c r="D520" s="150" t="s">
        <v>2331</v>
      </c>
      <c r="E520" s="152">
        <v>2408110134</v>
      </c>
      <c r="F520" s="153" t="s">
        <v>6918</v>
      </c>
      <c r="G520" s="150" t="s">
        <v>18</v>
      </c>
      <c r="H520" s="149">
        <v>1</v>
      </c>
      <c r="I520" s="146" t="s">
        <v>6919</v>
      </c>
      <c r="J520" s="146" t="s">
        <v>20</v>
      </c>
      <c r="K520" s="146" t="s">
        <v>21</v>
      </c>
      <c r="L520" s="52"/>
      <c r="M520" s="151" t="s">
        <v>214</v>
      </c>
      <c r="N520" s="52"/>
      <c r="O520" s="72"/>
    </row>
    <row r="521" ht="132" spans="1:15">
      <c r="A521" s="149">
        <v>434</v>
      </c>
      <c r="B521" s="150" t="s">
        <v>6882</v>
      </c>
      <c r="C521" s="146" t="s">
        <v>6920</v>
      </c>
      <c r="D521" s="150" t="s">
        <v>2331</v>
      </c>
      <c r="E521" s="152">
        <v>2408110135</v>
      </c>
      <c r="F521" s="153" t="s">
        <v>6921</v>
      </c>
      <c r="G521" s="150" t="s">
        <v>18</v>
      </c>
      <c r="H521" s="149">
        <v>1</v>
      </c>
      <c r="I521" s="146" t="s">
        <v>6922</v>
      </c>
      <c r="J521" s="146" t="s">
        <v>20</v>
      </c>
      <c r="K521" s="52"/>
      <c r="L521" s="52"/>
      <c r="M521" s="151" t="s">
        <v>214</v>
      </c>
      <c r="N521" s="52"/>
      <c r="O521" s="72"/>
    </row>
    <row r="522" ht="372" spans="1:15">
      <c r="A522" s="149">
        <v>435</v>
      </c>
      <c r="B522" s="150" t="s">
        <v>6882</v>
      </c>
      <c r="C522" s="151" t="s">
        <v>6923</v>
      </c>
      <c r="D522" s="150" t="s">
        <v>2356</v>
      </c>
      <c r="E522" s="152">
        <v>2408110136</v>
      </c>
      <c r="F522" s="153" t="s">
        <v>6924</v>
      </c>
      <c r="G522" s="150" t="s">
        <v>18</v>
      </c>
      <c r="H522" s="149">
        <v>1</v>
      </c>
      <c r="I522" s="146" t="s">
        <v>6925</v>
      </c>
      <c r="J522" s="151" t="s">
        <v>116</v>
      </c>
      <c r="K522" s="52"/>
      <c r="L522" s="151" t="s">
        <v>6926</v>
      </c>
      <c r="M522" s="151" t="s">
        <v>214</v>
      </c>
      <c r="N522" s="52"/>
      <c r="O522" s="72"/>
    </row>
    <row r="523" ht="384" spans="1:15">
      <c r="A523" s="149">
        <v>436</v>
      </c>
      <c r="B523" s="150" t="s">
        <v>6882</v>
      </c>
      <c r="C523" s="151" t="s">
        <v>6927</v>
      </c>
      <c r="D523" s="150" t="s">
        <v>2356</v>
      </c>
      <c r="E523" s="152">
        <v>2408110137</v>
      </c>
      <c r="F523" s="153" t="s">
        <v>6928</v>
      </c>
      <c r="G523" s="150" t="s">
        <v>18</v>
      </c>
      <c r="H523" s="149">
        <v>1</v>
      </c>
      <c r="I523" s="146" t="s">
        <v>6929</v>
      </c>
      <c r="J523" s="151" t="s">
        <v>116</v>
      </c>
      <c r="K523" s="52"/>
      <c r="L523" s="151" t="s">
        <v>6926</v>
      </c>
      <c r="M523" s="151" t="s">
        <v>214</v>
      </c>
      <c r="N523" s="52"/>
      <c r="O523" s="72"/>
    </row>
    <row r="524" ht="372" spans="1:15">
      <c r="A524" s="149">
        <v>437</v>
      </c>
      <c r="B524" s="150" t="s">
        <v>6882</v>
      </c>
      <c r="C524" s="151" t="s">
        <v>6930</v>
      </c>
      <c r="D524" s="150" t="s">
        <v>2356</v>
      </c>
      <c r="E524" s="152">
        <v>2408110138</v>
      </c>
      <c r="F524" s="153" t="s">
        <v>6931</v>
      </c>
      <c r="G524" s="150" t="s">
        <v>18</v>
      </c>
      <c r="H524" s="149">
        <v>1</v>
      </c>
      <c r="I524" s="146" t="s">
        <v>6925</v>
      </c>
      <c r="J524" s="151" t="s">
        <v>116</v>
      </c>
      <c r="K524" s="52"/>
      <c r="L524" s="151" t="s">
        <v>6926</v>
      </c>
      <c r="M524" s="151" t="s">
        <v>214</v>
      </c>
      <c r="N524" s="52"/>
      <c r="O524" s="72"/>
    </row>
    <row r="525" ht="384" spans="1:15">
      <c r="A525" s="149">
        <v>438</v>
      </c>
      <c r="B525" s="150" t="s">
        <v>6882</v>
      </c>
      <c r="C525" s="151" t="s">
        <v>6932</v>
      </c>
      <c r="D525" s="150" t="s">
        <v>2356</v>
      </c>
      <c r="E525" s="152">
        <v>2408110139</v>
      </c>
      <c r="F525" s="153" t="s">
        <v>6933</v>
      </c>
      <c r="G525" s="150" t="s">
        <v>18</v>
      </c>
      <c r="H525" s="149">
        <v>1</v>
      </c>
      <c r="I525" s="146" t="s">
        <v>6929</v>
      </c>
      <c r="J525" s="151" t="s">
        <v>116</v>
      </c>
      <c r="K525" s="52"/>
      <c r="L525" s="151" t="s">
        <v>6926</v>
      </c>
      <c r="M525" s="151" t="s">
        <v>214</v>
      </c>
      <c r="N525" s="52"/>
      <c r="O525" s="72"/>
    </row>
    <row r="526" ht="192" spans="1:15">
      <c r="A526" s="149">
        <v>439</v>
      </c>
      <c r="B526" s="150" t="s">
        <v>6882</v>
      </c>
      <c r="C526" s="151" t="s">
        <v>6934</v>
      </c>
      <c r="D526" s="150" t="s">
        <v>2331</v>
      </c>
      <c r="E526" s="152">
        <v>2408110140</v>
      </c>
      <c r="F526" s="153" t="s">
        <v>6935</v>
      </c>
      <c r="G526" s="150" t="s">
        <v>218</v>
      </c>
      <c r="H526" s="149">
        <v>1</v>
      </c>
      <c r="I526" s="146" t="s">
        <v>6936</v>
      </c>
      <c r="J526" s="151" t="s">
        <v>20</v>
      </c>
      <c r="K526" s="151" t="s">
        <v>21</v>
      </c>
      <c r="L526" s="52"/>
      <c r="M526" s="151" t="s">
        <v>214</v>
      </c>
      <c r="N526" s="52"/>
      <c r="O526" s="72"/>
    </row>
    <row r="527" spans="1:15">
      <c r="A527" s="138" t="s">
        <v>0</v>
      </c>
      <c r="B527" s="139" t="s">
        <v>5954</v>
      </c>
      <c r="C527" s="140" t="s">
        <v>277</v>
      </c>
      <c r="D527" s="138" t="s">
        <v>5955</v>
      </c>
      <c r="E527" s="139" t="s">
        <v>279</v>
      </c>
      <c r="F527" s="140" t="s">
        <v>280</v>
      </c>
      <c r="G527" s="138" t="s">
        <v>5956</v>
      </c>
      <c r="H527" s="138" t="s">
        <v>5957</v>
      </c>
      <c r="I527" s="156" t="s">
        <v>5958</v>
      </c>
      <c r="J527" s="63"/>
      <c r="K527" s="63"/>
      <c r="L527" s="64"/>
      <c r="M527" s="157" t="s">
        <v>11</v>
      </c>
      <c r="N527" s="139" t="s">
        <v>12</v>
      </c>
      <c r="O527" s="72"/>
    </row>
    <row r="528" ht="72" spans="1:15">
      <c r="A528" s="141"/>
      <c r="B528" s="142"/>
      <c r="C528" s="143"/>
      <c r="D528" s="141"/>
      <c r="E528" s="142"/>
      <c r="F528" s="143"/>
      <c r="G528" s="141"/>
      <c r="H528" s="141"/>
      <c r="I528" s="158" t="s">
        <v>7</v>
      </c>
      <c r="J528" s="159" t="s">
        <v>3756</v>
      </c>
      <c r="K528" s="159" t="s">
        <v>9</v>
      </c>
      <c r="L528" s="160" t="s">
        <v>5959</v>
      </c>
      <c r="M528" s="161"/>
      <c r="N528" s="142"/>
      <c r="O528" s="72"/>
    </row>
    <row r="529" ht="192" spans="1:15">
      <c r="A529" s="149">
        <v>440</v>
      </c>
      <c r="B529" s="150" t="s">
        <v>6882</v>
      </c>
      <c r="C529" s="146" t="s">
        <v>6937</v>
      </c>
      <c r="D529" s="150" t="s">
        <v>2331</v>
      </c>
      <c r="E529" s="152">
        <v>2408110141</v>
      </c>
      <c r="F529" s="153" t="s">
        <v>6938</v>
      </c>
      <c r="G529" s="150" t="s">
        <v>218</v>
      </c>
      <c r="H529" s="149">
        <v>1</v>
      </c>
      <c r="I529" s="146" t="s">
        <v>6936</v>
      </c>
      <c r="J529" s="146" t="s">
        <v>20</v>
      </c>
      <c r="K529" s="146" t="s">
        <v>21</v>
      </c>
      <c r="L529" s="151" t="s">
        <v>6939</v>
      </c>
      <c r="M529" s="151" t="s">
        <v>214</v>
      </c>
      <c r="N529" s="52"/>
      <c r="O529" s="72"/>
    </row>
    <row r="530" ht="180" spans="1:15">
      <c r="A530" s="149">
        <v>441</v>
      </c>
      <c r="B530" s="150" t="s">
        <v>6882</v>
      </c>
      <c r="C530" s="146" t="s">
        <v>6940</v>
      </c>
      <c r="D530" s="150" t="s">
        <v>2331</v>
      </c>
      <c r="E530" s="152">
        <v>2408110142</v>
      </c>
      <c r="F530" s="153" t="s">
        <v>6941</v>
      </c>
      <c r="G530" s="150" t="s">
        <v>218</v>
      </c>
      <c r="H530" s="149">
        <v>1</v>
      </c>
      <c r="I530" s="146" t="s">
        <v>6942</v>
      </c>
      <c r="J530" s="146" t="s">
        <v>20</v>
      </c>
      <c r="K530" s="146" t="s">
        <v>21</v>
      </c>
      <c r="L530" s="52"/>
      <c r="M530" s="151" t="s">
        <v>214</v>
      </c>
      <c r="N530" s="52"/>
      <c r="O530" s="72"/>
    </row>
    <row r="531" ht="108" spans="1:15">
      <c r="A531" s="149">
        <v>442</v>
      </c>
      <c r="B531" s="150" t="s">
        <v>6882</v>
      </c>
      <c r="C531" s="146" t="s">
        <v>6943</v>
      </c>
      <c r="D531" s="150" t="s">
        <v>2331</v>
      </c>
      <c r="E531" s="152">
        <v>2408110143</v>
      </c>
      <c r="F531" s="153" t="s">
        <v>6944</v>
      </c>
      <c r="G531" s="150" t="s">
        <v>218</v>
      </c>
      <c r="H531" s="149">
        <v>1</v>
      </c>
      <c r="I531" s="146" t="s">
        <v>6919</v>
      </c>
      <c r="J531" s="146" t="s">
        <v>20</v>
      </c>
      <c r="K531" s="146" t="s">
        <v>21</v>
      </c>
      <c r="L531" s="52"/>
      <c r="M531" s="151" t="s">
        <v>214</v>
      </c>
      <c r="N531" s="52"/>
      <c r="O531" s="72"/>
    </row>
    <row r="532" ht="180" spans="1:15">
      <c r="A532" s="149">
        <v>443</v>
      </c>
      <c r="B532" s="150" t="s">
        <v>6882</v>
      </c>
      <c r="C532" s="151" t="s">
        <v>6945</v>
      </c>
      <c r="D532" s="150" t="s">
        <v>2331</v>
      </c>
      <c r="E532" s="152">
        <v>2408110144</v>
      </c>
      <c r="F532" s="153" t="s">
        <v>6946</v>
      </c>
      <c r="G532" s="150" t="s">
        <v>218</v>
      </c>
      <c r="H532" s="149">
        <v>1</v>
      </c>
      <c r="I532" s="146" t="s">
        <v>6947</v>
      </c>
      <c r="J532" s="151" t="s">
        <v>20</v>
      </c>
      <c r="K532" s="151" t="s">
        <v>21</v>
      </c>
      <c r="L532" s="52"/>
      <c r="M532" s="151" t="s">
        <v>214</v>
      </c>
      <c r="N532" s="52"/>
      <c r="O532" s="72"/>
    </row>
    <row r="533" ht="192" spans="1:15">
      <c r="A533" s="149">
        <v>444</v>
      </c>
      <c r="B533" s="150" t="s">
        <v>6882</v>
      </c>
      <c r="C533" s="151" t="s">
        <v>6948</v>
      </c>
      <c r="D533" s="150" t="s">
        <v>2331</v>
      </c>
      <c r="E533" s="152">
        <v>2408110145</v>
      </c>
      <c r="F533" s="153" t="s">
        <v>6949</v>
      </c>
      <c r="G533" s="150" t="s">
        <v>18</v>
      </c>
      <c r="H533" s="149">
        <v>1</v>
      </c>
      <c r="I533" s="146" t="s">
        <v>6950</v>
      </c>
      <c r="J533" s="151" t="s">
        <v>20</v>
      </c>
      <c r="K533" s="151" t="s">
        <v>21</v>
      </c>
      <c r="L533" s="52"/>
      <c r="M533" s="151" t="s">
        <v>214</v>
      </c>
      <c r="N533" s="52"/>
      <c r="O533" s="72"/>
    </row>
    <row r="534" ht="96" spans="1:15">
      <c r="A534" s="149">
        <v>445</v>
      </c>
      <c r="B534" s="150" t="s">
        <v>6882</v>
      </c>
      <c r="C534" s="146" t="s">
        <v>6951</v>
      </c>
      <c r="D534" s="150" t="s">
        <v>2331</v>
      </c>
      <c r="E534" s="152">
        <v>2408110146</v>
      </c>
      <c r="F534" s="153" t="s">
        <v>6952</v>
      </c>
      <c r="G534" s="150" t="s">
        <v>218</v>
      </c>
      <c r="H534" s="149">
        <v>1</v>
      </c>
      <c r="I534" s="146" t="s">
        <v>6953</v>
      </c>
      <c r="J534" s="146" t="s">
        <v>116</v>
      </c>
      <c r="K534" s="52"/>
      <c r="L534" s="52"/>
      <c r="M534" s="151" t="s">
        <v>214</v>
      </c>
      <c r="N534" s="52"/>
      <c r="O534" s="72"/>
    </row>
    <row r="535" ht="108" spans="1:15">
      <c r="A535" s="149">
        <v>446</v>
      </c>
      <c r="B535" s="150" t="s">
        <v>6882</v>
      </c>
      <c r="C535" s="146" t="s">
        <v>6954</v>
      </c>
      <c r="D535" s="150" t="s">
        <v>2331</v>
      </c>
      <c r="E535" s="152">
        <v>2408110147</v>
      </c>
      <c r="F535" s="153" t="s">
        <v>6955</v>
      </c>
      <c r="G535" s="150" t="s">
        <v>18</v>
      </c>
      <c r="H535" s="149">
        <v>1</v>
      </c>
      <c r="I535" s="146" t="s">
        <v>6919</v>
      </c>
      <c r="J535" s="146" t="s">
        <v>20</v>
      </c>
      <c r="K535" s="146" t="s">
        <v>21</v>
      </c>
      <c r="L535" s="52"/>
      <c r="M535" s="151" t="s">
        <v>214</v>
      </c>
      <c r="N535" s="52"/>
      <c r="O535" s="72"/>
    </row>
    <row r="536" ht="228" spans="1:15">
      <c r="A536" s="149">
        <v>447</v>
      </c>
      <c r="B536" s="150" t="s">
        <v>6882</v>
      </c>
      <c r="C536" s="151" t="s">
        <v>6956</v>
      </c>
      <c r="D536" s="150" t="s">
        <v>2331</v>
      </c>
      <c r="E536" s="152">
        <v>2408110148</v>
      </c>
      <c r="F536" s="153" t="s">
        <v>6957</v>
      </c>
      <c r="G536" s="150" t="s">
        <v>218</v>
      </c>
      <c r="H536" s="149">
        <v>1</v>
      </c>
      <c r="I536" s="146" t="s">
        <v>6958</v>
      </c>
      <c r="J536" s="151" t="s">
        <v>20</v>
      </c>
      <c r="K536" s="52"/>
      <c r="L536" s="151" t="s">
        <v>6939</v>
      </c>
      <c r="M536" s="151" t="s">
        <v>214</v>
      </c>
      <c r="N536" s="52"/>
      <c r="O536" s="72"/>
    </row>
    <row r="537" ht="120" spans="1:15">
      <c r="A537" s="149">
        <v>448</v>
      </c>
      <c r="B537" s="150" t="s">
        <v>6882</v>
      </c>
      <c r="C537" s="151" t="s">
        <v>6959</v>
      </c>
      <c r="D537" s="150" t="s">
        <v>2331</v>
      </c>
      <c r="E537" s="152">
        <v>2408110149</v>
      </c>
      <c r="F537" s="153" t="s">
        <v>6960</v>
      </c>
      <c r="G537" s="150" t="s">
        <v>18</v>
      </c>
      <c r="H537" s="149">
        <v>1</v>
      </c>
      <c r="I537" s="146" t="s">
        <v>6961</v>
      </c>
      <c r="J537" s="151" t="s">
        <v>20</v>
      </c>
      <c r="K537" s="151" t="s">
        <v>21</v>
      </c>
      <c r="L537" s="151" t="s">
        <v>6939</v>
      </c>
      <c r="M537" s="151" t="s">
        <v>214</v>
      </c>
      <c r="N537" s="52"/>
      <c r="O537" s="72"/>
    </row>
    <row r="538" spans="1:15">
      <c r="A538" s="138" t="s">
        <v>0</v>
      </c>
      <c r="B538" s="139" t="s">
        <v>5954</v>
      </c>
      <c r="C538" s="140" t="s">
        <v>277</v>
      </c>
      <c r="D538" s="138" t="s">
        <v>5955</v>
      </c>
      <c r="E538" s="139" t="s">
        <v>279</v>
      </c>
      <c r="F538" s="140" t="s">
        <v>280</v>
      </c>
      <c r="G538" s="138" t="s">
        <v>5956</v>
      </c>
      <c r="H538" s="138" t="s">
        <v>5957</v>
      </c>
      <c r="I538" s="156" t="s">
        <v>5958</v>
      </c>
      <c r="J538" s="63"/>
      <c r="K538" s="63"/>
      <c r="L538" s="64"/>
      <c r="M538" s="157" t="s">
        <v>11</v>
      </c>
      <c r="N538" s="139" t="s">
        <v>12</v>
      </c>
      <c r="O538" s="72"/>
    </row>
    <row r="539" ht="72" spans="1:15">
      <c r="A539" s="141"/>
      <c r="B539" s="142"/>
      <c r="C539" s="143"/>
      <c r="D539" s="141"/>
      <c r="E539" s="142"/>
      <c r="F539" s="143"/>
      <c r="G539" s="141"/>
      <c r="H539" s="141"/>
      <c r="I539" s="158" t="s">
        <v>7</v>
      </c>
      <c r="J539" s="159" t="s">
        <v>3756</v>
      </c>
      <c r="K539" s="159" t="s">
        <v>9</v>
      </c>
      <c r="L539" s="160" t="s">
        <v>5959</v>
      </c>
      <c r="M539" s="161"/>
      <c r="N539" s="142"/>
      <c r="O539" s="72"/>
    </row>
    <row r="540" ht="156" spans="1:15">
      <c r="A540" s="149">
        <v>449</v>
      </c>
      <c r="B540" s="150" t="s">
        <v>6882</v>
      </c>
      <c r="C540" s="151" t="s">
        <v>6962</v>
      </c>
      <c r="D540" s="150" t="s">
        <v>2331</v>
      </c>
      <c r="E540" s="152">
        <v>2408110150</v>
      </c>
      <c r="F540" s="153" t="s">
        <v>6963</v>
      </c>
      <c r="G540" s="150" t="s">
        <v>218</v>
      </c>
      <c r="H540" s="149">
        <v>1</v>
      </c>
      <c r="I540" s="146" t="s">
        <v>6964</v>
      </c>
      <c r="J540" s="151" t="s">
        <v>20</v>
      </c>
      <c r="K540" s="151" t="s">
        <v>21</v>
      </c>
      <c r="L540" s="151" t="s">
        <v>6939</v>
      </c>
      <c r="M540" s="151" t="s">
        <v>214</v>
      </c>
      <c r="N540" s="52"/>
      <c r="O540" s="72"/>
    </row>
    <row r="541" ht="144" spans="1:15">
      <c r="A541" s="149">
        <v>450</v>
      </c>
      <c r="B541" s="150" t="s">
        <v>6882</v>
      </c>
      <c r="C541" s="146" t="s">
        <v>6965</v>
      </c>
      <c r="D541" s="150" t="s">
        <v>2331</v>
      </c>
      <c r="E541" s="152">
        <v>2408110151</v>
      </c>
      <c r="F541" s="153" t="s">
        <v>6966</v>
      </c>
      <c r="G541" s="150" t="s">
        <v>218</v>
      </c>
      <c r="H541" s="149">
        <v>1</v>
      </c>
      <c r="I541" s="146" t="s">
        <v>6967</v>
      </c>
      <c r="J541" s="146" t="s">
        <v>20</v>
      </c>
      <c r="K541" s="146" t="s">
        <v>21</v>
      </c>
      <c r="L541" s="151" t="s">
        <v>6939</v>
      </c>
      <c r="M541" s="151" t="s">
        <v>214</v>
      </c>
      <c r="N541" s="52"/>
      <c r="O541" s="72"/>
    </row>
    <row r="542" ht="168" spans="1:15">
      <c r="A542" s="149">
        <v>451</v>
      </c>
      <c r="B542" s="150" t="s">
        <v>6882</v>
      </c>
      <c r="C542" s="151" t="s">
        <v>6968</v>
      </c>
      <c r="D542" s="150" t="s">
        <v>2331</v>
      </c>
      <c r="E542" s="152">
        <v>2408110152</v>
      </c>
      <c r="F542" s="153" t="s">
        <v>6969</v>
      </c>
      <c r="G542" s="150" t="s">
        <v>218</v>
      </c>
      <c r="H542" s="149">
        <v>1</v>
      </c>
      <c r="I542" s="146" t="s">
        <v>6970</v>
      </c>
      <c r="J542" s="151" t="s">
        <v>20</v>
      </c>
      <c r="K542" s="151" t="s">
        <v>21</v>
      </c>
      <c r="L542" s="151" t="s">
        <v>6939</v>
      </c>
      <c r="M542" s="151" t="s">
        <v>214</v>
      </c>
      <c r="N542" s="52"/>
      <c r="O542" s="72"/>
    </row>
    <row r="543" ht="156" spans="1:15">
      <c r="A543" s="149">
        <v>452</v>
      </c>
      <c r="B543" s="150" t="s">
        <v>6882</v>
      </c>
      <c r="C543" s="151" t="s">
        <v>6971</v>
      </c>
      <c r="D543" s="150" t="s">
        <v>2331</v>
      </c>
      <c r="E543" s="152">
        <v>2408110153</v>
      </c>
      <c r="F543" s="153" t="s">
        <v>6972</v>
      </c>
      <c r="G543" s="150" t="s">
        <v>218</v>
      </c>
      <c r="H543" s="149">
        <v>1</v>
      </c>
      <c r="I543" s="146" t="s">
        <v>6973</v>
      </c>
      <c r="J543" s="151" t="s">
        <v>20</v>
      </c>
      <c r="K543" s="151" t="s">
        <v>21</v>
      </c>
      <c r="L543" s="146" t="s">
        <v>6974</v>
      </c>
      <c r="M543" s="151" t="s">
        <v>214</v>
      </c>
      <c r="N543" s="52"/>
      <c r="O543" s="72"/>
    </row>
    <row r="544" ht="132" spans="1:15">
      <c r="A544" s="149">
        <v>453</v>
      </c>
      <c r="B544" s="150" t="s">
        <v>6882</v>
      </c>
      <c r="C544" s="151" t="s">
        <v>6975</v>
      </c>
      <c r="D544" s="150" t="s">
        <v>2331</v>
      </c>
      <c r="E544" s="152">
        <v>2408110154</v>
      </c>
      <c r="F544" s="153" t="s">
        <v>6976</v>
      </c>
      <c r="G544" s="150" t="s">
        <v>18</v>
      </c>
      <c r="H544" s="149">
        <v>1</v>
      </c>
      <c r="I544" s="146" t="s">
        <v>6977</v>
      </c>
      <c r="J544" s="151" t="s">
        <v>116</v>
      </c>
      <c r="K544" s="52"/>
      <c r="L544" s="146" t="s">
        <v>6974</v>
      </c>
      <c r="M544" s="151" t="s">
        <v>214</v>
      </c>
      <c r="N544" s="52"/>
      <c r="O544" s="72"/>
    </row>
    <row r="545" ht="120" spans="1:15">
      <c r="A545" s="149">
        <v>454</v>
      </c>
      <c r="B545" s="150" t="s">
        <v>6882</v>
      </c>
      <c r="C545" s="151" t="s">
        <v>6978</v>
      </c>
      <c r="D545" s="150" t="s">
        <v>2331</v>
      </c>
      <c r="E545" s="152">
        <v>2408110155</v>
      </c>
      <c r="F545" s="153" t="s">
        <v>6979</v>
      </c>
      <c r="G545" s="150" t="s">
        <v>218</v>
      </c>
      <c r="H545" s="149">
        <v>1</v>
      </c>
      <c r="I545" s="146" t="s">
        <v>6980</v>
      </c>
      <c r="J545" s="151" t="s">
        <v>20</v>
      </c>
      <c r="K545" s="151" t="s">
        <v>21</v>
      </c>
      <c r="L545" s="151" t="s">
        <v>6939</v>
      </c>
      <c r="M545" s="151" t="s">
        <v>214</v>
      </c>
      <c r="N545" s="52"/>
      <c r="O545" s="72"/>
    </row>
    <row r="546" ht="36" spans="1:15">
      <c r="A546" s="149">
        <v>455</v>
      </c>
      <c r="B546" s="150" t="s">
        <v>6882</v>
      </c>
      <c r="C546" s="151" t="s">
        <v>6981</v>
      </c>
      <c r="D546" s="150" t="s">
        <v>2331</v>
      </c>
      <c r="E546" s="152">
        <v>2408110156</v>
      </c>
      <c r="F546" s="153" t="s">
        <v>6982</v>
      </c>
      <c r="G546" s="150" t="s">
        <v>18</v>
      </c>
      <c r="H546" s="149">
        <v>1</v>
      </c>
      <c r="I546" s="151" t="s">
        <v>6983</v>
      </c>
      <c r="J546" s="146" t="s">
        <v>20</v>
      </c>
      <c r="K546" s="146" t="s">
        <v>21</v>
      </c>
      <c r="L546" s="52"/>
      <c r="M546" s="151" t="s">
        <v>214</v>
      </c>
      <c r="N546" s="146" t="s">
        <v>6984</v>
      </c>
      <c r="O546" s="72"/>
    </row>
    <row r="547" ht="60" spans="1:15">
      <c r="A547" s="149">
        <v>456</v>
      </c>
      <c r="B547" s="150" t="s">
        <v>6882</v>
      </c>
      <c r="C547" s="146" t="s">
        <v>6985</v>
      </c>
      <c r="D547" s="150" t="s">
        <v>2331</v>
      </c>
      <c r="E547" s="152">
        <v>2408410149</v>
      </c>
      <c r="F547" s="153" t="s">
        <v>6986</v>
      </c>
      <c r="G547" s="150" t="s">
        <v>18</v>
      </c>
      <c r="H547" s="149">
        <v>1</v>
      </c>
      <c r="I547" s="146" t="s">
        <v>6355</v>
      </c>
      <c r="J547" s="146" t="s">
        <v>20</v>
      </c>
      <c r="K547" s="146" t="s">
        <v>21</v>
      </c>
      <c r="L547" s="146" t="s">
        <v>6356</v>
      </c>
      <c r="M547" s="145" t="s">
        <v>6010</v>
      </c>
      <c r="N547" s="52"/>
      <c r="O547" s="72"/>
    </row>
    <row r="548" ht="60" spans="1:15">
      <c r="A548" s="149">
        <v>457</v>
      </c>
      <c r="B548" s="150" t="s">
        <v>6882</v>
      </c>
      <c r="C548" s="146" t="s">
        <v>6985</v>
      </c>
      <c r="D548" s="150" t="s">
        <v>2331</v>
      </c>
      <c r="E548" s="152">
        <v>2408410150</v>
      </c>
      <c r="F548" s="153" t="s">
        <v>6987</v>
      </c>
      <c r="G548" s="150" t="s">
        <v>18</v>
      </c>
      <c r="H548" s="149">
        <v>1</v>
      </c>
      <c r="I548" s="146" t="s">
        <v>6355</v>
      </c>
      <c r="J548" s="146" t="s">
        <v>20</v>
      </c>
      <c r="K548" s="146" t="s">
        <v>21</v>
      </c>
      <c r="L548" s="146" t="s">
        <v>6358</v>
      </c>
      <c r="M548" s="145" t="s">
        <v>6010</v>
      </c>
      <c r="N548" s="52"/>
      <c r="O548" s="72"/>
    </row>
    <row r="549" ht="60" spans="1:15">
      <c r="A549" s="149">
        <v>458</v>
      </c>
      <c r="B549" s="150" t="s">
        <v>6882</v>
      </c>
      <c r="C549" s="146" t="s">
        <v>6988</v>
      </c>
      <c r="D549" s="150" t="s">
        <v>2331</v>
      </c>
      <c r="E549" s="152">
        <v>2408410151</v>
      </c>
      <c r="F549" s="153" t="s">
        <v>6989</v>
      </c>
      <c r="G549" s="150" t="s">
        <v>18</v>
      </c>
      <c r="H549" s="149">
        <v>1</v>
      </c>
      <c r="I549" s="146" t="s">
        <v>6990</v>
      </c>
      <c r="J549" s="146" t="s">
        <v>116</v>
      </c>
      <c r="K549" s="52"/>
      <c r="L549" s="146" t="s">
        <v>6991</v>
      </c>
      <c r="M549" s="145" t="s">
        <v>6010</v>
      </c>
      <c r="N549" s="52"/>
      <c r="O549" s="72"/>
    </row>
    <row r="550" spans="1:15">
      <c r="A550" s="138" t="s">
        <v>0</v>
      </c>
      <c r="B550" s="139" t="s">
        <v>5954</v>
      </c>
      <c r="C550" s="140" t="s">
        <v>277</v>
      </c>
      <c r="D550" s="138" t="s">
        <v>5955</v>
      </c>
      <c r="E550" s="139" t="s">
        <v>279</v>
      </c>
      <c r="F550" s="140" t="s">
        <v>280</v>
      </c>
      <c r="G550" s="138" t="s">
        <v>5956</v>
      </c>
      <c r="H550" s="138" t="s">
        <v>5957</v>
      </c>
      <c r="I550" s="156" t="s">
        <v>5958</v>
      </c>
      <c r="J550" s="63"/>
      <c r="K550" s="63"/>
      <c r="L550" s="64"/>
      <c r="M550" s="157" t="s">
        <v>11</v>
      </c>
      <c r="N550" s="139" t="s">
        <v>12</v>
      </c>
      <c r="O550" s="72"/>
    </row>
    <row r="551" ht="72" spans="1:15">
      <c r="A551" s="141"/>
      <c r="B551" s="142"/>
      <c r="C551" s="143"/>
      <c r="D551" s="141"/>
      <c r="E551" s="142"/>
      <c r="F551" s="143"/>
      <c r="G551" s="141"/>
      <c r="H551" s="141"/>
      <c r="I551" s="158" t="s">
        <v>7</v>
      </c>
      <c r="J551" s="159" t="s">
        <v>3756</v>
      </c>
      <c r="K551" s="159" t="s">
        <v>9</v>
      </c>
      <c r="L551" s="160" t="s">
        <v>5959</v>
      </c>
      <c r="M551" s="161"/>
      <c r="N551" s="142"/>
      <c r="O551" s="72"/>
    </row>
    <row r="552" ht="60" spans="1:15">
      <c r="A552" s="149">
        <v>459</v>
      </c>
      <c r="B552" s="150" t="s">
        <v>6882</v>
      </c>
      <c r="C552" s="146" t="s">
        <v>6992</v>
      </c>
      <c r="D552" s="150" t="s">
        <v>2331</v>
      </c>
      <c r="E552" s="152">
        <v>2408410152</v>
      </c>
      <c r="F552" s="153" t="s">
        <v>6993</v>
      </c>
      <c r="G552" s="150" t="s">
        <v>18</v>
      </c>
      <c r="H552" s="149">
        <v>1</v>
      </c>
      <c r="I552" s="146" t="s">
        <v>6355</v>
      </c>
      <c r="J552" s="146" t="s">
        <v>20</v>
      </c>
      <c r="K552" s="146" t="s">
        <v>21</v>
      </c>
      <c r="L552" s="151" t="s">
        <v>118</v>
      </c>
      <c r="M552" s="145" t="s">
        <v>6010</v>
      </c>
      <c r="N552" s="52"/>
      <c r="O552" s="72"/>
    </row>
    <row r="553" ht="60" spans="1:15">
      <c r="A553" s="149">
        <v>460</v>
      </c>
      <c r="B553" s="150" t="s">
        <v>6882</v>
      </c>
      <c r="C553" s="151" t="s">
        <v>6994</v>
      </c>
      <c r="D553" s="150" t="s">
        <v>2331</v>
      </c>
      <c r="E553" s="152">
        <v>2408410153</v>
      </c>
      <c r="F553" s="153" t="s">
        <v>6995</v>
      </c>
      <c r="G553" s="150" t="s">
        <v>18</v>
      </c>
      <c r="H553" s="149">
        <v>1</v>
      </c>
      <c r="I553" s="146" t="s">
        <v>6355</v>
      </c>
      <c r="J553" s="146" t="s">
        <v>20</v>
      </c>
      <c r="K553" s="146" t="s">
        <v>21</v>
      </c>
      <c r="L553" s="151" t="s">
        <v>118</v>
      </c>
      <c r="M553" s="145" t="s">
        <v>6010</v>
      </c>
      <c r="N553" s="52"/>
      <c r="O553" s="72"/>
    </row>
    <row r="554" ht="60" spans="1:15">
      <c r="A554" s="144">
        <v>461</v>
      </c>
      <c r="B554" s="145" t="s">
        <v>6882</v>
      </c>
      <c r="C554" s="146" t="s">
        <v>6994</v>
      </c>
      <c r="D554" s="145" t="s">
        <v>2331</v>
      </c>
      <c r="E554" s="147">
        <v>2408410154</v>
      </c>
      <c r="F554" s="148" t="s">
        <v>6996</v>
      </c>
      <c r="G554" s="145" t="s">
        <v>18</v>
      </c>
      <c r="H554" s="144">
        <v>1</v>
      </c>
      <c r="I554" s="146" t="s">
        <v>6355</v>
      </c>
      <c r="J554" s="146" t="s">
        <v>20</v>
      </c>
      <c r="K554" s="146" t="s">
        <v>21</v>
      </c>
      <c r="L554" s="146" t="s">
        <v>6356</v>
      </c>
      <c r="M554" s="145" t="s">
        <v>6010</v>
      </c>
      <c r="N554" s="52"/>
      <c r="O554" s="72"/>
    </row>
    <row r="555" ht="60" spans="1:15">
      <c r="A555" s="149">
        <v>462</v>
      </c>
      <c r="B555" s="150" t="s">
        <v>6882</v>
      </c>
      <c r="C555" s="151" t="s">
        <v>6994</v>
      </c>
      <c r="D555" s="150" t="s">
        <v>2331</v>
      </c>
      <c r="E555" s="152">
        <v>2408410155</v>
      </c>
      <c r="F555" s="153" t="s">
        <v>6997</v>
      </c>
      <c r="G555" s="150" t="s">
        <v>18</v>
      </c>
      <c r="H555" s="149">
        <v>1</v>
      </c>
      <c r="I555" s="146" t="s">
        <v>6355</v>
      </c>
      <c r="J555" s="146" t="s">
        <v>20</v>
      </c>
      <c r="K555" s="146" t="s">
        <v>21</v>
      </c>
      <c r="L555" s="146" t="s">
        <v>6358</v>
      </c>
      <c r="M555" s="145" t="s">
        <v>6010</v>
      </c>
      <c r="N555" s="52"/>
      <c r="O555" s="72"/>
    </row>
    <row r="556" ht="60" spans="1:15">
      <c r="A556" s="149">
        <v>463</v>
      </c>
      <c r="B556" s="150" t="s">
        <v>6882</v>
      </c>
      <c r="C556" s="151" t="s">
        <v>6998</v>
      </c>
      <c r="D556" s="150" t="s">
        <v>2331</v>
      </c>
      <c r="E556" s="152">
        <v>2408410156</v>
      </c>
      <c r="F556" s="153" t="s">
        <v>6999</v>
      </c>
      <c r="G556" s="150" t="s">
        <v>18</v>
      </c>
      <c r="H556" s="149">
        <v>1</v>
      </c>
      <c r="I556" s="146" t="s">
        <v>6355</v>
      </c>
      <c r="J556" s="146" t="s">
        <v>20</v>
      </c>
      <c r="K556" s="146" t="s">
        <v>21</v>
      </c>
      <c r="L556" s="151" t="s">
        <v>118</v>
      </c>
      <c r="M556" s="145" t="s">
        <v>6010</v>
      </c>
      <c r="N556" s="52"/>
      <c r="O556" s="72"/>
    </row>
    <row r="557" ht="84" spans="1:15">
      <c r="A557" s="149">
        <v>464</v>
      </c>
      <c r="B557" s="150" t="s">
        <v>6882</v>
      </c>
      <c r="C557" s="151" t="s">
        <v>7000</v>
      </c>
      <c r="D557" s="150" t="s">
        <v>2331</v>
      </c>
      <c r="E557" s="152">
        <v>2408410157</v>
      </c>
      <c r="F557" s="153" t="s">
        <v>7001</v>
      </c>
      <c r="G557" s="150" t="s">
        <v>18</v>
      </c>
      <c r="H557" s="149">
        <v>1</v>
      </c>
      <c r="I557" s="146" t="s">
        <v>7002</v>
      </c>
      <c r="J557" s="146" t="s">
        <v>20</v>
      </c>
      <c r="K557" s="146" t="s">
        <v>21</v>
      </c>
      <c r="L557" s="151" t="s">
        <v>6114</v>
      </c>
      <c r="M557" s="145" t="s">
        <v>6010</v>
      </c>
      <c r="N557" s="52"/>
      <c r="O557" s="72"/>
    </row>
    <row r="558" ht="84" spans="1:15">
      <c r="A558" s="144">
        <v>465</v>
      </c>
      <c r="B558" s="145" t="s">
        <v>6882</v>
      </c>
      <c r="C558" s="146" t="s">
        <v>7000</v>
      </c>
      <c r="D558" s="145" t="s">
        <v>2331</v>
      </c>
      <c r="E558" s="147">
        <v>2408410158</v>
      </c>
      <c r="F558" s="148" t="s">
        <v>7003</v>
      </c>
      <c r="G558" s="145" t="s">
        <v>18</v>
      </c>
      <c r="H558" s="144">
        <v>1</v>
      </c>
      <c r="I558" s="146" t="s">
        <v>7004</v>
      </c>
      <c r="J558" s="146" t="s">
        <v>20</v>
      </c>
      <c r="K558" s="146" t="s">
        <v>21</v>
      </c>
      <c r="L558" s="146" t="s">
        <v>6114</v>
      </c>
      <c r="M558" s="145" t="s">
        <v>6010</v>
      </c>
      <c r="N558" s="52"/>
      <c r="O558" s="72"/>
    </row>
    <row r="559" ht="204" spans="1:15">
      <c r="A559" s="149">
        <v>466</v>
      </c>
      <c r="B559" s="150" t="s">
        <v>6882</v>
      </c>
      <c r="C559" s="151" t="s">
        <v>7005</v>
      </c>
      <c r="D559" s="150" t="s">
        <v>2331</v>
      </c>
      <c r="E559" s="152">
        <v>2408410159</v>
      </c>
      <c r="F559" s="153" t="s">
        <v>7006</v>
      </c>
      <c r="G559" s="150" t="s">
        <v>18</v>
      </c>
      <c r="H559" s="149">
        <v>1</v>
      </c>
      <c r="I559" s="146" t="s">
        <v>7007</v>
      </c>
      <c r="J559" s="151" t="s">
        <v>20</v>
      </c>
      <c r="K559" s="151" t="s">
        <v>21</v>
      </c>
      <c r="L559" s="151" t="s">
        <v>6114</v>
      </c>
      <c r="M559" s="145" t="s">
        <v>6010</v>
      </c>
      <c r="N559" s="52"/>
      <c r="O559" s="72"/>
    </row>
    <row r="560" ht="216" spans="1:15">
      <c r="A560" s="149">
        <v>467</v>
      </c>
      <c r="B560" s="150" t="s">
        <v>6882</v>
      </c>
      <c r="C560" s="151" t="s">
        <v>7008</v>
      </c>
      <c r="D560" s="150" t="s">
        <v>2331</v>
      </c>
      <c r="E560" s="152">
        <v>2408410160</v>
      </c>
      <c r="F560" s="153" t="s">
        <v>7009</v>
      </c>
      <c r="G560" s="150" t="s">
        <v>18</v>
      </c>
      <c r="H560" s="149">
        <v>1</v>
      </c>
      <c r="I560" s="146" t="s">
        <v>7010</v>
      </c>
      <c r="J560" s="146" t="s">
        <v>20</v>
      </c>
      <c r="K560" s="146" t="s">
        <v>21</v>
      </c>
      <c r="L560" s="151" t="s">
        <v>6114</v>
      </c>
      <c r="M560" s="145" t="s">
        <v>6010</v>
      </c>
      <c r="N560" s="52"/>
      <c r="O560" s="72"/>
    </row>
    <row r="561" ht="216" spans="1:15">
      <c r="A561" s="149">
        <v>468</v>
      </c>
      <c r="B561" s="150" t="s">
        <v>6882</v>
      </c>
      <c r="C561" s="151" t="s">
        <v>7011</v>
      </c>
      <c r="D561" s="150" t="s">
        <v>2331</v>
      </c>
      <c r="E561" s="152">
        <v>2408410161</v>
      </c>
      <c r="F561" s="153" t="s">
        <v>7012</v>
      </c>
      <c r="G561" s="150" t="s">
        <v>18</v>
      </c>
      <c r="H561" s="149">
        <v>1</v>
      </c>
      <c r="I561" s="146" t="s">
        <v>7010</v>
      </c>
      <c r="J561" s="151" t="s">
        <v>20</v>
      </c>
      <c r="K561" s="151" t="s">
        <v>21</v>
      </c>
      <c r="L561" s="146" t="s">
        <v>7013</v>
      </c>
      <c r="M561" s="145" t="s">
        <v>6010</v>
      </c>
      <c r="N561" s="52"/>
      <c r="O561" s="72"/>
    </row>
    <row r="562" spans="1:15">
      <c r="A562" s="138" t="s">
        <v>0</v>
      </c>
      <c r="B562" s="139" t="s">
        <v>5954</v>
      </c>
      <c r="C562" s="140" t="s">
        <v>277</v>
      </c>
      <c r="D562" s="138" t="s">
        <v>5955</v>
      </c>
      <c r="E562" s="139" t="s">
        <v>279</v>
      </c>
      <c r="F562" s="140" t="s">
        <v>280</v>
      </c>
      <c r="G562" s="138" t="s">
        <v>5956</v>
      </c>
      <c r="H562" s="138" t="s">
        <v>5957</v>
      </c>
      <c r="I562" s="156" t="s">
        <v>5958</v>
      </c>
      <c r="J562" s="63"/>
      <c r="K562" s="63"/>
      <c r="L562" s="64"/>
      <c r="M562" s="157" t="s">
        <v>11</v>
      </c>
      <c r="N562" s="139" t="s">
        <v>12</v>
      </c>
      <c r="O562" s="72"/>
    </row>
    <row r="563" ht="72" spans="1:15">
      <c r="A563" s="141"/>
      <c r="B563" s="142"/>
      <c r="C563" s="143"/>
      <c r="D563" s="141"/>
      <c r="E563" s="142"/>
      <c r="F563" s="143"/>
      <c r="G563" s="141"/>
      <c r="H563" s="141"/>
      <c r="I563" s="158" t="s">
        <v>7</v>
      </c>
      <c r="J563" s="159" t="s">
        <v>3756</v>
      </c>
      <c r="K563" s="159" t="s">
        <v>9</v>
      </c>
      <c r="L563" s="160" t="s">
        <v>5959</v>
      </c>
      <c r="M563" s="161"/>
      <c r="N563" s="142"/>
      <c r="O563" s="72"/>
    </row>
    <row r="564" ht="192" spans="1:15">
      <c r="A564" s="149">
        <v>469</v>
      </c>
      <c r="B564" s="150" t="s">
        <v>6882</v>
      </c>
      <c r="C564" s="151" t="s">
        <v>7011</v>
      </c>
      <c r="D564" s="150" t="s">
        <v>2331</v>
      </c>
      <c r="E564" s="152">
        <v>2408410162</v>
      </c>
      <c r="F564" s="153" t="s">
        <v>7014</v>
      </c>
      <c r="G564" s="150" t="s">
        <v>18</v>
      </c>
      <c r="H564" s="149">
        <v>1</v>
      </c>
      <c r="I564" s="146" t="s">
        <v>7015</v>
      </c>
      <c r="J564" s="151" t="s">
        <v>20</v>
      </c>
      <c r="K564" s="151" t="s">
        <v>21</v>
      </c>
      <c r="L564" s="146" t="s">
        <v>7013</v>
      </c>
      <c r="M564" s="145" t="s">
        <v>6010</v>
      </c>
      <c r="N564" s="52"/>
      <c r="O564" s="72"/>
    </row>
    <row r="565" ht="216" spans="1:15">
      <c r="A565" s="149">
        <v>470</v>
      </c>
      <c r="B565" s="150" t="s">
        <v>6882</v>
      </c>
      <c r="C565" s="151" t="s">
        <v>7016</v>
      </c>
      <c r="D565" s="150" t="s">
        <v>2331</v>
      </c>
      <c r="E565" s="152">
        <v>2408410163</v>
      </c>
      <c r="F565" s="153" t="s">
        <v>7017</v>
      </c>
      <c r="G565" s="150" t="s">
        <v>18</v>
      </c>
      <c r="H565" s="149">
        <v>1</v>
      </c>
      <c r="I565" s="146" t="s">
        <v>7010</v>
      </c>
      <c r="J565" s="151" t="s">
        <v>20</v>
      </c>
      <c r="K565" s="151" t="s">
        <v>21</v>
      </c>
      <c r="L565" s="151" t="s">
        <v>7013</v>
      </c>
      <c r="M565" s="145" t="s">
        <v>6010</v>
      </c>
      <c r="N565" s="52"/>
      <c r="O565" s="72"/>
    </row>
    <row r="566" ht="204" spans="1:15">
      <c r="A566" s="149">
        <v>471</v>
      </c>
      <c r="B566" s="150" t="s">
        <v>6882</v>
      </c>
      <c r="C566" s="146" t="s">
        <v>7018</v>
      </c>
      <c r="D566" s="150" t="s">
        <v>2331</v>
      </c>
      <c r="E566" s="152">
        <v>2408410164</v>
      </c>
      <c r="F566" s="153" t="s">
        <v>7019</v>
      </c>
      <c r="G566" s="150" t="s">
        <v>18</v>
      </c>
      <c r="H566" s="149">
        <v>1</v>
      </c>
      <c r="I566" s="146" t="s">
        <v>7007</v>
      </c>
      <c r="J566" s="146" t="s">
        <v>20</v>
      </c>
      <c r="K566" s="146" t="s">
        <v>21</v>
      </c>
      <c r="L566" s="146" t="s">
        <v>7013</v>
      </c>
      <c r="M566" s="145" t="s">
        <v>6010</v>
      </c>
      <c r="N566" s="52"/>
      <c r="O566" s="72"/>
    </row>
    <row r="567" ht="84" spans="1:15">
      <c r="A567" s="149">
        <v>472</v>
      </c>
      <c r="B567" s="150" t="s">
        <v>6882</v>
      </c>
      <c r="C567" s="146" t="s">
        <v>7020</v>
      </c>
      <c r="D567" s="150" t="s">
        <v>2331</v>
      </c>
      <c r="E567" s="152">
        <v>2408410165</v>
      </c>
      <c r="F567" s="153" t="s">
        <v>7021</v>
      </c>
      <c r="G567" s="150" t="s">
        <v>18</v>
      </c>
      <c r="H567" s="149">
        <v>1</v>
      </c>
      <c r="I567" s="146" t="s">
        <v>7004</v>
      </c>
      <c r="J567" s="146" t="s">
        <v>20</v>
      </c>
      <c r="K567" s="146" t="s">
        <v>21</v>
      </c>
      <c r="L567" s="146" t="s">
        <v>7013</v>
      </c>
      <c r="M567" s="145" t="s">
        <v>6010</v>
      </c>
      <c r="N567" s="52"/>
      <c r="O567" s="72"/>
    </row>
    <row r="568" ht="216" spans="1:15">
      <c r="A568" s="149">
        <v>473</v>
      </c>
      <c r="B568" s="150" t="s">
        <v>6882</v>
      </c>
      <c r="C568" s="146" t="s">
        <v>7022</v>
      </c>
      <c r="D568" s="150" t="s">
        <v>2331</v>
      </c>
      <c r="E568" s="152">
        <v>2408410166</v>
      </c>
      <c r="F568" s="153" t="s">
        <v>7023</v>
      </c>
      <c r="G568" s="150" t="s">
        <v>18</v>
      </c>
      <c r="H568" s="149">
        <v>1</v>
      </c>
      <c r="I568" s="146" t="s">
        <v>7010</v>
      </c>
      <c r="J568" s="146" t="s">
        <v>20</v>
      </c>
      <c r="K568" s="146" t="s">
        <v>21</v>
      </c>
      <c r="L568" s="146" t="s">
        <v>7013</v>
      </c>
      <c r="M568" s="145" t="s">
        <v>6010</v>
      </c>
      <c r="N568" s="52"/>
      <c r="O568" s="72"/>
    </row>
    <row r="569" ht="204" spans="1:15">
      <c r="A569" s="149">
        <v>474</v>
      </c>
      <c r="B569" s="150" t="s">
        <v>6882</v>
      </c>
      <c r="C569" s="146" t="s">
        <v>7022</v>
      </c>
      <c r="D569" s="150" t="s">
        <v>2331</v>
      </c>
      <c r="E569" s="152">
        <v>2408410167</v>
      </c>
      <c r="F569" s="153" t="s">
        <v>7024</v>
      </c>
      <c r="G569" s="150" t="s">
        <v>18</v>
      </c>
      <c r="H569" s="149">
        <v>1</v>
      </c>
      <c r="I569" s="146" t="s">
        <v>7007</v>
      </c>
      <c r="J569" s="146" t="s">
        <v>20</v>
      </c>
      <c r="K569" s="146" t="s">
        <v>21</v>
      </c>
      <c r="L569" s="146" t="s">
        <v>7013</v>
      </c>
      <c r="M569" s="145" t="s">
        <v>6010</v>
      </c>
      <c r="N569" s="52"/>
      <c r="O569" s="72"/>
    </row>
    <row r="570" ht="204" spans="1:15">
      <c r="A570" s="149">
        <v>475</v>
      </c>
      <c r="B570" s="150" t="s">
        <v>6882</v>
      </c>
      <c r="C570" s="151" t="s">
        <v>7025</v>
      </c>
      <c r="D570" s="150" t="s">
        <v>2331</v>
      </c>
      <c r="E570" s="152">
        <v>2408410168</v>
      </c>
      <c r="F570" s="153" t="s">
        <v>7026</v>
      </c>
      <c r="G570" s="150" t="s">
        <v>18</v>
      </c>
      <c r="H570" s="149">
        <v>1</v>
      </c>
      <c r="I570" s="146" t="s">
        <v>7007</v>
      </c>
      <c r="J570" s="146" t="s">
        <v>20</v>
      </c>
      <c r="K570" s="146" t="s">
        <v>21</v>
      </c>
      <c r="L570" s="151" t="s">
        <v>6114</v>
      </c>
      <c r="M570" s="145" t="s">
        <v>6010</v>
      </c>
      <c r="N570" s="52"/>
      <c r="O570" s="72"/>
    </row>
    <row r="571" ht="108" spans="1:15">
      <c r="A571" s="149">
        <v>476</v>
      </c>
      <c r="B571" s="150" t="s">
        <v>6882</v>
      </c>
      <c r="C571" s="151" t="s">
        <v>7027</v>
      </c>
      <c r="D571" s="150" t="s">
        <v>2331</v>
      </c>
      <c r="E571" s="152">
        <v>2408410169</v>
      </c>
      <c r="F571" s="153" t="s">
        <v>7028</v>
      </c>
      <c r="G571" s="150" t="s">
        <v>18</v>
      </c>
      <c r="H571" s="149">
        <v>1</v>
      </c>
      <c r="I571" s="146" t="s">
        <v>7029</v>
      </c>
      <c r="J571" s="151" t="s">
        <v>20</v>
      </c>
      <c r="K571" s="151" t="s">
        <v>21</v>
      </c>
      <c r="L571" s="151" t="s">
        <v>6114</v>
      </c>
      <c r="M571" s="145" t="s">
        <v>6010</v>
      </c>
      <c r="N571" s="52"/>
      <c r="O571" s="72"/>
    </row>
    <row r="572" spans="1:15">
      <c r="A572" s="138" t="s">
        <v>0</v>
      </c>
      <c r="B572" s="139" t="s">
        <v>5954</v>
      </c>
      <c r="C572" s="140" t="s">
        <v>277</v>
      </c>
      <c r="D572" s="138" t="s">
        <v>5955</v>
      </c>
      <c r="E572" s="139" t="s">
        <v>279</v>
      </c>
      <c r="F572" s="140" t="s">
        <v>280</v>
      </c>
      <c r="G572" s="138" t="s">
        <v>5956</v>
      </c>
      <c r="H572" s="138" t="s">
        <v>5957</v>
      </c>
      <c r="I572" s="156" t="s">
        <v>5958</v>
      </c>
      <c r="J572" s="63"/>
      <c r="K572" s="63"/>
      <c r="L572" s="64"/>
      <c r="M572" s="157" t="s">
        <v>11</v>
      </c>
      <c r="N572" s="139" t="s">
        <v>12</v>
      </c>
      <c r="O572" s="72"/>
    </row>
    <row r="573" ht="72" spans="1:15">
      <c r="A573" s="141"/>
      <c r="B573" s="142"/>
      <c r="C573" s="143"/>
      <c r="D573" s="141"/>
      <c r="E573" s="142"/>
      <c r="F573" s="143"/>
      <c r="G573" s="141"/>
      <c r="H573" s="141"/>
      <c r="I573" s="158" t="s">
        <v>7</v>
      </c>
      <c r="J573" s="159" t="s">
        <v>3756</v>
      </c>
      <c r="K573" s="159" t="s">
        <v>9</v>
      </c>
      <c r="L573" s="160" t="s">
        <v>5959</v>
      </c>
      <c r="M573" s="161"/>
      <c r="N573" s="142"/>
      <c r="O573" s="72"/>
    </row>
    <row r="574" ht="204" spans="1:15">
      <c r="A574" s="149">
        <v>477</v>
      </c>
      <c r="B574" s="150" t="s">
        <v>6882</v>
      </c>
      <c r="C574" s="151" t="s">
        <v>7030</v>
      </c>
      <c r="D574" s="150" t="s">
        <v>2331</v>
      </c>
      <c r="E574" s="152">
        <v>2408410170</v>
      </c>
      <c r="F574" s="153" t="s">
        <v>7031</v>
      </c>
      <c r="G574" s="150" t="s">
        <v>18</v>
      </c>
      <c r="H574" s="149">
        <v>1</v>
      </c>
      <c r="I574" s="146" t="s">
        <v>7007</v>
      </c>
      <c r="J574" s="151" t="s">
        <v>20</v>
      </c>
      <c r="K574" s="151" t="s">
        <v>21</v>
      </c>
      <c r="L574" s="151" t="s">
        <v>6114</v>
      </c>
      <c r="M574" s="145" t="s">
        <v>6010</v>
      </c>
      <c r="N574" s="52"/>
      <c r="O574" s="72"/>
    </row>
    <row r="575" ht="204" spans="1:15">
      <c r="A575" s="149">
        <v>478</v>
      </c>
      <c r="B575" s="150" t="s">
        <v>6882</v>
      </c>
      <c r="C575" s="151" t="s">
        <v>7032</v>
      </c>
      <c r="D575" s="150" t="s">
        <v>2331</v>
      </c>
      <c r="E575" s="152">
        <v>2408410171</v>
      </c>
      <c r="F575" s="153" t="s">
        <v>7033</v>
      </c>
      <c r="G575" s="150" t="s">
        <v>18</v>
      </c>
      <c r="H575" s="149">
        <v>1</v>
      </c>
      <c r="I575" s="146" t="s">
        <v>7007</v>
      </c>
      <c r="J575" s="151" t="s">
        <v>20</v>
      </c>
      <c r="K575" s="151" t="s">
        <v>21</v>
      </c>
      <c r="L575" s="151" t="s">
        <v>6114</v>
      </c>
      <c r="M575" s="145" t="s">
        <v>6010</v>
      </c>
      <c r="N575" s="52"/>
      <c r="O575" s="72"/>
    </row>
    <row r="576" ht="84" spans="1:15">
      <c r="A576" s="144">
        <v>479</v>
      </c>
      <c r="B576" s="145" t="s">
        <v>6882</v>
      </c>
      <c r="C576" s="146" t="s">
        <v>7034</v>
      </c>
      <c r="D576" s="145" t="s">
        <v>2331</v>
      </c>
      <c r="E576" s="147">
        <v>2408410172</v>
      </c>
      <c r="F576" s="148" t="s">
        <v>7035</v>
      </c>
      <c r="G576" s="145" t="s">
        <v>18</v>
      </c>
      <c r="H576" s="144">
        <v>1</v>
      </c>
      <c r="I576" s="146" t="s">
        <v>7002</v>
      </c>
      <c r="J576" s="146" t="s">
        <v>20</v>
      </c>
      <c r="K576" s="146" t="s">
        <v>21</v>
      </c>
      <c r="L576" s="146" t="s">
        <v>7013</v>
      </c>
      <c r="M576" s="145" t="s">
        <v>6010</v>
      </c>
      <c r="N576" s="52"/>
      <c r="O576" s="72"/>
    </row>
    <row r="577" ht="216" spans="1:15">
      <c r="A577" s="149">
        <v>480</v>
      </c>
      <c r="B577" s="150" t="s">
        <v>6882</v>
      </c>
      <c r="C577" s="151" t="s">
        <v>7036</v>
      </c>
      <c r="D577" s="150" t="s">
        <v>2331</v>
      </c>
      <c r="E577" s="152">
        <v>2408410173</v>
      </c>
      <c r="F577" s="153" t="s">
        <v>7037</v>
      </c>
      <c r="G577" s="150" t="s">
        <v>18</v>
      </c>
      <c r="H577" s="149">
        <v>1</v>
      </c>
      <c r="I577" s="146" t="s">
        <v>7010</v>
      </c>
      <c r="J577" s="146" t="s">
        <v>20</v>
      </c>
      <c r="K577" s="146" t="s">
        <v>21</v>
      </c>
      <c r="L577" s="146" t="s">
        <v>7013</v>
      </c>
      <c r="M577" s="145" t="s">
        <v>6010</v>
      </c>
      <c r="N577" s="52"/>
      <c r="O577" s="72"/>
    </row>
    <row r="578" ht="180" spans="1:15">
      <c r="A578" s="149">
        <v>481</v>
      </c>
      <c r="B578" s="150" t="s">
        <v>6882</v>
      </c>
      <c r="C578" s="151" t="s">
        <v>7038</v>
      </c>
      <c r="D578" s="150" t="s">
        <v>2331</v>
      </c>
      <c r="E578" s="152">
        <v>2408420078</v>
      </c>
      <c r="F578" s="153" t="s">
        <v>7039</v>
      </c>
      <c r="G578" s="150" t="s">
        <v>18</v>
      </c>
      <c r="H578" s="149">
        <v>1</v>
      </c>
      <c r="I578" s="146" t="s">
        <v>7040</v>
      </c>
      <c r="J578" s="151" t="s">
        <v>20</v>
      </c>
      <c r="K578" s="151" t="s">
        <v>21</v>
      </c>
      <c r="L578" s="151" t="s">
        <v>6218</v>
      </c>
      <c r="M578" s="145" t="s">
        <v>6213</v>
      </c>
      <c r="N578" s="52"/>
      <c r="O578" s="72"/>
    </row>
    <row r="579" ht="96" spans="1:15">
      <c r="A579" s="149">
        <v>482</v>
      </c>
      <c r="B579" s="150" t="s">
        <v>6882</v>
      </c>
      <c r="C579" s="151" t="s">
        <v>7038</v>
      </c>
      <c r="D579" s="150" t="s">
        <v>2331</v>
      </c>
      <c r="E579" s="152">
        <v>2408420079</v>
      </c>
      <c r="F579" s="153" t="s">
        <v>7041</v>
      </c>
      <c r="G579" s="150" t="s">
        <v>18</v>
      </c>
      <c r="H579" s="149">
        <v>1</v>
      </c>
      <c r="I579" s="146" t="s">
        <v>7042</v>
      </c>
      <c r="J579" s="146" t="s">
        <v>20</v>
      </c>
      <c r="K579" s="146" t="s">
        <v>21</v>
      </c>
      <c r="L579" s="151" t="s">
        <v>6218</v>
      </c>
      <c r="M579" s="145" t="s">
        <v>6213</v>
      </c>
      <c r="N579" s="52"/>
      <c r="O579" s="72"/>
    </row>
    <row r="580" ht="180" spans="1:15">
      <c r="A580" s="149">
        <v>483</v>
      </c>
      <c r="B580" s="150" t="s">
        <v>6882</v>
      </c>
      <c r="C580" s="151" t="s">
        <v>7043</v>
      </c>
      <c r="D580" s="150" t="s">
        <v>2331</v>
      </c>
      <c r="E580" s="152">
        <v>2408420080</v>
      </c>
      <c r="F580" s="153" t="s">
        <v>7044</v>
      </c>
      <c r="G580" s="150" t="s">
        <v>18</v>
      </c>
      <c r="H580" s="149">
        <v>1</v>
      </c>
      <c r="I580" s="146" t="s">
        <v>7040</v>
      </c>
      <c r="J580" s="151" t="s">
        <v>20</v>
      </c>
      <c r="K580" s="151" t="s">
        <v>21</v>
      </c>
      <c r="L580" s="151" t="s">
        <v>6218</v>
      </c>
      <c r="M580" s="145" t="s">
        <v>6213</v>
      </c>
      <c r="N580" s="52"/>
      <c r="O580" s="72"/>
    </row>
    <row r="581" ht="84" spans="1:15">
      <c r="A581" s="144">
        <v>484</v>
      </c>
      <c r="B581" s="145" t="s">
        <v>6882</v>
      </c>
      <c r="C581" s="146" t="s">
        <v>7045</v>
      </c>
      <c r="D581" s="145" t="s">
        <v>2331</v>
      </c>
      <c r="E581" s="147">
        <v>2408420081</v>
      </c>
      <c r="F581" s="148" t="s">
        <v>7046</v>
      </c>
      <c r="G581" s="145" t="s">
        <v>18</v>
      </c>
      <c r="H581" s="144">
        <v>1</v>
      </c>
      <c r="I581" s="146" t="s">
        <v>7047</v>
      </c>
      <c r="J581" s="146" t="s">
        <v>20</v>
      </c>
      <c r="K581" s="146" t="s">
        <v>21</v>
      </c>
      <c r="L581" s="146" t="s">
        <v>6218</v>
      </c>
      <c r="M581" s="145" t="s">
        <v>6213</v>
      </c>
      <c r="N581" s="52"/>
      <c r="O581" s="72"/>
    </row>
    <row r="582" ht="96" spans="1:15">
      <c r="A582" s="144">
        <v>485</v>
      </c>
      <c r="B582" s="145" t="s">
        <v>6882</v>
      </c>
      <c r="C582" s="146" t="s">
        <v>7045</v>
      </c>
      <c r="D582" s="145" t="s">
        <v>2331</v>
      </c>
      <c r="E582" s="147">
        <v>2408420082</v>
      </c>
      <c r="F582" s="148" t="s">
        <v>7048</v>
      </c>
      <c r="G582" s="145" t="s">
        <v>18</v>
      </c>
      <c r="H582" s="144">
        <v>1</v>
      </c>
      <c r="I582" s="146" t="s">
        <v>7042</v>
      </c>
      <c r="J582" s="146" t="s">
        <v>20</v>
      </c>
      <c r="K582" s="146" t="s">
        <v>21</v>
      </c>
      <c r="L582" s="146" t="s">
        <v>6218</v>
      </c>
      <c r="M582" s="145" t="s">
        <v>6213</v>
      </c>
      <c r="N582" s="52"/>
      <c r="O582" s="72"/>
    </row>
    <row r="583" ht="96" spans="1:15">
      <c r="A583" s="144">
        <v>486</v>
      </c>
      <c r="B583" s="145" t="s">
        <v>6882</v>
      </c>
      <c r="C583" s="146" t="s">
        <v>7049</v>
      </c>
      <c r="D583" s="145" t="s">
        <v>2331</v>
      </c>
      <c r="E583" s="147">
        <v>2408420083</v>
      </c>
      <c r="F583" s="148" t="s">
        <v>7050</v>
      </c>
      <c r="G583" s="145" t="s">
        <v>18</v>
      </c>
      <c r="H583" s="144">
        <v>1</v>
      </c>
      <c r="I583" s="146" t="s">
        <v>7042</v>
      </c>
      <c r="J583" s="146" t="s">
        <v>20</v>
      </c>
      <c r="K583" s="146" t="s">
        <v>21</v>
      </c>
      <c r="L583" s="146" t="s">
        <v>6218</v>
      </c>
      <c r="M583" s="145" t="s">
        <v>6213</v>
      </c>
      <c r="N583" s="52"/>
      <c r="O583" s="72"/>
    </row>
    <row r="584" spans="1:15">
      <c r="A584" s="138" t="s">
        <v>0</v>
      </c>
      <c r="B584" s="139" t="s">
        <v>5954</v>
      </c>
      <c r="C584" s="140" t="s">
        <v>277</v>
      </c>
      <c r="D584" s="138" t="s">
        <v>5955</v>
      </c>
      <c r="E584" s="139" t="s">
        <v>279</v>
      </c>
      <c r="F584" s="140" t="s">
        <v>280</v>
      </c>
      <c r="G584" s="138" t="s">
        <v>5956</v>
      </c>
      <c r="H584" s="138" t="s">
        <v>5957</v>
      </c>
      <c r="I584" s="156" t="s">
        <v>5958</v>
      </c>
      <c r="J584" s="63"/>
      <c r="K584" s="63"/>
      <c r="L584" s="64"/>
      <c r="M584" s="157" t="s">
        <v>11</v>
      </c>
      <c r="N584" s="139" t="s">
        <v>12</v>
      </c>
      <c r="O584" s="72"/>
    </row>
    <row r="585" ht="72" spans="1:15">
      <c r="A585" s="141"/>
      <c r="B585" s="142"/>
      <c r="C585" s="143"/>
      <c r="D585" s="141"/>
      <c r="E585" s="142"/>
      <c r="F585" s="143"/>
      <c r="G585" s="141"/>
      <c r="H585" s="141"/>
      <c r="I585" s="158" t="s">
        <v>7</v>
      </c>
      <c r="J585" s="159" t="s">
        <v>3756</v>
      </c>
      <c r="K585" s="159" t="s">
        <v>9</v>
      </c>
      <c r="L585" s="160" t="s">
        <v>5959</v>
      </c>
      <c r="M585" s="161"/>
      <c r="N585" s="142"/>
      <c r="O585" s="72"/>
    </row>
    <row r="586" ht="72" spans="1:15">
      <c r="A586" s="149">
        <v>487</v>
      </c>
      <c r="B586" s="150" t="s">
        <v>6882</v>
      </c>
      <c r="C586" s="151" t="s">
        <v>7049</v>
      </c>
      <c r="D586" s="150" t="s">
        <v>2331</v>
      </c>
      <c r="E586" s="152">
        <v>2408420084</v>
      </c>
      <c r="F586" s="153" t="s">
        <v>7051</v>
      </c>
      <c r="G586" s="150" t="s">
        <v>18</v>
      </c>
      <c r="H586" s="149">
        <v>1</v>
      </c>
      <c r="I586" s="146" t="s">
        <v>6438</v>
      </c>
      <c r="J586" s="146" t="s">
        <v>20</v>
      </c>
      <c r="K586" s="146" t="s">
        <v>21</v>
      </c>
      <c r="L586" s="151" t="s">
        <v>6218</v>
      </c>
      <c r="M586" s="145" t="s">
        <v>6213</v>
      </c>
      <c r="N586" s="52"/>
      <c r="O586" s="72"/>
    </row>
    <row r="587" ht="144" spans="1:15">
      <c r="A587" s="149">
        <v>488</v>
      </c>
      <c r="B587" s="150" t="s">
        <v>6882</v>
      </c>
      <c r="C587" s="146" t="s">
        <v>7052</v>
      </c>
      <c r="D587" s="150" t="s">
        <v>2331</v>
      </c>
      <c r="E587" s="152">
        <v>2408420085</v>
      </c>
      <c r="F587" s="153" t="s">
        <v>7053</v>
      </c>
      <c r="G587" s="150" t="s">
        <v>18</v>
      </c>
      <c r="H587" s="149">
        <v>1</v>
      </c>
      <c r="I587" s="146" t="s">
        <v>7054</v>
      </c>
      <c r="J587" s="146" t="s">
        <v>20</v>
      </c>
      <c r="K587" s="146" t="s">
        <v>21</v>
      </c>
      <c r="L587" s="146" t="s">
        <v>7055</v>
      </c>
      <c r="M587" s="145" t="s">
        <v>6213</v>
      </c>
      <c r="N587" s="52"/>
      <c r="O587" s="72"/>
    </row>
    <row r="588" ht="192" spans="1:15">
      <c r="A588" s="149">
        <v>489</v>
      </c>
      <c r="B588" s="150" t="s">
        <v>6882</v>
      </c>
      <c r="C588" s="151" t="s">
        <v>7052</v>
      </c>
      <c r="D588" s="150" t="s">
        <v>2331</v>
      </c>
      <c r="E588" s="152">
        <v>2408420086</v>
      </c>
      <c r="F588" s="153" t="s">
        <v>7056</v>
      </c>
      <c r="G588" s="150" t="s">
        <v>18</v>
      </c>
      <c r="H588" s="149">
        <v>1</v>
      </c>
      <c r="I588" s="146" t="s">
        <v>7015</v>
      </c>
      <c r="J588" s="151" t="s">
        <v>20</v>
      </c>
      <c r="K588" s="151" t="s">
        <v>21</v>
      </c>
      <c r="L588" s="151" t="s">
        <v>7055</v>
      </c>
      <c r="M588" s="145" t="s">
        <v>6213</v>
      </c>
      <c r="N588" s="52"/>
      <c r="O588" s="72"/>
    </row>
    <row r="589" ht="108" spans="1:15">
      <c r="A589" s="149">
        <v>490</v>
      </c>
      <c r="B589" s="150" t="s">
        <v>6882</v>
      </c>
      <c r="C589" s="151" t="s">
        <v>7057</v>
      </c>
      <c r="D589" s="150" t="s">
        <v>2331</v>
      </c>
      <c r="E589" s="152">
        <v>2408420087</v>
      </c>
      <c r="F589" s="153" t="s">
        <v>7058</v>
      </c>
      <c r="G589" s="150" t="s">
        <v>18</v>
      </c>
      <c r="H589" s="149">
        <v>1</v>
      </c>
      <c r="I589" s="146" t="s">
        <v>7059</v>
      </c>
      <c r="J589" s="146" t="s">
        <v>20</v>
      </c>
      <c r="K589" s="146" t="s">
        <v>21</v>
      </c>
      <c r="L589" s="146" t="s">
        <v>7055</v>
      </c>
      <c r="M589" s="145" t="s">
        <v>6213</v>
      </c>
      <c r="N589" s="52"/>
      <c r="O589" s="72"/>
    </row>
    <row r="590" ht="180" spans="1:15">
      <c r="A590" s="149">
        <v>491</v>
      </c>
      <c r="B590" s="150" t="s">
        <v>6882</v>
      </c>
      <c r="C590" s="151" t="s">
        <v>7060</v>
      </c>
      <c r="D590" s="150" t="s">
        <v>2331</v>
      </c>
      <c r="E590" s="152">
        <v>2408420088</v>
      </c>
      <c r="F590" s="153" t="s">
        <v>7061</v>
      </c>
      <c r="G590" s="150" t="s">
        <v>18</v>
      </c>
      <c r="H590" s="149">
        <v>1</v>
      </c>
      <c r="I590" s="146" t="s">
        <v>7040</v>
      </c>
      <c r="J590" s="151" t="s">
        <v>20</v>
      </c>
      <c r="K590" s="151" t="s">
        <v>21</v>
      </c>
      <c r="L590" s="151" t="s">
        <v>6459</v>
      </c>
      <c r="M590" s="145" t="s">
        <v>6213</v>
      </c>
      <c r="N590" s="52"/>
      <c r="O590" s="72"/>
    </row>
    <row r="591" ht="72" spans="1:15">
      <c r="A591" s="149">
        <v>492</v>
      </c>
      <c r="B591" s="150" t="s">
        <v>6882</v>
      </c>
      <c r="C591" s="151" t="s">
        <v>7060</v>
      </c>
      <c r="D591" s="150" t="s">
        <v>2331</v>
      </c>
      <c r="E591" s="152">
        <v>2408420089</v>
      </c>
      <c r="F591" s="153" t="s">
        <v>7062</v>
      </c>
      <c r="G591" s="150" t="s">
        <v>18</v>
      </c>
      <c r="H591" s="149">
        <v>1</v>
      </c>
      <c r="I591" s="146" t="s">
        <v>6438</v>
      </c>
      <c r="J591" s="146" t="s">
        <v>20</v>
      </c>
      <c r="K591" s="146" t="s">
        <v>21</v>
      </c>
      <c r="L591" s="151" t="s">
        <v>6459</v>
      </c>
      <c r="M591" s="145" t="s">
        <v>6213</v>
      </c>
      <c r="N591" s="52"/>
      <c r="O591" s="72"/>
    </row>
    <row r="592" ht="96" spans="1:15">
      <c r="A592" s="149">
        <v>493</v>
      </c>
      <c r="B592" s="150" t="s">
        <v>6882</v>
      </c>
      <c r="C592" s="151" t="s">
        <v>7060</v>
      </c>
      <c r="D592" s="150" t="s">
        <v>2331</v>
      </c>
      <c r="E592" s="152">
        <v>2408420090</v>
      </c>
      <c r="F592" s="153" t="s">
        <v>7063</v>
      </c>
      <c r="G592" s="150" t="s">
        <v>18</v>
      </c>
      <c r="H592" s="149">
        <v>1</v>
      </c>
      <c r="I592" s="146" t="s">
        <v>7042</v>
      </c>
      <c r="J592" s="146" t="s">
        <v>20</v>
      </c>
      <c r="K592" s="146" t="s">
        <v>21</v>
      </c>
      <c r="L592" s="151" t="s">
        <v>6459</v>
      </c>
      <c r="M592" s="145" t="s">
        <v>6213</v>
      </c>
      <c r="N592" s="52"/>
      <c r="O592" s="72"/>
    </row>
    <row r="593" ht="96" spans="1:15">
      <c r="A593" s="149">
        <v>494</v>
      </c>
      <c r="B593" s="150" t="s">
        <v>6882</v>
      </c>
      <c r="C593" s="151" t="s">
        <v>7064</v>
      </c>
      <c r="D593" s="150" t="s">
        <v>2331</v>
      </c>
      <c r="E593" s="152">
        <v>2408420091</v>
      </c>
      <c r="F593" s="153" t="s">
        <v>7065</v>
      </c>
      <c r="G593" s="150" t="s">
        <v>18</v>
      </c>
      <c r="H593" s="149">
        <v>1</v>
      </c>
      <c r="I593" s="146" t="s">
        <v>7042</v>
      </c>
      <c r="J593" s="146" t="s">
        <v>20</v>
      </c>
      <c r="K593" s="146" t="s">
        <v>21</v>
      </c>
      <c r="L593" s="151" t="s">
        <v>6459</v>
      </c>
      <c r="M593" s="145" t="s">
        <v>6213</v>
      </c>
      <c r="N593" s="52"/>
      <c r="O593" s="72"/>
    </row>
    <row r="594" ht="180" spans="1:15">
      <c r="A594" s="149">
        <v>495</v>
      </c>
      <c r="B594" s="150" t="s">
        <v>6882</v>
      </c>
      <c r="C594" s="151" t="s">
        <v>6981</v>
      </c>
      <c r="D594" s="150" t="s">
        <v>2331</v>
      </c>
      <c r="E594" s="152">
        <v>2408420092</v>
      </c>
      <c r="F594" s="153" t="s">
        <v>7066</v>
      </c>
      <c r="G594" s="150" t="s">
        <v>18</v>
      </c>
      <c r="H594" s="149">
        <v>1</v>
      </c>
      <c r="I594" s="146" t="s">
        <v>7040</v>
      </c>
      <c r="J594" s="151" t="s">
        <v>20</v>
      </c>
      <c r="K594" s="151" t="s">
        <v>21</v>
      </c>
      <c r="L594" s="151" t="s">
        <v>6843</v>
      </c>
      <c r="M594" s="145" t="s">
        <v>6213</v>
      </c>
      <c r="N594" s="52"/>
      <c r="O594" s="72"/>
    </row>
    <row r="595" ht="84" spans="1:15">
      <c r="A595" s="149">
        <v>496</v>
      </c>
      <c r="B595" s="150" t="s">
        <v>6882</v>
      </c>
      <c r="C595" s="151" t="s">
        <v>7067</v>
      </c>
      <c r="D595" s="150" t="s">
        <v>2356</v>
      </c>
      <c r="E595" s="152">
        <v>2408510008</v>
      </c>
      <c r="F595" s="153" t="s">
        <v>7068</v>
      </c>
      <c r="G595" s="150" t="s">
        <v>18</v>
      </c>
      <c r="H595" s="149">
        <v>1</v>
      </c>
      <c r="I595" s="146" t="s">
        <v>7069</v>
      </c>
      <c r="J595" s="151" t="s">
        <v>20</v>
      </c>
      <c r="K595" s="151" t="s">
        <v>21</v>
      </c>
      <c r="L595" s="146" t="s">
        <v>7070</v>
      </c>
      <c r="M595" s="145" t="s">
        <v>6260</v>
      </c>
      <c r="N595" s="52"/>
      <c r="O595" s="72"/>
    </row>
    <row r="596" spans="1:15">
      <c r="A596" s="138" t="s">
        <v>0</v>
      </c>
      <c r="B596" s="139" t="s">
        <v>5954</v>
      </c>
      <c r="C596" s="140" t="s">
        <v>277</v>
      </c>
      <c r="D596" s="138" t="s">
        <v>5955</v>
      </c>
      <c r="E596" s="139" t="s">
        <v>279</v>
      </c>
      <c r="F596" s="140" t="s">
        <v>280</v>
      </c>
      <c r="G596" s="138" t="s">
        <v>5956</v>
      </c>
      <c r="H596" s="138" t="s">
        <v>5957</v>
      </c>
      <c r="I596" s="156" t="s">
        <v>5958</v>
      </c>
      <c r="J596" s="63"/>
      <c r="K596" s="63"/>
      <c r="L596" s="64"/>
      <c r="M596" s="157" t="s">
        <v>11</v>
      </c>
      <c r="N596" s="139" t="s">
        <v>12</v>
      </c>
      <c r="O596" s="72"/>
    </row>
    <row r="597" ht="72" spans="1:15">
      <c r="A597" s="141"/>
      <c r="B597" s="142"/>
      <c r="C597" s="143"/>
      <c r="D597" s="141"/>
      <c r="E597" s="142"/>
      <c r="F597" s="143"/>
      <c r="G597" s="141"/>
      <c r="H597" s="141"/>
      <c r="I597" s="158" t="s">
        <v>7</v>
      </c>
      <c r="J597" s="159" t="s">
        <v>3756</v>
      </c>
      <c r="K597" s="159" t="s">
        <v>9</v>
      </c>
      <c r="L597" s="160" t="s">
        <v>5959</v>
      </c>
      <c r="M597" s="161"/>
      <c r="N597" s="142"/>
      <c r="O597" s="72"/>
    </row>
    <row r="598" ht="60" spans="1:15">
      <c r="A598" s="149">
        <v>497</v>
      </c>
      <c r="B598" s="150" t="s">
        <v>6882</v>
      </c>
      <c r="C598" s="151" t="s">
        <v>7071</v>
      </c>
      <c r="D598" s="150" t="s">
        <v>2356</v>
      </c>
      <c r="E598" s="152">
        <v>2408520037</v>
      </c>
      <c r="F598" s="153" t="s">
        <v>7072</v>
      </c>
      <c r="G598" s="150" t="s">
        <v>18</v>
      </c>
      <c r="H598" s="149">
        <v>1</v>
      </c>
      <c r="I598" s="146" t="s">
        <v>6284</v>
      </c>
      <c r="J598" s="146" t="s">
        <v>116</v>
      </c>
      <c r="K598" s="52"/>
      <c r="L598" s="151" t="s">
        <v>6259</v>
      </c>
      <c r="M598" s="145" t="s">
        <v>6017</v>
      </c>
      <c r="N598" s="52"/>
      <c r="O598" s="72"/>
    </row>
    <row r="599" ht="84" spans="1:15">
      <c r="A599" s="149">
        <v>498</v>
      </c>
      <c r="B599" s="150" t="s">
        <v>6882</v>
      </c>
      <c r="C599" s="151" t="s">
        <v>7073</v>
      </c>
      <c r="D599" s="150" t="s">
        <v>2356</v>
      </c>
      <c r="E599" s="152">
        <v>2408520038</v>
      </c>
      <c r="F599" s="153" t="s">
        <v>7074</v>
      </c>
      <c r="G599" s="150" t="s">
        <v>18</v>
      </c>
      <c r="H599" s="149">
        <v>1</v>
      </c>
      <c r="I599" s="146" t="s">
        <v>6015</v>
      </c>
      <c r="J599" s="146" t="s">
        <v>20</v>
      </c>
      <c r="K599" s="146" t="s">
        <v>21</v>
      </c>
      <c r="L599" s="146" t="s">
        <v>7070</v>
      </c>
      <c r="M599" s="145" t="s">
        <v>6017</v>
      </c>
      <c r="N599" s="52"/>
      <c r="O599" s="72"/>
    </row>
    <row r="600" ht="60" spans="1:15">
      <c r="A600" s="144">
        <v>499</v>
      </c>
      <c r="B600" s="145" t="s">
        <v>6882</v>
      </c>
      <c r="C600" s="146" t="s">
        <v>7073</v>
      </c>
      <c r="D600" s="145" t="s">
        <v>2356</v>
      </c>
      <c r="E600" s="147">
        <v>2408520039</v>
      </c>
      <c r="F600" s="148" t="s">
        <v>7075</v>
      </c>
      <c r="G600" s="145" t="s">
        <v>18</v>
      </c>
      <c r="H600" s="144">
        <v>1</v>
      </c>
      <c r="I600" s="146" t="s">
        <v>6284</v>
      </c>
      <c r="J600" s="146" t="s">
        <v>116</v>
      </c>
      <c r="K600" s="52"/>
      <c r="L600" s="146" t="s">
        <v>6287</v>
      </c>
      <c r="M600" s="145" t="s">
        <v>6017</v>
      </c>
      <c r="N600" s="52"/>
      <c r="O600" s="72"/>
    </row>
    <row r="601" ht="60" spans="1:15">
      <c r="A601" s="149">
        <v>500</v>
      </c>
      <c r="B601" s="150" t="s">
        <v>6882</v>
      </c>
      <c r="C601" s="151" t="s">
        <v>7073</v>
      </c>
      <c r="D601" s="150" t="s">
        <v>2356</v>
      </c>
      <c r="E601" s="152">
        <v>2408520040</v>
      </c>
      <c r="F601" s="153" t="s">
        <v>7076</v>
      </c>
      <c r="G601" s="150" t="s">
        <v>18</v>
      </c>
      <c r="H601" s="149">
        <v>1</v>
      </c>
      <c r="I601" s="146" t="s">
        <v>6284</v>
      </c>
      <c r="J601" s="146" t="s">
        <v>116</v>
      </c>
      <c r="K601" s="52"/>
      <c r="L601" s="146" t="s">
        <v>6289</v>
      </c>
      <c r="M601" s="145" t="s">
        <v>6017</v>
      </c>
      <c r="N601" s="52"/>
      <c r="O601" s="72"/>
    </row>
    <row r="602" ht="60" spans="1:15">
      <c r="A602" s="149">
        <v>501</v>
      </c>
      <c r="B602" s="150" t="s">
        <v>6882</v>
      </c>
      <c r="C602" s="151" t="s">
        <v>7077</v>
      </c>
      <c r="D602" s="150" t="s">
        <v>2356</v>
      </c>
      <c r="E602" s="152">
        <v>2408520041</v>
      </c>
      <c r="F602" s="153" t="s">
        <v>7078</v>
      </c>
      <c r="G602" s="150" t="s">
        <v>18</v>
      </c>
      <c r="H602" s="149">
        <v>1</v>
      </c>
      <c r="I602" s="146" t="s">
        <v>6284</v>
      </c>
      <c r="J602" s="146" t="s">
        <v>116</v>
      </c>
      <c r="K602" s="52"/>
      <c r="L602" s="151" t="s">
        <v>6259</v>
      </c>
      <c r="M602" s="145" t="s">
        <v>6017</v>
      </c>
      <c r="N602" s="52"/>
      <c r="O602" s="72"/>
    </row>
    <row r="603" ht="60" spans="1:15">
      <c r="A603" s="149">
        <v>502</v>
      </c>
      <c r="B603" s="150" t="s">
        <v>6882</v>
      </c>
      <c r="C603" s="151" t="s">
        <v>7079</v>
      </c>
      <c r="D603" s="150" t="s">
        <v>2356</v>
      </c>
      <c r="E603" s="152">
        <v>2408520042</v>
      </c>
      <c r="F603" s="153" t="s">
        <v>7080</v>
      </c>
      <c r="G603" s="150" t="s">
        <v>18</v>
      </c>
      <c r="H603" s="149">
        <v>1</v>
      </c>
      <c r="I603" s="146" t="s">
        <v>6284</v>
      </c>
      <c r="J603" s="146" t="s">
        <v>116</v>
      </c>
      <c r="K603" s="52"/>
      <c r="L603" s="146" t="s">
        <v>6287</v>
      </c>
      <c r="M603" s="145" t="s">
        <v>6017</v>
      </c>
      <c r="N603" s="52"/>
      <c r="O603" s="72"/>
    </row>
    <row r="604" ht="60" spans="1:15">
      <c r="A604" s="144">
        <v>503</v>
      </c>
      <c r="B604" s="145" t="s">
        <v>6882</v>
      </c>
      <c r="C604" s="146" t="s">
        <v>7079</v>
      </c>
      <c r="D604" s="145" t="s">
        <v>2356</v>
      </c>
      <c r="E604" s="147">
        <v>2408520043</v>
      </c>
      <c r="F604" s="148" t="s">
        <v>7081</v>
      </c>
      <c r="G604" s="145" t="s">
        <v>18</v>
      </c>
      <c r="H604" s="144">
        <v>1</v>
      </c>
      <c r="I604" s="146" t="s">
        <v>6284</v>
      </c>
      <c r="J604" s="146" t="s">
        <v>116</v>
      </c>
      <c r="K604" s="52"/>
      <c r="L604" s="146" t="s">
        <v>6289</v>
      </c>
      <c r="M604" s="145" t="s">
        <v>6017</v>
      </c>
      <c r="N604" s="52"/>
      <c r="O604" s="72"/>
    </row>
    <row r="605" ht="60" spans="1:15">
      <c r="A605" s="149">
        <v>504</v>
      </c>
      <c r="B605" s="150" t="s">
        <v>6882</v>
      </c>
      <c r="C605" s="151" t="s">
        <v>7079</v>
      </c>
      <c r="D605" s="150" t="s">
        <v>2356</v>
      </c>
      <c r="E605" s="152">
        <v>2408520044</v>
      </c>
      <c r="F605" s="153" t="s">
        <v>7082</v>
      </c>
      <c r="G605" s="150" t="s">
        <v>18</v>
      </c>
      <c r="H605" s="149">
        <v>1</v>
      </c>
      <c r="I605" s="146" t="s">
        <v>7083</v>
      </c>
      <c r="J605" s="146" t="s">
        <v>116</v>
      </c>
      <c r="K605" s="52"/>
      <c r="L605" s="151" t="s">
        <v>6259</v>
      </c>
      <c r="M605" s="145" t="s">
        <v>6017</v>
      </c>
      <c r="N605" s="52"/>
      <c r="O605" s="72"/>
    </row>
    <row r="606" ht="84" spans="1:15">
      <c r="A606" s="149">
        <v>505</v>
      </c>
      <c r="B606" s="150" t="s">
        <v>6882</v>
      </c>
      <c r="C606" s="151" t="s">
        <v>7067</v>
      </c>
      <c r="D606" s="150" t="s">
        <v>2356</v>
      </c>
      <c r="E606" s="152">
        <v>2408520045</v>
      </c>
      <c r="F606" s="153" t="s">
        <v>7084</v>
      </c>
      <c r="G606" s="150" t="s">
        <v>18</v>
      </c>
      <c r="H606" s="149">
        <v>1</v>
      </c>
      <c r="I606" s="146" t="s">
        <v>2927</v>
      </c>
      <c r="J606" s="146" t="s">
        <v>20</v>
      </c>
      <c r="K606" s="146" t="s">
        <v>21</v>
      </c>
      <c r="L606" s="146" t="s">
        <v>7070</v>
      </c>
      <c r="M606" s="145" t="s">
        <v>6017</v>
      </c>
      <c r="N606" s="52"/>
      <c r="O606" s="72"/>
    </row>
    <row r="607" ht="60" spans="1:15">
      <c r="A607" s="149">
        <v>506</v>
      </c>
      <c r="B607" s="150" t="s">
        <v>6882</v>
      </c>
      <c r="C607" s="151" t="s">
        <v>7085</v>
      </c>
      <c r="D607" s="150" t="s">
        <v>2356</v>
      </c>
      <c r="E607" s="152">
        <v>2408520046</v>
      </c>
      <c r="F607" s="153" t="s">
        <v>7086</v>
      </c>
      <c r="G607" s="150" t="s">
        <v>18</v>
      </c>
      <c r="H607" s="149">
        <v>1</v>
      </c>
      <c r="I607" s="146" t="s">
        <v>6284</v>
      </c>
      <c r="J607" s="146" t="s">
        <v>116</v>
      </c>
      <c r="K607" s="52"/>
      <c r="L607" s="151" t="s">
        <v>6259</v>
      </c>
      <c r="M607" s="145" t="s">
        <v>6017</v>
      </c>
      <c r="N607" s="52"/>
      <c r="O607" s="72"/>
    </row>
    <row r="608" ht="60" spans="1:15">
      <c r="A608" s="144">
        <v>507</v>
      </c>
      <c r="B608" s="145" t="s">
        <v>6882</v>
      </c>
      <c r="C608" s="146" t="s">
        <v>7087</v>
      </c>
      <c r="D608" s="145" t="s">
        <v>2356</v>
      </c>
      <c r="E608" s="147">
        <v>2408520047</v>
      </c>
      <c r="F608" s="148" t="s">
        <v>7088</v>
      </c>
      <c r="G608" s="145" t="s">
        <v>18</v>
      </c>
      <c r="H608" s="144">
        <v>1</v>
      </c>
      <c r="I608" s="146" t="s">
        <v>6284</v>
      </c>
      <c r="J608" s="146" t="s">
        <v>116</v>
      </c>
      <c r="K608" s="52"/>
      <c r="L608" s="146" t="s">
        <v>6463</v>
      </c>
      <c r="M608" s="145" t="s">
        <v>6017</v>
      </c>
      <c r="N608" s="52"/>
      <c r="O608" s="72"/>
    </row>
    <row r="609" ht="48" spans="1:15">
      <c r="A609" s="149">
        <v>508</v>
      </c>
      <c r="B609" s="150" t="s">
        <v>6882</v>
      </c>
      <c r="C609" s="151" t="s">
        <v>7077</v>
      </c>
      <c r="D609" s="150" t="s">
        <v>2356</v>
      </c>
      <c r="E609" s="152">
        <v>2408540014</v>
      </c>
      <c r="F609" s="153" t="s">
        <v>7089</v>
      </c>
      <c r="G609" s="150" t="s">
        <v>18</v>
      </c>
      <c r="H609" s="149">
        <v>1</v>
      </c>
      <c r="I609" s="146" t="s">
        <v>6708</v>
      </c>
      <c r="J609" s="146" t="s">
        <v>116</v>
      </c>
      <c r="K609" s="52"/>
      <c r="L609" s="151" t="s">
        <v>6303</v>
      </c>
      <c r="M609" s="145" t="s">
        <v>6304</v>
      </c>
      <c r="N609" s="52"/>
      <c r="O609" s="72"/>
    </row>
    <row r="610" spans="1:15">
      <c r="A610" s="138" t="s">
        <v>0</v>
      </c>
      <c r="B610" s="139" t="s">
        <v>5954</v>
      </c>
      <c r="C610" s="140" t="s">
        <v>277</v>
      </c>
      <c r="D610" s="138" t="s">
        <v>5955</v>
      </c>
      <c r="E610" s="139" t="s">
        <v>279</v>
      </c>
      <c r="F610" s="140" t="s">
        <v>280</v>
      </c>
      <c r="G610" s="138" t="s">
        <v>5956</v>
      </c>
      <c r="H610" s="138" t="s">
        <v>5957</v>
      </c>
      <c r="I610" s="156" t="s">
        <v>5958</v>
      </c>
      <c r="J610" s="63"/>
      <c r="K610" s="63"/>
      <c r="L610" s="64"/>
      <c r="M610" s="157" t="s">
        <v>11</v>
      </c>
      <c r="N610" s="139" t="s">
        <v>12</v>
      </c>
      <c r="O610" s="72"/>
    </row>
    <row r="611" ht="72" spans="1:15">
      <c r="A611" s="141"/>
      <c r="B611" s="142"/>
      <c r="C611" s="143"/>
      <c r="D611" s="141"/>
      <c r="E611" s="142"/>
      <c r="F611" s="143"/>
      <c r="G611" s="141"/>
      <c r="H611" s="141"/>
      <c r="I611" s="158" t="s">
        <v>7</v>
      </c>
      <c r="J611" s="159" t="s">
        <v>3756</v>
      </c>
      <c r="K611" s="159" t="s">
        <v>9</v>
      </c>
      <c r="L611" s="160" t="s">
        <v>5959</v>
      </c>
      <c r="M611" s="161"/>
      <c r="N611" s="142"/>
      <c r="O611" s="72"/>
    </row>
    <row r="612" ht="60" spans="1:15">
      <c r="A612" s="149">
        <v>509</v>
      </c>
      <c r="B612" s="150" t="s">
        <v>6882</v>
      </c>
      <c r="C612" s="151" t="s">
        <v>7071</v>
      </c>
      <c r="D612" s="150" t="s">
        <v>2356</v>
      </c>
      <c r="E612" s="152">
        <v>2408550011</v>
      </c>
      <c r="F612" s="153" t="s">
        <v>7090</v>
      </c>
      <c r="G612" s="150" t="s">
        <v>18</v>
      </c>
      <c r="H612" s="149">
        <v>1</v>
      </c>
      <c r="I612" s="146" t="s">
        <v>7091</v>
      </c>
      <c r="J612" s="146" t="s">
        <v>116</v>
      </c>
      <c r="K612" s="52"/>
      <c r="L612" s="146" t="s">
        <v>6308</v>
      </c>
      <c r="M612" s="145" t="s">
        <v>6309</v>
      </c>
      <c r="N612" s="52"/>
      <c r="O612" s="72"/>
    </row>
    <row r="613" ht="60" spans="1:15">
      <c r="A613" s="149">
        <v>510</v>
      </c>
      <c r="B613" s="150" t="s">
        <v>6882</v>
      </c>
      <c r="C613" s="151" t="s">
        <v>7092</v>
      </c>
      <c r="D613" s="150" t="s">
        <v>2356</v>
      </c>
      <c r="E613" s="152">
        <v>2408550012</v>
      </c>
      <c r="F613" s="153" t="s">
        <v>7093</v>
      </c>
      <c r="G613" s="150" t="s">
        <v>18</v>
      </c>
      <c r="H613" s="149">
        <v>1</v>
      </c>
      <c r="I613" s="146" t="s">
        <v>2952</v>
      </c>
      <c r="J613" s="146" t="s">
        <v>20</v>
      </c>
      <c r="K613" s="146" t="s">
        <v>21</v>
      </c>
      <c r="L613" s="151" t="s">
        <v>6470</v>
      </c>
      <c r="M613" s="145" t="s">
        <v>6309</v>
      </c>
      <c r="N613" s="52"/>
      <c r="O613" s="72"/>
    </row>
    <row r="614" ht="60" spans="1:15">
      <c r="A614" s="144">
        <v>511</v>
      </c>
      <c r="B614" s="145" t="s">
        <v>6882</v>
      </c>
      <c r="C614" s="146" t="s">
        <v>7094</v>
      </c>
      <c r="D614" s="145" t="s">
        <v>2356</v>
      </c>
      <c r="E614" s="147">
        <v>2408550013</v>
      </c>
      <c r="F614" s="148" t="s">
        <v>7095</v>
      </c>
      <c r="G614" s="145" t="s">
        <v>18</v>
      </c>
      <c r="H614" s="144">
        <v>1</v>
      </c>
      <c r="I614" s="146" t="s">
        <v>7091</v>
      </c>
      <c r="J614" s="146" t="s">
        <v>116</v>
      </c>
      <c r="K614" s="52"/>
      <c r="L614" s="146" t="s">
        <v>6308</v>
      </c>
      <c r="M614" s="145" t="s">
        <v>6309</v>
      </c>
      <c r="N614" s="52"/>
      <c r="O614" s="72"/>
    </row>
    <row r="615" ht="84" spans="1:15">
      <c r="A615" s="149">
        <v>512</v>
      </c>
      <c r="B615" s="150" t="s">
        <v>6882</v>
      </c>
      <c r="C615" s="151" t="s">
        <v>7073</v>
      </c>
      <c r="D615" s="150" t="s">
        <v>2356</v>
      </c>
      <c r="E615" s="152">
        <v>2408560005</v>
      </c>
      <c r="F615" s="153" t="s">
        <v>7096</v>
      </c>
      <c r="G615" s="150" t="s">
        <v>18</v>
      </c>
      <c r="H615" s="149">
        <v>1</v>
      </c>
      <c r="I615" s="146" t="s">
        <v>6312</v>
      </c>
      <c r="J615" s="146" t="s">
        <v>20</v>
      </c>
      <c r="K615" s="146" t="s">
        <v>21</v>
      </c>
      <c r="L615" s="146" t="s">
        <v>7070</v>
      </c>
      <c r="M615" s="145" t="s">
        <v>6033</v>
      </c>
      <c r="N615" s="52"/>
      <c r="O615" s="72"/>
    </row>
    <row r="616" ht="72" spans="1:15">
      <c r="A616" s="149">
        <v>513</v>
      </c>
      <c r="B616" s="150" t="s">
        <v>7097</v>
      </c>
      <c r="C616" s="151" t="s">
        <v>7098</v>
      </c>
      <c r="D616" s="150" t="s">
        <v>2331</v>
      </c>
      <c r="E616" s="152">
        <v>2408110157</v>
      </c>
      <c r="F616" s="151" t="s">
        <v>7099</v>
      </c>
      <c r="G616" s="150" t="s">
        <v>218</v>
      </c>
      <c r="H616" s="149">
        <v>1</v>
      </c>
      <c r="I616" s="146" t="s">
        <v>7100</v>
      </c>
      <c r="J616" s="146" t="s">
        <v>116</v>
      </c>
      <c r="K616" s="52"/>
      <c r="L616" s="146" t="s">
        <v>7101</v>
      </c>
      <c r="M616" s="151" t="s">
        <v>214</v>
      </c>
      <c r="N616" s="52"/>
      <c r="O616" s="72"/>
    </row>
    <row r="617" ht="72" spans="1:15">
      <c r="A617" s="149">
        <v>514</v>
      </c>
      <c r="B617" s="150" t="s">
        <v>7097</v>
      </c>
      <c r="C617" s="151" t="s">
        <v>7102</v>
      </c>
      <c r="D617" s="150" t="s">
        <v>2331</v>
      </c>
      <c r="E617" s="152">
        <v>2408520048</v>
      </c>
      <c r="F617" s="151" t="s">
        <v>7103</v>
      </c>
      <c r="G617" s="150" t="s">
        <v>18</v>
      </c>
      <c r="H617" s="149">
        <v>1</v>
      </c>
      <c r="I617" s="146" t="s">
        <v>6284</v>
      </c>
      <c r="J617" s="146" t="s">
        <v>116</v>
      </c>
      <c r="K617" s="52"/>
      <c r="L617" s="146" t="s">
        <v>7104</v>
      </c>
      <c r="M617" s="145" t="s">
        <v>6017</v>
      </c>
      <c r="N617" s="52"/>
      <c r="O617" s="72"/>
    </row>
    <row r="618" ht="72" spans="1:15">
      <c r="A618" s="144">
        <v>515</v>
      </c>
      <c r="B618" s="145" t="s">
        <v>7097</v>
      </c>
      <c r="C618" s="146" t="s">
        <v>7105</v>
      </c>
      <c r="D618" s="145" t="s">
        <v>2331</v>
      </c>
      <c r="E618" s="147">
        <v>2408520049</v>
      </c>
      <c r="F618" s="146" t="s">
        <v>7106</v>
      </c>
      <c r="G618" s="145" t="s">
        <v>18</v>
      </c>
      <c r="H618" s="144">
        <v>1</v>
      </c>
      <c r="I618" s="146" t="s">
        <v>6284</v>
      </c>
      <c r="J618" s="146" t="s">
        <v>116</v>
      </c>
      <c r="K618" s="52"/>
      <c r="L618" s="146" t="s">
        <v>7104</v>
      </c>
      <c r="M618" s="145" t="s">
        <v>6017</v>
      </c>
      <c r="N618" s="52"/>
      <c r="O618" s="72"/>
    </row>
    <row r="619" ht="60" spans="1:15">
      <c r="A619" s="149">
        <v>516</v>
      </c>
      <c r="B619" s="150" t="s">
        <v>7097</v>
      </c>
      <c r="C619" s="151" t="s">
        <v>7107</v>
      </c>
      <c r="D619" s="150" t="s">
        <v>2331</v>
      </c>
      <c r="E619" s="152">
        <v>2408550014</v>
      </c>
      <c r="F619" s="151" t="s">
        <v>7108</v>
      </c>
      <c r="G619" s="150" t="s">
        <v>18</v>
      </c>
      <c r="H619" s="149">
        <v>1</v>
      </c>
      <c r="I619" s="151" t="s">
        <v>1898</v>
      </c>
      <c r="J619" s="146" t="s">
        <v>20</v>
      </c>
      <c r="K619" s="146" t="s">
        <v>21</v>
      </c>
      <c r="L619" s="146" t="s">
        <v>7109</v>
      </c>
      <c r="M619" s="145" t="s">
        <v>6309</v>
      </c>
      <c r="N619" s="52"/>
      <c r="O619" s="72"/>
    </row>
    <row r="620" ht="48" spans="1:15">
      <c r="A620" s="149">
        <v>517</v>
      </c>
      <c r="B620" s="150" t="s">
        <v>7110</v>
      </c>
      <c r="C620" s="146" t="s">
        <v>7111</v>
      </c>
      <c r="D620" s="150" t="s">
        <v>2331</v>
      </c>
      <c r="E620" s="152">
        <v>2408110158</v>
      </c>
      <c r="F620" s="151" t="s">
        <v>7112</v>
      </c>
      <c r="G620" s="150" t="s">
        <v>218</v>
      </c>
      <c r="H620" s="149">
        <v>1</v>
      </c>
      <c r="I620" s="146" t="s">
        <v>7113</v>
      </c>
      <c r="J620" s="146" t="s">
        <v>20</v>
      </c>
      <c r="K620" s="146" t="s">
        <v>21</v>
      </c>
      <c r="L620" s="52"/>
      <c r="M620" s="151" t="s">
        <v>214</v>
      </c>
      <c r="N620" s="52"/>
      <c r="O620" s="72"/>
    </row>
    <row r="621" ht="60" spans="1:15">
      <c r="A621" s="149">
        <v>518</v>
      </c>
      <c r="B621" s="150" t="s">
        <v>7110</v>
      </c>
      <c r="C621" s="146" t="s">
        <v>7114</v>
      </c>
      <c r="D621" s="150" t="s">
        <v>2331</v>
      </c>
      <c r="E621" s="152">
        <v>2408110159</v>
      </c>
      <c r="F621" s="151" t="s">
        <v>7115</v>
      </c>
      <c r="G621" s="150" t="s">
        <v>218</v>
      </c>
      <c r="H621" s="149">
        <v>1</v>
      </c>
      <c r="I621" s="151" t="s">
        <v>1209</v>
      </c>
      <c r="J621" s="146" t="s">
        <v>116</v>
      </c>
      <c r="K621" s="52"/>
      <c r="L621" s="146" t="s">
        <v>7116</v>
      </c>
      <c r="M621" s="151" t="s">
        <v>214</v>
      </c>
      <c r="N621" s="52"/>
      <c r="O621" s="72"/>
    </row>
    <row r="622" ht="96" spans="1:15">
      <c r="A622" s="144">
        <v>519</v>
      </c>
      <c r="B622" s="145" t="s">
        <v>7110</v>
      </c>
      <c r="C622" s="146" t="s">
        <v>7117</v>
      </c>
      <c r="D622" s="145" t="s">
        <v>2331</v>
      </c>
      <c r="E622" s="147">
        <v>2408110160</v>
      </c>
      <c r="F622" s="146" t="s">
        <v>7118</v>
      </c>
      <c r="G622" s="145" t="s">
        <v>218</v>
      </c>
      <c r="H622" s="144">
        <v>1</v>
      </c>
      <c r="I622" s="146" t="s">
        <v>7119</v>
      </c>
      <c r="J622" s="146" t="s">
        <v>20</v>
      </c>
      <c r="K622" s="146" t="s">
        <v>21</v>
      </c>
      <c r="L622" s="146" t="s">
        <v>7120</v>
      </c>
      <c r="M622" s="146" t="s">
        <v>214</v>
      </c>
      <c r="N622" s="52"/>
      <c r="O622" s="72"/>
    </row>
    <row r="623" ht="72" spans="1:15">
      <c r="A623" s="149">
        <v>520</v>
      </c>
      <c r="B623" s="150" t="s">
        <v>7110</v>
      </c>
      <c r="C623" s="146" t="s">
        <v>7121</v>
      </c>
      <c r="D623" s="150" t="s">
        <v>2331</v>
      </c>
      <c r="E623" s="152">
        <v>2408110161</v>
      </c>
      <c r="F623" s="151" t="s">
        <v>7122</v>
      </c>
      <c r="G623" s="150" t="s">
        <v>218</v>
      </c>
      <c r="H623" s="149">
        <v>1</v>
      </c>
      <c r="I623" s="146" t="s">
        <v>7123</v>
      </c>
      <c r="J623" s="146" t="s">
        <v>20</v>
      </c>
      <c r="K623" s="146" t="s">
        <v>21</v>
      </c>
      <c r="L623" s="151" t="s">
        <v>7120</v>
      </c>
      <c r="M623" s="151" t="s">
        <v>214</v>
      </c>
      <c r="N623" s="52"/>
      <c r="O623" s="72"/>
    </row>
    <row r="624" spans="1:15">
      <c r="A624" s="138" t="s">
        <v>0</v>
      </c>
      <c r="B624" s="139" t="s">
        <v>5954</v>
      </c>
      <c r="C624" s="140" t="s">
        <v>277</v>
      </c>
      <c r="D624" s="138" t="s">
        <v>5955</v>
      </c>
      <c r="E624" s="139" t="s">
        <v>279</v>
      </c>
      <c r="F624" s="140" t="s">
        <v>280</v>
      </c>
      <c r="G624" s="138" t="s">
        <v>5956</v>
      </c>
      <c r="H624" s="138" t="s">
        <v>5957</v>
      </c>
      <c r="I624" s="156" t="s">
        <v>5958</v>
      </c>
      <c r="J624" s="63"/>
      <c r="K624" s="63"/>
      <c r="L624" s="64"/>
      <c r="M624" s="157" t="s">
        <v>11</v>
      </c>
      <c r="N624" s="139" t="s">
        <v>12</v>
      </c>
      <c r="O624" s="72"/>
    </row>
    <row r="625" ht="72" spans="1:15">
      <c r="A625" s="141"/>
      <c r="B625" s="142"/>
      <c r="C625" s="143"/>
      <c r="D625" s="141"/>
      <c r="E625" s="142"/>
      <c r="F625" s="143"/>
      <c r="G625" s="141"/>
      <c r="H625" s="141"/>
      <c r="I625" s="158" t="s">
        <v>7</v>
      </c>
      <c r="J625" s="159" t="s">
        <v>3756</v>
      </c>
      <c r="K625" s="159" t="s">
        <v>9</v>
      </c>
      <c r="L625" s="160" t="s">
        <v>5959</v>
      </c>
      <c r="M625" s="161"/>
      <c r="N625" s="142"/>
      <c r="O625" s="72"/>
    </row>
    <row r="626" ht="48" spans="1:15">
      <c r="A626" s="144">
        <v>521</v>
      </c>
      <c r="B626" s="145" t="s">
        <v>7110</v>
      </c>
      <c r="C626" s="146" t="s">
        <v>7124</v>
      </c>
      <c r="D626" s="145" t="s">
        <v>2331</v>
      </c>
      <c r="E626" s="147">
        <v>2408110162</v>
      </c>
      <c r="F626" s="146" t="s">
        <v>7125</v>
      </c>
      <c r="G626" s="145" t="s">
        <v>18</v>
      </c>
      <c r="H626" s="144">
        <v>1</v>
      </c>
      <c r="I626" s="146" t="s">
        <v>7126</v>
      </c>
      <c r="J626" s="146" t="s">
        <v>20</v>
      </c>
      <c r="K626" s="52"/>
      <c r="L626" s="146" t="s">
        <v>7120</v>
      </c>
      <c r="M626" s="146" t="s">
        <v>214</v>
      </c>
      <c r="N626" s="52"/>
      <c r="O626" s="72"/>
    </row>
    <row r="627" ht="84" spans="1:15">
      <c r="A627" s="144">
        <v>522</v>
      </c>
      <c r="B627" s="145" t="s">
        <v>7110</v>
      </c>
      <c r="C627" s="146" t="s">
        <v>7127</v>
      </c>
      <c r="D627" s="145" t="s">
        <v>2331</v>
      </c>
      <c r="E627" s="147">
        <v>2408110163</v>
      </c>
      <c r="F627" s="146" t="s">
        <v>7128</v>
      </c>
      <c r="G627" s="145" t="s">
        <v>218</v>
      </c>
      <c r="H627" s="144">
        <v>1</v>
      </c>
      <c r="I627" s="146" t="s">
        <v>7129</v>
      </c>
      <c r="J627" s="146" t="s">
        <v>20</v>
      </c>
      <c r="K627" s="146" t="s">
        <v>21</v>
      </c>
      <c r="L627" s="146" t="s">
        <v>7120</v>
      </c>
      <c r="M627" s="146" t="s">
        <v>214</v>
      </c>
      <c r="N627" s="52"/>
      <c r="O627" s="72"/>
    </row>
    <row r="628" ht="60" spans="1:15">
      <c r="A628" s="144">
        <v>523</v>
      </c>
      <c r="B628" s="145" t="s">
        <v>7110</v>
      </c>
      <c r="C628" s="146" t="s">
        <v>7130</v>
      </c>
      <c r="D628" s="145" t="s">
        <v>2331</v>
      </c>
      <c r="E628" s="147">
        <v>2408110164</v>
      </c>
      <c r="F628" s="146" t="s">
        <v>7131</v>
      </c>
      <c r="G628" s="145" t="s">
        <v>18</v>
      </c>
      <c r="H628" s="144">
        <v>1</v>
      </c>
      <c r="I628" s="146" t="s">
        <v>7132</v>
      </c>
      <c r="J628" s="146" t="s">
        <v>116</v>
      </c>
      <c r="K628" s="52"/>
      <c r="L628" s="146" t="s">
        <v>7120</v>
      </c>
      <c r="M628" s="146" t="s">
        <v>214</v>
      </c>
      <c r="N628" s="52"/>
      <c r="O628" s="72"/>
    </row>
    <row r="629" ht="60" spans="1:15">
      <c r="A629" s="144">
        <v>524</v>
      </c>
      <c r="B629" s="145" t="s">
        <v>7110</v>
      </c>
      <c r="C629" s="146" t="s">
        <v>7133</v>
      </c>
      <c r="D629" s="145" t="s">
        <v>2331</v>
      </c>
      <c r="E629" s="147">
        <v>2408110165</v>
      </c>
      <c r="F629" s="146" t="s">
        <v>7134</v>
      </c>
      <c r="G629" s="145" t="s">
        <v>218</v>
      </c>
      <c r="H629" s="144">
        <v>1</v>
      </c>
      <c r="I629" s="146" t="s">
        <v>1209</v>
      </c>
      <c r="J629" s="146" t="s">
        <v>116</v>
      </c>
      <c r="K629" s="52"/>
      <c r="L629" s="146" t="s">
        <v>7135</v>
      </c>
      <c r="M629" s="146" t="s">
        <v>214</v>
      </c>
      <c r="N629" s="52"/>
      <c r="O629" s="72"/>
    </row>
    <row r="630" ht="60" spans="1:15">
      <c r="A630" s="144">
        <v>525</v>
      </c>
      <c r="B630" s="145" t="s">
        <v>7110</v>
      </c>
      <c r="C630" s="146" t="s">
        <v>7136</v>
      </c>
      <c r="D630" s="145" t="s">
        <v>2331</v>
      </c>
      <c r="E630" s="147">
        <v>2408110166</v>
      </c>
      <c r="F630" s="146" t="s">
        <v>7137</v>
      </c>
      <c r="G630" s="145" t="s">
        <v>218</v>
      </c>
      <c r="H630" s="144">
        <v>1</v>
      </c>
      <c r="I630" s="146" t="s">
        <v>7138</v>
      </c>
      <c r="J630" s="146" t="s">
        <v>20</v>
      </c>
      <c r="K630" s="52"/>
      <c r="L630" s="146" t="s">
        <v>7120</v>
      </c>
      <c r="M630" s="146" t="s">
        <v>214</v>
      </c>
      <c r="N630" s="52"/>
      <c r="O630" s="72"/>
    </row>
    <row r="631" ht="48" spans="1:15">
      <c r="A631" s="144">
        <v>526</v>
      </c>
      <c r="B631" s="145" t="s">
        <v>7110</v>
      </c>
      <c r="C631" s="146" t="s">
        <v>7139</v>
      </c>
      <c r="D631" s="145" t="s">
        <v>2331</v>
      </c>
      <c r="E631" s="147">
        <v>2408110167</v>
      </c>
      <c r="F631" s="146" t="s">
        <v>7140</v>
      </c>
      <c r="G631" s="145" t="s">
        <v>218</v>
      </c>
      <c r="H631" s="144">
        <v>1</v>
      </c>
      <c r="I631" s="146" t="s">
        <v>1209</v>
      </c>
      <c r="J631" s="146" t="s">
        <v>20</v>
      </c>
      <c r="K631" s="146" t="s">
        <v>21</v>
      </c>
      <c r="L631" s="146" t="s">
        <v>7120</v>
      </c>
      <c r="M631" s="146" t="s">
        <v>214</v>
      </c>
      <c r="N631" s="52"/>
      <c r="O631" s="72"/>
    </row>
    <row r="632" ht="36" spans="1:15">
      <c r="A632" s="144">
        <v>527</v>
      </c>
      <c r="B632" s="145" t="s">
        <v>7110</v>
      </c>
      <c r="C632" s="146" t="s">
        <v>7141</v>
      </c>
      <c r="D632" s="145" t="s">
        <v>2331</v>
      </c>
      <c r="E632" s="147">
        <v>2408110168</v>
      </c>
      <c r="F632" s="146" t="s">
        <v>7142</v>
      </c>
      <c r="G632" s="145" t="s">
        <v>18</v>
      </c>
      <c r="H632" s="144">
        <v>1</v>
      </c>
      <c r="I632" s="146" t="s">
        <v>7143</v>
      </c>
      <c r="J632" s="146" t="s">
        <v>20</v>
      </c>
      <c r="K632" s="146" t="s">
        <v>21</v>
      </c>
      <c r="L632" s="52"/>
      <c r="M632" s="146" t="s">
        <v>214</v>
      </c>
      <c r="N632" s="146" t="s">
        <v>6984</v>
      </c>
      <c r="O632" s="72"/>
    </row>
    <row r="633" ht="144" spans="1:15">
      <c r="A633" s="149">
        <v>528</v>
      </c>
      <c r="B633" s="150" t="s">
        <v>7110</v>
      </c>
      <c r="C633" s="151" t="s">
        <v>7144</v>
      </c>
      <c r="D633" s="150" t="s">
        <v>2331</v>
      </c>
      <c r="E633" s="152">
        <v>2408420093</v>
      </c>
      <c r="F633" s="151" t="s">
        <v>7145</v>
      </c>
      <c r="G633" s="150" t="s">
        <v>18</v>
      </c>
      <c r="H633" s="149">
        <v>2</v>
      </c>
      <c r="I633" s="146" t="s">
        <v>7146</v>
      </c>
      <c r="J633" s="146" t="s">
        <v>20</v>
      </c>
      <c r="K633" s="146" t="s">
        <v>21</v>
      </c>
      <c r="L633" s="151" t="s">
        <v>6459</v>
      </c>
      <c r="M633" s="145" t="s">
        <v>6213</v>
      </c>
      <c r="N633" s="52"/>
      <c r="O633" s="72"/>
    </row>
    <row r="634" ht="120" spans="1:15">
      <c r="A634" s="149">
        <v>529</v>
      </c>
      <c r="B634" s="150" t="s">
        <v>7110</v>
      </c>
      <c r="C634" s="151" t="s">
        <v>7144</v>
      </c>
      <c r="D634" s="150" t="s">
        <v>2331</v>
      </c>
      <c r="E634" s="152">
        <v>2408420094</v>
      </c>
      <c r="F634" s="151" t="s">
        <v>7147</v>
      </c>
      <c r="G634" s="150" t="s">
        <v>18</v>
      </c>
      <c r="H634" s="149">
        <v>1</v>
      </c>
      <c r="I634" s="146" t="s">
        <v>7148</v>
      </c>
      <c r="J634" s="146" t="s">
        <v>20</v>
      </c>
      <c r="K634" s="146" t="s">
        <v>21</v>
      </c>
      <c r="L634" s="151" t="s">
        <v>6459</v>
      </c>
      <c r="M634" s="145" t="s">
        <v>6213</v>
      </c>
      <c r="N634" s="52"/>
      <c r="O634" s="72"/>
    </row>
    <row r="635" ht="60" spans="1:15">
      <c r="A635" s="144">
        <v>530</v>
      </c>
      <c r="B635" s="145" t="s">
        <v>7110</v>
      </c>
      <c r="C635" s="146" t="s">
        <v>7144</v>
      </c>
      <c r="D635" s="145" t="s">
        <v>2331</v>
      </c>
      <c r="E635" s="147">
        <v>2408420095</v>
      </c>
      <c r="F635" s="146" t="s">
        <v>7149</v>
      </c>
      <c r="G635" s="145" t="s">
        <v>18</v>
      </c>
      <c r="H635" s="144">
        <v>1</v>
      </c>
      <c r="I635" s="146" t="s">
        <v>7150</v>
      </c>
      <c r="J635" s="146" t="s">
        <v>20</v>
      </c>
      <c r="K635" s="146" t="s">
        <v>21</v>
      </c>
      <c r="L635" s="146" t="s">
        <v>6459</v>
      </c>
      <c r="M635" s="145" t="s">
        <v>6213</v>
      </c>
      <c r="N635" s="52"/>
      <c r="O635" s="72"/>
    </row>
    <row r="636" ht="72" spans="1:15">
      <c r="A636" s="149">
        <v>531</v>
      </c>
      <c r="B636" s="150" t="s">
        <v>7110</v>
      </c>
      <c r="C636" s="151" t="s">
        <v>7151</v>
      </c>
      <c r="D636" s="150" t="s">
        <v>2331</v>
      </c>
      <c r="E636" s="152">
        <v>2408510009</v>
      </c>
      <c r="F636" s="151" t="s">
        <v>7152</v>
      </c>
      <c r="G636" s="150" t="s">
        <v>18</v>
      </c>
      <c r="H636" s="149">
        <v>1</v>
      </c>
      <c r="I636" s="146" t="s">
        <v>6258</v>
      </c>
      <c r="J636" s="146" t="s">
        <v>116</v>
      </c>
      <c r="K636" s="52"/>
      <c r="L636" s="146" t="s">
        <v>7153</v>
      </c>
      <c r="M636" s="145" t="s">
        <v>6260</v>
      </c>
      <c r="N636" s="52"/>
      <c r="O636" s="72"/>
    </row>
    <row r="637" ht="72" spans="1:15">
      <c r="A637" s="149">
        <v>532</v>
      </c>
      <c r="B637" s="150" t="s">
        <v>7110</v>
      </c>
      <c r="C637" s="151" t="s">
        <v>7154</v>
      </c>
      <c r="D637" s="150" t="s">
        <v>2331</v>
      </c>
      <c r="E637" s="152">
        <v>2408520050</v>
      </c>
      <c r="F637" s="151" t="s">
        <v>7155</v>
      </c>
      <c r="G637" s="150" t="s">
        <v>18</v>
      </c>
      <c r="H637" s="149">
        <v>1</v>
      </c>
      <c r="I637" s="146" t="s">
        <v>7083</v>
      </c>
      <c r="J637" s="146" t="s">
        <v>116</v>
      </c>
      <c r="K637" s="52"/>
      <c r="L637" s="146" t="s">
        <v>7153</v>
      </c>
      <c r="M637" s="145" t="s">
        <v>6017</v>
      </c>
      <c r="N637" s="52"/>
      <c r="O637" s="72"/>
    </row>
    <row r="638" spans="1:15">
      <c r="A638" s="138" t="s">
        <v>0</v>
      </c>
      <c r="B638" s="139" t="s">
        <v>5954</v>
      </c>
      <c r="C638" s="140" t="s">
        <v>277</v>
      </c>
      <c r="D638" s="138" t="s">
        <v>5955</v>
      </c>
      <c r="E638" s="139" t="s">
        <v>279</v>
      </c>
      <c r="F638" s="140" t="s">
        <v>280</v>
      </c>
      <c r="G638" s="138" t="s">
        <v>5956</v>
      </c>
      <c r="H638" s="138" t="s">
        <v>5957</v>
      </c>
      <c r="I638" s="156" t="s">
        <v>5958</v>
      </c>
      <c r="J638" s="63"/>
      <c r="K638" s="63"/>
      <c r="L638" s="64"/>
      <c r="M638" s="157" t="s">
        <v>11</v>
      </c>
      <c r="N638" s="139" t="s">
        <v>12</v>
      </c>
      <c r="O638" s="72"/>
    </row>
    <row r="639" ht="72" spans="1:15">
      <c r="A639" s="141"/>
      <c r="B639" s="142"/>
      <c r="C639" s="143"/>
      <c r="D639" s="141"/>
      <c r="E639" s="142"/>
      <c r="F639" s="143"/>
      <c r="G639" s="141"/>
      <c r="H639" s="141"/>
      <c r="I639" s="158" t="s">
        <v>7</v>
      </c>
      <c r="J639" s="159" t="s">
        <v>3756</v>
      </c>
      <c r="K639" s="159" t="s">
        <v>9</v>
      </c>
      <c r="L639" s="160" t="s">
        <v>5959</v>
      </c>
      <c r="M639" s="161"/>
      <c r="N639" s="142"/>
      <c r="O639" s="72"/>
    </row>
    <row r="640" ht="60" spans="1:15">
      <c r="A640" s="144">
        <v>533</v>
      </c>
      <c r="B640" s="145" t="s">
        <v>7110</v>
      </c>
      <c r="C640" s="146" t="s">
        <v>7156</v>
      </c>
      <c r="D640" s="145" t="s">
        <v>2331</v>
      </c>
      <c r="E640" s="147">
        <v>2408520051</v>
      </c>
      <c r="F640" s="145" t="s">
        <v>7157</v>
      </c>
      <c r="G640" s="145" t="s">
        <v>18</v>
      </c>
      <c r="H640" s="144">
        <v>1</v>
      </c>
      <c r="I640" s="146" t="s">
        <v>6284</v>
      </c>
      <c r="J640" s="146" t="s">
        <v>116</v>
      </c>
      <c r="K640" s="52"/>
      <c r="L640" s="146" t="s">
        <v>6463</v>
      </c>
      <c r="M640" s="145" t="s">
        <v>6017</v>
      </c>
      <c r="N640" s="52"/>
      <c r="O640" s="72"/>
    </row>
    <row r="641" ht="60" spans="1:15">
      <c r="A641" s="144">
        <v>534</v>
      </c>
      <c r="B641" s="145" t="s">
        <v>7110</v>
      </c>
      <c r="C641" s="146" t="s">
        <v>7158</v>
      </c>
      <c r="D641" s="145" t="s">
        <v>2331</v>
      </c>
      <c r="E641" s="147">
        <v>2408520052</v>
      </c>
      <c r="F641" s="145" t="s">
        <v>7159</v>
      </c>
      <c r="G641" s="145" t="s">
        <v>18</v>
      </c>
      <c r="H641" s="144">
        <v>1</v>
      </c>
      <c r="I641" s="146" t="s">
        <v>6284</v>
      </c>
      <c r="J641" s="146" t="s">
        <v>116</v>
      </c>
      <c r="K641" s="52"/>
      <c r="L641" s="146" t="s">
        <v>7160</v>
      </c>
      <c r="M641" s="145" t="s">
        <v>6017</v>
      </c>
      <c r="N641" s="52"/>
      <c r="O641" s="72"/>
    </row>
    <row r="642" ht="180" spans="1:15">
      <c r="A642" s="149">
        <v>535</v>
      </c>
      <c r="B642" s="150" t="s">
        <v>7161</v>
      </c>
      <c r="C642" s="151" t="s">
        <v>7162</v>
      </c>
      <c r="D642" s="150" t="s">
        <v>2331</v>
      </c>
      <c r="E642" s="152">
        <v>2408110169</v>
      </c>
      <c r="F642" s="150" t="s">
        <v>7163</v>
      </c>
      <c r="G642" s="150" t="s">
        <v>218</v>
      </c>
      <c r="H642" s="149">
        <v>1</v>
      </c>
      <c r="I642" s="146" t="s">
        <v>7164</v>
      </c>
      <c r="J642" s="151" t="s">
        <v>20</v>
      </c>
      <c r="K642" s="151" t="s">
        <v>21</v>
      </c>
      <c r="L642" s="151" t="s">
        <v>2769</v>
      </c>
      <c r="M642" s="151" t="s">
        <v>214</v>
      </c>
      <c r="N642" s="52"/>
      <c r="O642" s="72"/>
    </row>
    <row r="643" ht="180" spans="1:15">
      <c r="A643" s="149">
        <v>536</v>
      </c>
      <c r="B643" s="150" t="s">
        <v>7161</v>
      </c>
      <c r="C643" s="151" t="s">
        <v>7162</v>
      </c>
      <c r="D643" s="150" t="s">
        <v>2331</v>
      </c>
      <c r="E643" s="152">
        <v>2408110170</v>
      </c>
      <c r="F643" s="150" t="s">
        <v>7165</v>
      </c>
      <c r="G643" s="150" t="s">
        <v>218</v>
      </c>
      <c r="H643" s="149">
        <v>1</v>
      </c>
      <c r="I643" s="146" t="s">
        <v>7164</v>
      </c>
      <c r="J643" s="151" t="s">
        <v>20</v>
      </c>
      <c r="K643" s="151" t="s">
        <v>21</v>
      </c>
      <c r="L643" s="151" t="s">
        <v>7166</v>
      </c>
      <c r="M643" s="151" t="s">
        <v>214</v>
      </c>
      <c r="N643" s="52"/>
      <c r="O643" s="72"/>
    </row>
    <row r="644" ht="180" spans="1:15">
      <c r="A644" s="149">
        <v>537</v>
      </c>
      <c r="B644" s="150" t="s">
        <v>7161</v>
      </c>
      <c r="C644" s="151" t="s">
        <v>7162</v>
      </c>
      <c r="D644" s="150" t="s">
        <v>2331</v>
      </c>
      <c r="E644" s="152">
        <v>2408110171</v>
      </c>
      <c r="F644" s="150" t="s">
        <v>7167</v>
      </c>
      <c r="G644" s="150" t="s">
        <v>218</v>
      </c>
      <c r="H644" s="149">
        <v>1</v>
      </c>
      <c r="I644" s="146" t="s">
        <v>7168</v>
      </c>
      <c r="J644" s="151" t="s">
        <v>20</v>
      </c>
      <c r="K644" s="151" t="s">
        <v>21</v>
      </c>
      <c r="L644" s="52"/>
      <c r="M644" s="151" t="s">
        <v>214</v>
      </c>
      <c r="N644" s="52"/>
      <c r="O644" s="72"/>
    </row>
    <row r="645" ht="60" spans="1:15">
      <c r="A645" s="149">
        <v>538</v>
      </c>
      <c r="B645" s="150" t="s">
        <v>7161</v>
      </c>
      <c r="C645" s="151" t="s">
        <v>7169</v>
      </c>
      <c r="D645" s="150" t="s">
        <v>2331</v>
      </c>
      <c r="E645" s="152">
        <v>2408110172</v>
      </c>
      <c r="F645" s="150" t="s">
        <v>7170</v>
      </c>
      <c r="G645" s="150" t="s">
        <v>218</v>
      </c>
      <c r="H645" s="149">
        <v>1</v>
      </c>
      <c r="I645" s="146" t="s">
        <v>6607</v>
      </c>
      <c r="J645" s="146" t="s">
        <v>20</v>
      </c>
      <c r="K645" s="146" t="s">
        <v>21</v>
      </c>
      <c r="L645" s="151" t="s">
        <v>7171</v>
      </c>
      <c r="M645" s="151" t="s">
        <v>214</v>
      </c>
      <c r="N645" s="52"/>
      <c r="O645" s="72"/>
    </row>
    <row r="646" ht="108" spans="1:15">
      <c r="A646" s="149">
        <v>539</v>
      </c>
      <c r="B646" s="150" t="s">
        <v>7161</v>
      </c>
      <c r="C646" s="151" t="s">
        <v>7169</v>
      </c>
      <c r="D646" s="150" t="s">
        <v>2331</v>
      </c>
      <c r="E646" s="152">
        <v>2408110173</v>
      </c>
      <c r="F646" s="150" t="s">
        <v>7172</v>
      </c>
      <c r="G646" s="150" t="s">
        <v>218</v>
      </c>
      <c r="H646" s="149">
        <v>1</v>
      </c>
      <c r="I646" s="146" t="s">
        <v>7173</v>
      </c>
      <c r="J646" s="146" t="s">
        <v>20</v>
      </c>
      <c r="K646" s="146" t="s">
        <v>21</v>
      </c>
      <c r="L646" s="151" t="s">
        <v>7171</v>
      </c>
      <c r="M646" s="151" t="s">
        <v>214</v>
      </c>
      <c r="N646" s="52"/>
      <c r="O646" s="72"/>
    </row>
    <row r="647" ht="72" spans="1:15">
      <c r="A647" s="149">
        <v>540</v>
      </c>
      <c r="B647" s="150" t="s">
        <v>7161</v>
      </c>
      <c r="C647" s="146" t="s">
        <v>7174</v>
      </c>
      <c r="D647" s="150" t="s">
        <v>2331</v>
      </c>
      <c r="E647" s="152">
        <v>2408110174</v>
      </c>
      <c r="F647" s="150" t="s">
        <v>7175</v>
      </c>
      <c r="G647" s="150" t="s">
        <v>218</v>
      </c>
      <c r="H647" s="149">
        <v>1</v>
      </c>
      <c r="I647" s="146" t="s">
        <v>7176</v>
      </c>
      <c r="J647" s="146" t="s">
        <v>20</v>
      </c>
      <c r="K647" s="146" t="s">
        <v>21</v>
      </c>
      <c r="L647" s="151" t="s">
        <v>7171</v>
      </c>
      <c r="M647" s="151" t="s">
        <v>214</v>
      </c>
      <c r="N647" s="52"/>
      <c r="O647" s="72"/>
    </row>
    <row r="648" ht="72" spans="1:15">
      <c r="A648" s="149">
        <v>541</v>
      </c>
      <c r="B648" s="150" t="s">
        <v>7161</v>
      </c>
      <c r="C648" s="151" t="s">
        <v>7177</v>
      </c>
      <c r="D648" s="150" t="s">
        <v>2331</v>
      </c>
      <c r="E648" s="152">
        <v>2408110175</v>
      </c>
      <c r="F648" s="150" t="s">
        <v>7178</v>
      </c>
      <c r="G648" s="150" t="s">
        <v>18</v>
      </c>
      <c r="H648" s="149">
        <v>1</v>
      </c>
      <c r="I648" s="146" t="s">
        <v>7179</v>
      </c>
      <c r="J648" s="146" t="s">
        <v>20</v>
      </c>
      <c r="K648" s="146" t="s">
        <v>21</v>
      </c>
      <c r="L648" s="52"/>
      <c r="M648" s="151" t="s">
        <v>214</v>
      </c>
      <c r="N648" s="52"/>
      <c r="O648" s="72"/>
    </row>
    <row r="649" ht="84" spans="1:15">
      <c r="A649" s="149">
        <v>542</v>
      </c>
      <c r="B649" s="150" t="s">
        <v>7161</v>
      </c>
      <c r="C649" s="146" t="s">
        <v>7180</v>
      </c>
      <c r="D649" s="150" t="s">
        <v>2331</v>
      </c>
      <c r="E649" s="152">
        <v>2408110176</v>
      </c>
      <c r="F649" s="150" t="s">
        <v>7181</v>
      </c>
      <c r="G649" s="150" t="s">
        <v>218</v>
      </c>
      <c r="H649" s="149">
        <v>1</v>
      </c>
      <c r="I649" s="146" t="s">
        <v>7182</v>
      </c>
      <c r="J649" s="146" t="s">
        <v>20</v>
      </c>
      <c r="K649" s="52"/>
      <c r="L649" s="151" t="s">
        <v>7171</v>
      </c>
      <c r="M649" s="151" t="s">
        <v>214</v>
      </c>
      <c r="N649" s="52"/>
      <c r="O649" s="72"/>
    </row>
    <row r="650" ht="84" spans="1:15">
      <c r="A650" s="149">
        <v>543</v>
      </c>
      <c r="B650" s="150" t="s">
        <v>7161</v>
      </c>
      <c r="C650" s="146" t="s">
        <v>7183</v>
      </c>
      <c r="D650" s="150" t="s">
        <v>2331</v>
      </c>
      <c r="E650" s="152">
        <v>2408110177</v>
      </c>
      <c r="F650" s="150" t="s">
        <v>7184</v>
      </c>
      <c r="G650" s="150" t="s">
        <v>218</v>
      </c>
      <c r="H650" s="149">
        <v>1</v>
      </c>
      <c r="I650" s="146" t="s">
        <v>7185</v>
      </c>
      <c r="J650" s="146" t="s">
        <v>20</v>
      </c>
      <c r="K650" s="52"/>
      <c r="L650" s="151" t="s">
        <v>7171</v>
      </c>
      <c r="M650" s="151" t="s">
        <v>214</v>
      </c>
      <c r="N650" s="52"/>
      <c r="O650" s="72"/>
    </row>
    <row r="651" spans="1:15">
      <c r="A651" s="138" t="s">
        <v>0</v>
      </c>
      <c r="B651" s="139" t="s">
        <v>5954</v>
      </c>
      <c r="C651" s="140" t="s">
        <v>277</v>
      </c>
      <c r="D651" s="138" t="s">
        <v>5955</v>
      </c>
      <c r="E651" s="139" t="s">
        <v>279</v>
      </c>
      <c r="F651" s="140" t="s">
        <v>280</v>
      </c>
      <c r="G651" s="138" t="s">
        <v>5956</v>
      </c>
      <c r="H651" s="138" t="s">
        <v>5957</v>
      </c>
      <c r="I651" s="156" t="s">
        <v>5958</v>
      </c>
      <c r="J651" s="63"/>
      <c r="K651" s="63"/>
      <c r="L651" s="64"/>
      <c r="M651" s="157" t="s">
        <v>11</v>
      </c>
      <c r="N651" s="139" t="s">
        <v>12</v>
      </c>
      <c r="O651" s="72"/>
    </row>
    <row r="652" ht="72" spans="1:15">
      <c r="A652" s="141"/>
      <c r="B652" s="142"/>
      <c r="C652" s="143"/>
      <c r="D652" s="141"/>
      <c r="E652" s="142"/>
      <c r="F652" s="143"/>
      <c r="G652" s="141"/>
      <c r="H652" s="141"/>
      <c r="I652" s="158" t="s">
        <v>7</v>
      </c>
      <c r="J652" s="159" t="s">
        <v>3756</v>
      </c>
      <c r="K652" s="159" t="s">
        <v>9</v>
      </c>
      <c r="L652" s="160" t="s">
        <v>5959</v>
      </c>
      <c r="M652" s="161"/>
      <c r="N652" s="142"/>
      <c r="O652" s="72"/>
    </row>
    <row r="653" ht="132" spans="1:15">
      <c r="A653" s="149">
        <v>544</v>
      </c>
      <c r="B653" s="150" t="s">
        <v>7161</v>
      </c>
      <c r="C653" s="151" t="s">
        <v>7186</v>
      </c>
      <c r="D653" s="150" t="s">
        <v>2331</v>
      </c>
      <c r="E653" s="152">
        <v>2408110178</v>
      </c>
      <c r="F653" s="151" t="s">
        <v>7187</v>
      </c>
      <c r="G653" s="150" t="s">
        <v>218</v>
      </c>
      <c r="H653" s="149">
        <v>1</v>
      </c>
      <c r="I653" s="146" t="s">
        <v>7188</v>
      </c>
      <c r="J653" s="146" t="s">
        <v>20</v>
      </c>
      <c r="K653" s="52"/>
      <c r="L653" s="52"/>
      <c r="M653" s="151" t="s">
        <v>214</v>
      </c>
      <c r="N653" s="52"/>
      <c r="O653" s="72"/>
    </row>
    <row r="654" ht="60" spans="1:15">
      <c r="A654" s="149">
        <v>545</v>
      </c>
      <c r="B654" s="150" t="s">
        <v>7161</v>
      </c>
      <c r="C654" s="151" t="s">
        <v>7186</v>
      </c>
      <c r="D654" s="150" t="s">
        <v>2331</v>
      </c>
      <c r="E654" s="152">
        <v>2408110179</v>
      </c>
      <c r="F654" s="151" t="s">
        <v>7189</v>
      </c>
      <c r="G654" s="150" t="s">
        <v>218</v>
      </c>
      <c r="H654" s="149">
        <v>1</v>
      </c>
      <c r="I654" s="146" t="s">
        <v>6607</v>
      </c>
      <c r="J654" s="146" t="s">
        <v>20</v>
      </c>
      <c r="K654" s="52"/>
      <c r="L654" s="52"/>
      <c r="M654" s="151" t="s">
        <v>214</v>
      </c>
      <c r="N654" s="52"/>
      <c r="O654" s="72"/>
    </row>
    <row r="655" ht="72" spans="1:15">
      <c r="A655" s="144">
        <v>546</v>
      </c>
      <c r="B655" s="145" t="s">
        <v>7161</v>
      </c>
      <c r="C655" s="146" t="s">
        <v>7190</v>
      </c>
      <c r="D655" s="145" t="s">
        <v>2331</v>
      </c>
      <c r="E655" s="147">
        <v>2408110180</v>
      </c>
      <c r="F655" s="146" t="s">
        <v>7191</v>
      </c>
      <c r="G655" s="145" t="s">
        <v>218</v>
      </c>
      <c r="H655" s="144">
        <v>1</v>
      </c>
      <c r="I655" s="146" t="s">
        <v>7192</v>
      </c>
      <c r="J655" s="146" t="s">
        <v>20</v>
      </c>
      <c r="K655" s="52"/>
      <c r="L655" s="52"/>
      <c r="M655" s="146" t="s">
        <v>214</v>
      </c>
      <c r="N655" s="52"/>
      <c r="O655" s="72"/>
    </row>
    <row r="656" ht="60" spans="1:15">
      <c r="A656" s="149">
        <v>547</v>
      </c>
      <c r="B656" s="150" t="s">
        <v>7161</v>
      </c>
      <c r="C656" s="151" t="s">
        <v>7193</v>
      </c>
      <c r="D656" s="150" t="s">
        <v>2331</v>
      </c>
      <c r="E656" s="152">
        <v>2408410174</v>
      </c>
      <c r="F656" s="151" t="s">
        <v>7194</v>
      </c>
      <c r="G656" s="150" t="s">
        <v>18</v>
      </c>
      <c r="H656" s="149">
        <v>1</v>
      </c>
      <c r="I656" s="146" t="s">
        <v>6840</v>
      </c>
      <c r="J656" s="146" t="s">
        <v>20</v>
      </c>
      <c r="K656" s="146" t="s">
        <v>21</v>
      </c>
      <c r="L656" s="146" t="s">
        <v>7195</v>
      </c>
      <c r="M656" s="145" t="s">
        <v>6010</v>
      </c>
      <c r="N656" s="52"/>
      <c r="O656" s="72"/>
    </row>
    <row r="657" ht="108" spans="1:15">
      <c r="A657" s="149">
        <v>548</v>
      </c>
      <c r="B657" s="150" t="s">
        <v>7161</v>
      </c>
      <c r="C657" s="151" t="s">
        <v>7196</v>
      </c>
      <c r="D657" s="150" t="s">
        <v>2331</v>
      </c>
      <c r="E657" s="152">
        <v>2408410175</v>
      </c>
      <c r="F657" s="151" t="s">
        <v>7197</v>
      </c>
      <c r="G657" s="150" t="s">
        <v>18</v>
      </c>
      <c r="H657" s="149">
        <v>1</v>
      </c>
      <c r="I657" s="146" t="s">
        <v>7198</v>
      </c>
      <c r="J657" s="146" t="s">
        <v>20</v>
      </c>
      <c r="K657" s="146" t="s">
        <v>21</v>
      </c>
      <c r="L657" s="151" t="s">
        <v>6114</v>
      </c>
      <c r="M657" s="145" t="s">
        <v>6010</v>
      </c>
      <c r="N657" s="52"/>
      <c r="O657" s="72"/>
    </row>
    <row r="658" ht="60" spans="1:15">
      <c r="A658" s="144">
        <v>549</v>
      </c>
      <c r="B658" s="145" t="s">
        <v>7161</v>
      </c>
      <c r="C658" s="146" t="s">
        <v>7199</v>
      </c>
      <c r="D658" s="145" t="s">
        <v>2331</v>
      </c>
      <c r="E658" s="147">
        <v>2408410176</v>
      </c>
      <c r="F658" s="146" t="s">
        <v>7200</v>
      </c>
      <c r="G658" s="145" t="s">
        <v>18</v>
      </c>
      <c r="H658" s="144">
        <v>1</v>
      </c>
      <c r="I658" s="146" t="s">
        <v>7201</v>
      </c>
      <c r="J658" s="146" t="s">
        <v>20</v>
      </c>
      <c r="K658" s="146" t="s">
        <v>21</v>
      </c>
      <c r="L658" s="146" t="s">
        <v>6114</v>
      </c>
      <c r="M658" s="145" t="s">
        <v>6010</v>
      </c>
      <c r="N658" s="52"/>
      <c r="O658" s="72"/>
    </row>
    <row r="659" ht="60" spans="1:15">
      <c r="A659" s="144">
        <v>550</v>
      </c>
      <c r="B659" s="145" t="s">
        <v>7161</v>
      </c>
      <c r="C659" s="146" t="s">
        <v>7202</v>
      </c>
      <c r="D659" s="145" t="s">
        <v>2331</v>
      </c>
      <c r="E659" s="147">
        <v>2408420096</v>
      </c>
      <c r="F659" s="146" t="s">
        <v>7203</v>
      </c>
      <c r="G659" s="145" t="s">
        <v>18</v>
      </c>
      <c r="H659" s="144">
        <v>1</v>
      </c>
      <c r="I659" s="146" t="s">
        <v>7204</v>
      </c>
      <c r="J659" s="146" t="s">
        <v>20</v>
      </c>
      <c r="K659" s="146" t="s">
        <v>21</v>
      </c>
      <c r="L659" s="146" t="s">
        <v>7205</v>
      </c>
      <c r="M659" s="145" t="s">
        <v>6213</v>
      </c>
      <c r="N659" s="52"/>
      <c r="O659" s="72"/>
    </row>
    <row r="660" ht="108" spans="1:15">
      <c r="A660" s="144">
        <v>551</v>
      </c>
      <c r="B660" s="145" t="s">
        <v>7161</v>
      </c>
      <c r="C660" s="146" t="s">
        <v>7206</v>
      </c>
      <c r="D660" s="145" t="s">
        <v>2331</v>
      </c>
      <c r="E660" s="147">
        <v>2408420097</v>
      </c>
      <c r="F660" s="146" t="s">
        <v>7207</v>
      </c>
      <c r="G660" s="145" t="s">
        <v>18</v>
      </c>
      <c r="H660" s="144">
        <v>1</v>
      </c>
      <c r="I660" s="146" t="s">
        <v>7208</v>
      </c>
      <c r="J660" s="146" t="s">
        <v>20</v>
      </c>
      <c r="K660" s="146" t="s">
        <v>21</v>
      </c>
      <c r="L660" s="146" t="s">
        <v>7205</v>
      </c>
      <c r="M660" s="145" t="s">
        <v>6213</v>
      </c>
      <c r="N660" s="52"/>
      <c r="O660" s="72"/>
    </row>
    <row r="661" ht="144" spans="1:15">
      <c r="A661" s="149">
        <v>552</v>
      </c>
      <c r="B661" s="150" t="s">
        <v>7161</v>
      </c>
      <c r="C661" s="151" t="s">
        <v>7209</v>
      </c>
      <c r="D661" s="150" t="s">
        <v>2331</v>
      </c>
      <c r="E661" s="152">
        <v>2408420098</v>
      </c>
      <c r="F661" s="151" t="s">
        <v>7210</v>
      </c>
      <c r="G661" s="150" t="s">
        <v>18</v>
      </c>
      <c r="H661" s="149">
        <v>1</v>
      </c>
      <c r="I661" s="146" t="s">
        <v>7211</v>
      </c>
      <c r="J661" s="151" t="s">
        <v>20</v>
      </c>
      <c r="K661" s="151" t="s">
        <v>21</v>
      </c>
      <c r="L661" s="146" t="s">
        <v>7212</v>
      </c>
      <c r="M661" s="145" t="s">
        <v>6213</v>
      </c>
      <c r="N661" s="52"/>
      <c r="O661" s="72"/>
    </row>
    <row r="662" ht="60" spans="1:15">
      <c r="A662" s="144">
        <v>553</v>
      </c>
      <c r="B662" s="145" t="s">
        <v>7161</v>
      </c>
      <c r="C662" s="146" t="s">
        <v>7213</v>
      </c>
      <c r="D662" s="145" t="s">
        <v>2331</v>
      </c>
      <c r="E662" s="147">
        <v>2408420099</v>
      </c>
      <c r="F662" s="146" t="s">
        <v>7214</v>
      </c>
      <c r="G662" s="145" t="s">
        <v>18</v>
      </c>
      <c r="H662" s="144">
        <v>1</v>
      </c>
      <c r="I662" s="146" t="s">
        <v>7215</v>
      </c>
      <c r="J662" s="146" t="s">
        <v>20</v>
      </c>
      <c r="K662" s="146" t="s">
        <v>21</v>
      </c>
      <c r="L662" s="146" t="s">
        <v>7205</v>
      </c>
      <c r="M662" s="145" t="s">
        <v>6213</v>
      </c>
      <c r="N662" s="52"/>
      <c r="O662" s="72"/>
    </row>
    <row r="663" ht="144" spans="1:15">
      <c r="A663" s="149">
        <v>554</v>
      </c>
      <c r="B663" s="150" t="s">
        <v>7161</v>
      </c>
      <c r="C663" s="151" t="s">
        <v>7216</v>
      </c>
      <c r="D663" s="150" t="s">
        <v>2331</v>
      </c>
      <c r="E663" s="152">
        <v>2408420100</v>
      </c>
      <c r="F663" s="151" t="s">
        <v>7217</v>
      </c>
      <c r="G663" s="150" t="s">
        <v>18</v>
      </c>
      <c r="H663" s="149">
        <v>2</v>
      </c>
      <c r="I663" s="146" t="s">
        <v>7211</v>
      </c>
      <c r="J663" s="151" t="s">
        <v>20</v>
      </c>
      <c r="K663" s="151" t="s">
        <v>21</v>
      </c>
      <c r="L663" s="151" t="s">
        <v>6459</v>
      </c>
      <c r="M663" s="145" t="s">
        <v>6213</v>
      </c>
      <c r="N663" s="52"/>
      <c r="O663" s="72"/>
    </row>
    <row r="664" spans="1:15">
      <c r="A664" s="138" t="s">
        <v>0</v>
      </c>
      <c r="B664" s="139" t="s">
        <v>5954</v>
      </c>
      <c r="C664" s="140" t="s">
        <v>277</v>
      </c>
      <c r="D664" s="138" t="s">
        <v>5955</v>
      </c>
      <c r="E664" s="139" t="s">
        <v>279</v>
      </c>
      <c r="F664" s="140" t="s">
        <v>280</v>
      </c>
      <c r="G664" s="138" t="s">
        <v>5956</v>
      </c>
      <c r="H664" s="138" t="s">
        <v>5957</v>
      </c>
      <c r="I664" s="156" t="s">
        <v>5958</v>
      </c>
      <c r="J664" s="63"/>
      <c r="K664" s="63"/>
      <c r="L664" s="64"/>
      <c r="M664" s="157" t="s">
        <v>11</v>
      </c>
      <c r="N664" s="139" t="s">
        <v>12</v>
      </c>
      <c r="O664" s="72"/>
    </row>
    <row r="665" ht="72" spans="1:15">
      <c r="A665" s="141"/>
      <c r="B665" s="142"/>
      <c r="C665" s="143"/>
      <c r="D665" s="141"/>
      <c r="E665" s="142"/>
      <c r="F665" s="143"/>
      <c r="G665" s="141"/>
      <c r="H665" s="141"/>
      <c r="I665" s="158" t="s">
        <v>7</v>
      </c>
      <c r="J665" s="159" t="s">
        <v>3756</v>
      </c>
      <c r="K665" s="159" t="s">
        <v>9</v>
      </c>
      <c r="L665" s="160" t="s">
        <v>5959</v>
      </c>
      <c r="M665" s="161"/>
      <c r="N665" s="142"/>
      <c r="O665" s="72"/>
    </row>
    <row r="666" ht="60" spans="1:15">
      <c r="A666" s="144">
        <v>555</v>
      </c>
      <c r="B666" s="145" t="s">
        <v>7161</v>
      </c>
      <c r="C666" s="146" t="s">
        <v>7216</v>
      </c>
      <c r="D666" s="145" t="s">
        <v>2331</v>
      </c>
      <c r="E666" s="147">
        <v>2408420101</v>
      </c>
      <c r="F666" s="146" t="s">
        <v>7218</v>
      </c>
      <c r="G666" s="145" t="s">
        <v>18</v>
      </c>
      <c r="H666" s="144">
        <v>1</v>
      </c>
      <c r="I666" s="146" t="s">
        <v>6840</v>
      </c>
      <c r="J666" s="146" t="s">
        <v>20</v>
      </c>
      <c r="K666" s="146" t="s">
        <v>21</v>
      </c>
      <c r="L666" s="146" t="s">
        <v>6459</v>
      </c>
      <c r="M666" s="145" t="s">
        <v>6213</v>
      </c>
      <c r="N666" s="52"/>
      <c r="O666" s="72"/>
    </row>
    <row r="667" ht="72" spans="1:15">
      <c r="A667" s="149">
        <v>556</v>
      </c>
      <c r="B667" s="150" t="s">
        <v>7161</v>
      </c>
      <c r="C667" s="151" t="s">
        <v>7216</v>
      </c>
      <c r="D667" s="150" t="s">
        <v>2331</v>
      </c>
      <c r="E667" s="152">
        <v>2408420102</v>
      </c>
      <c r="F667" s="151" t="s">
        <v>7219</v>
      </c>
      <c r="G667" s="150" t="s">
        <v>18</v>
      </c>
      <c r="H667" s="149">
        <v>1</v>
      </c>
      <c r="I667" s="146" t="s">
        <v>7220</v>
      </c>
      <c r="J667" s="146" t="s">
        <v>20</v>
      </c>
      <c r="K667" s="146" t="s">
        <v>21</v>
      </c>
      <c r="L667" s="151" t="s">
        <v>6459</v>
      </c>
      <c r="M667" s="145" t="s">
        <v>6213</v>
      </c>
      <c r="N667" s="52"/>
      <c r="O667" s="72"/>
    </row>
    <row r="668" ht="72" spans="1:15">
      <c r="A668" s="149">
        <v>557</v>
      </c>
      <c r="B668" s="150" t="s">
        <v>7161</v>
      </c>
      <c r="C668" s="151" t="s">
        <v>7216</v>
      </c>
      <c r="D668" s="150" t="s">
        <v>2331</v>
      </c>
      <c r="E668" s="152">
        <v>2408420103</v>
      </c>
      <c r="F668" s="151" t="s">
        <v>7221</v>
      </c>
      <c r="G668" s="150" t="s">
        <v>18</v>
      </c>
      <c r="H668" s="149">
        <v>1</v>
      </c>
      <c r="I668" s="146" t="s">
        <v>7222</v>
      </c>
      <c r="J668" s="146" t="s">
        <v>20</v>
      </c>
      <c r="K668" s="146" t="s">
        <v>21</v>
      </c>
      <c r="L668" s="151" t="s">
        <v>6459</v>
      </c>
      <c r="M668" s="145" t="s">
        <v>6213</v>
      </c>
      <c r="N668" s="52"/>
      <c r="O668" s="72"/>
    </row>
    <row r="669" ht="60" spans="1:15">
      <c r="A669" s="149">
        <v>558</v>
      </c>
      <c r="B669" s="150" t="s">
        <v>7161</v>
      </c>
      <c r="C669" s="151" t="s">
        <v>7223</v>
      </c>
      <c r="D669" s="150" t="s">
        <v>2331</v>
      </c>
      <c r="E669" s="152">
        <v>2408510010</v>
      </c>
      <c r="F669" s="151" t="s">
        <v>7224</v>
      </c>
      <c r="G669" s="150" t="s">
        <v>18</v>
      </c>
      <c r="H669" s="149">
        <v>1</v>
      </c>
      <c r="I669" s="146" t="s">
        <v>7225</v>
      </c>
      <c r="J669" s="146" t="s">
        <v>20</v>
      </c>
      <c r="K669" s="146" t="s">
        <v>21</v>
      </c>
      <c r="L669" s="146" t="s">
        <v>7226</v>
      </c>
      <c r="M669" s="145" t="s">
        <v>6260</v>
      </c>
      <c r="N669" s="52"/>
      <c r="O669" s="72"/>
    </row>
    <row r="670" ht="60" spans="1:15">
      <c r="A670" s="149">
        <v>559</v>
      </c>
      <c r="B670" s="150" t="s">
        <v>7161</v>
      </c>
      <c r="C670" s="151" t="s">
        <v>7227</v>
      </c>
      <c r="D670" s="150" t="s">
        <v>2331</v>
      </c>
      <c r="E670" s="152">
        <v>2408510011</v>
      </c>
      <c r="F670" s="151" t="s">
        <v>7228</v>
      </c>
      <c r="G670" s="150" t="s">
        <v>18</v>
      </c>
      <c r="H670" s="149">
        <v>1</v>
      </c>
      <c r="I670" s="146" t="s">
        <v>7229</v>
      </c>
      <c r="J670" s="146" t="s">
        <v>116</v>
      </c>
      <c r="K670" s="52"/>
      <c r="L670" s="146" t="s">
        <v>7230</v>
      </c>
      <c r="M670" s="145" t="s">
        <v>6260</v>
      </c>
      <c r="N670" s="52"/>
      <c r="O670" s="72"/>
    </row>
    <row r="671" ht="60" spans="1:15">
      <c r="A671" s="149">
        <v>560</v>
      </c>
      <c r="B671" s="150" t="s">
        <v>7161</v>
      </c>
      <c r="C671" s="151" t="s">
        <v>7231</v>
      </c>
      <c r="D671" s="150" t="s">
        <v>2331</v>
      </c>
      <c r="E671" s="152">
        <v>2408520053</v>
      </c>
      <c r="F671" s="151" t="s">
        <v>7232</v>
      </c>
      <c r="G671" s="150" t="s">
        <v>18</v>
      </c>
      <c r="H671" s="149">
        <v>1</v>
      </c>
      <c r="I671" s="146" t="s">
        <v>6849</v>
      </c>
      <c r="J671" s="146" t="s">
        <v>20</v>
      </c>
      <c r="K671" s="146" t="s">
        <v>21</v>
      </c>
      <c r="L671" s="151" t="s">
        <v>6278</v>
      </c>
      <c r="M671" s="145" t="s">
        <v>6017</v>
      </c>
      <c r="N671" s="52"/>
      <c r="O671" s="72"/>
    </row>
    <row r="672" ht="60" spans="1:15">
      <c r="A672" s="149">
        <v>561</v>
      </c>
      <c r="B672" s="150" t="s">
        <v>7161</v>
      </c>
      <c r="C672" s="151" t="s">
        <v>7223</v>
      </c>
      <c r="D672" s="150" t="s">
        <v>2331</v>
      </c>
      <c r="E672" s="152">
        <v>2408520054</v>
      </c>
      <c r="F672" s="151" t="s">
        <v>7233</v>
      </c>
      <c r="G672" s="150" t="s">
        <v>18</v>
      </c>
      <c r="H672" s="149">
        <v>1</v>
      </c>
      <c r="I672" s="146" t="s">
        <v>7234</v>
      </c>
      <c r="J672" s="146" t="s">
        <v>20</v>
      </c>
      <c r="K672" s="146" t="s">
        <v>21</v>
      </c>
      <c r="L672" s="146" t="s">
        <v>7226</v>
      </c>
      <c r="M672" s="145" t="s">
        <v>6017</v>
      </c>
      <c r="N672" s="52"/>
      <c r="O672" s="72"/>
    </row>
    <row r="673" ht="60" spans="1:15">
      <c r="A673" s="149">
        <v>562</v>
      </c>
      <c r="B673" s="150" t="s">
        <v>7161</v>
      </c>
      <c r="C673" s="151" t="s">
        <v>7235</v>
      </c>
      <c r="D673" s="150" t="s">
        <v>2331</v>
      </c>
      <c r="E673" s="152">
        <v>2408530005</v>
      </c>
      <c r="F673" s="151" t="s">
        <v>7236</v>
      </c>
      <c r="G673" s="150" t="s">
        <v>18</v>
      </c>
      <c r="H673" s="149">
        <v>1</v>
      </c>
      <c r="I673" s="146" t="s">
        <v>6863</v>
      </c>
      <c r="J673" s="146" t="s">
        <v>116</v>
      </c>
      <c r="K673" s="52"/>
      <c r="L673" s="146" t="s">
        <v>7237</v>
      </c>
      <c r="M673" s="145" t="s">
        <v>6299</v>
      </c>
      <c r="N673" s="52"/>
      <c r="O673" s="72"/>
    </row>
    <row r="674" ht="72" spans="1:15">
      <c r="A674" s="149">
        <v>563</v>
      </c>
      <c r="B674" s="150" t="s">
        <v>7161</v>
      </c>
      <c r="C674" s="151" t="s">
        <v>7227</v>
      </c>
      <c r="D674" s="150" t="s">
        <v>2331</v>
      </c>
      <c r="E674" s="152">
        <v>2408530006</v>
      </c>
      <c r="F674" s="151" t="s">
        <v>7238</v>
      </c>
      <c r="G674" s="150" t="s">
        <v>18</v>
      </c>
      <c r="H674" s="149">
        <v>1</v>
      </c>
      <c r="I674" s="146" t="s">
        <v>6863</v>
      </c>
      <c r="J674" s="146" t="s">
        <v>116</v>
      </c>
      <c r="K674" s="52"/>
      <c r="L674" s="146" t="s">
        <v>7239</v>
      </c>
      <c r="M674" s="145" t="s">
        <v>6299</v>
      </c>
      <c r="N674" s="52"/>
      <c r="O674" s="72"/>
    </row>
    <row r="675" ht="120" spans="1:15">
      <c r="A675" s="149">
        <v>564</v>
      </c>
      <c r="B675" s="150" t="s">
        <v>7161</v>
      </c>
      <c r="C675" s="151" t="s">
        <v>7240</v>
      </c>
      <c r="D675" s="150" t="s">
        <v>2331</v>
      </c>
      <c r="E675" s="152">
        <v>2408530007</v>
      </c>
      <c r="F675" s="151" t="s">
        <v>7241</v>
      </c>
      <c r="G675" s="150" t="s">
        <v>18</v>
      </c>
      <c r="H675" s="149">
        <v>1</v>
      </c>
      <c r="I675" s="146" t="s">
        <v>7242</v>
      </c>
      <c r="J675" s="146" t="s">
        <v>116</v>
      </c>
      <c r="K675" s="52"/>
      <c r="L675" s="146" t="s">
        <v>7243</v>
      </c>
      <c r="M675" s="145" t="s">
        <v>6299</v>
      </c>
      <c r="N675" s="52"/>
      <c r="O675" s="72"/>
    </row>
    <row r="676" ht="48" spans="1:15">
      <c r="A676" s="144">
        <v>565</v>
      </c>
      <c r="B676" s="145" t="s">
        <v>7161</v>
      </c>
      <c r="C676" s="146" t="s">
        <v>7235</v>
      </c>
      <c r="D676" s="145" t="s">
        <v>2331</v>
      </c>
      <c r="E676" s="147">
        <v>2408540015</v>
      </c>
      <c r="F676" s="146" t="s">
        <v>7244</v>
      </c>
      <c r="G676" s="145" t="s">
        <v>18</v>
      </c>
      <c r="H676" s="144">
        <v>1</v>
      </c>
      <c r="I676" s="146" t="s">
        <v>6708</v>
      </c>
      <c r="J676" s="146" t="s">
        <v>116</v>
      </c>
      <c r="K676" s="52"/>
      <c r="L676" s="146" t="s">
        <v>7245</v>
      </c>
      <c r="M676" s="145" t="s">
        <v>6304</v>
      </c>
      <c r="N676" s="52"/>
      <c r="O676" s="72"/>
    </row>
    <row r="677" ht="60" spans="1:15">
      <c r="A677" s="144">
        <v>566</v>
      </c>
      <c r="B677" s="145" t="s">
        <v>7161</v>
      </c>
      <c r="C677" s="146" t="s">
        <v>7231</v>
      </c>
      <c r="D677" s="145" t="s">
        <v>2331</v>
      </c>
      <c r="E677" s="147">
        <v>2408550015</v>
      </c>
      <c r="F677" s="146" t="s">
        <v>7246</v>
      </c>
      <c r="G677" s="145" t="s">
        <v>18</v>
      </c>
      <c r="H677" s="144">
        <v>1</v>
      </c>
      <c r="I677" s="146" t="s">
        <v>6720</v>
      </c>
      <c r="J677" s="146" t="s">
        <v>116</v>
      </c>
      <c r="K677" s="52"/>
      <c r="L677" s="146" t="s">
        <v>6470</v>
      </c>
      <c r="M677" s="145" t="s">
        <v>6309</v>
      </c>
      <c r="N677" s="52"/>
      <c r="O677" s="72"/>
    </row>
    <row r="678" spans="1:15">
      <c r="A678" s="138" t="s">
        <v>0</v>
      </c>
      <c r="B678" s="139" t="s">
        <v>5954</v>
      </c>
      <c r="C678" s="140" t="s">
        <v>277</v>
      </c>
      <c r="D678" s="138" t="s">
        <v>5955</v>
      </c>
      <c r="E678" s="139" t="s">
        <v>279</v>
      </c>
      <c r="F678" s="140" t="s">
        <v>280</v>
      </c>
      <c r="G678" s="138" t="s">
        <v>5956</v>
      </c>
      <c r="H678" s="138" t="s">
        <v>5957</v>
      </c>
      <c r="I678" s="156" t="s">
        <v>5958</v>
      </c>
      <c r="J678" s="63"/>
      <c r="K678" s="63"/>
      <c r="L678" s="64"/>
      <c r="M678" s="157" t="s">
        <v>11</v>
      </c>
      <c r="N678" s="139" t="s">
        <v>12</v>
      </c>
      <c r="O678" s="72"/>
    </row>
    <row r="679" ht="72" spans="1:15">
      <c r="A679" s="141"/>
      <c r="B679" s="142"/>
      <c r="C679" s="143"/>
      <c r="D679" s="141"/>
      <c r="E679" s="142"/>
      <c r="F679" s="143"/>
      <c r="G679" s="141"/>
      <c r="H679" s="141"/>
      <c r="I679" s="158" t="s">
        <v>7</v>
      </c>
      <c r="J679" s="159" t="s">
        <v>3756</v>
      </c>
      <c r="K679" s="159" t="s">
        <v>9</v>
      </c>
      <c r="L679" s="160" t="s">
        <v>5959</v>
      </c>
      <c r="M679" s="161"/>
      <c r="N679" s="142"/>
      <c r="O679" s="72"/>
    </row>
    <row r="680" ht="84" spans="1:15">
      <c r="A680" s="144">
        <v>567</v>
      </c>
      <c r="B680" s="145" t="s">
        <v>7247</v>
      </c>
      <c r="C680" s="146" t="s">
        <v>7248</v>
      </c>
      <c r="D680" s="145" t="s">
        <v>2331</v>
      </c>
      <c r="E680" s="147">
        <v>2408110181</v>
      </c>
      <c r="F680" s="146" t="s">
        <v>7249</v>
      </c>
      <c r="G680" s="146" t="s">
        <v>218</v>
      </c>
      <c r="H680" s="144">
        <v>1</v>
      </c>
      <c r="I680" s="146" t="s">
        <v>7250</v>
      </c>
      <c r="J680" s="146" t="s">
        <v>20</v>
      </c>
      <c r="K680" s="146" t="s">
        <v>21</v>
      </c>
      <c r="L680" s="52"/>
      <c r="M680" s="146" t="s">
        <v>214</v>
      </c>
      <c r="N680" s="52"/>
      <c r="O680" s="72"/>
    </row>
    <row r="681" ht="120" spans="1:15">
      <c r="A681" s="144">
        <v>568</v>
      </c>
      <c r="B681" s="145" t="s">
        <v>7247</v>
      </c>
      <c r="C681" s="146" t="s">
        <v>7251</v>
      </c>
      <c r="D681" s="145" t="s">
        <v>2331</v>
      </c>
      <c r="E681" s="147">
        <v>2408110182</v>
      </c>
      <c r="F681" s="146" t="s">
        <v>7252</v>
      </c>
      <c r="G681" s="146" t="s">
        <v>218</v>
      </c>
      <c r="H681" s="144">
        <v>1</v>
      </c>
      <c r="I681" s="146" t="s">
        <v>7253</v>
      </c>
      <c r="J681" s="146" t="s">
        <v>20</v>
      </c>
      <c r="K681" s="146" t="s">
        <v>21</v>
      </c>
      <c r="L681" s="52"/>
      <c r="M681" s="146" t="s">
        <v>214</v>
      </c>
      <c r="N681" s="52"/>
      <c r="O681" s="72"/>
    </row>
    <row r="682" ht="48" spans="1:15">
      <c r="A682" s="144">
        <v>569</v>
      </c>
      <c r="B682" s="145" t="s">
        <v>7247</v>
      </c>
      <c r="C682" s="146" t="s">
        <v>7254</v>
      </c>
      <c r="D682" s="145" t="s">
        <v>2331</v>
      </c>
      <c r="E682" s="147">
        <v>2408110183</v>
      </c>
      <c r="F682" s="146" t="s">
        <v>7255</v>
      </c>
      <c r="G682" s="146" t="s">
        <v>218</v>
      </c>
      <c r="H682" s="144">
        <v>1</v>
      </c>
      <c r="I682" s="146" t="s">
        <v>7256</v>
      </c>
      <c r="J682" s="146" t="s">
        <v>20</v>
      </c>
      <c r="K682" s="146" t="s">
        <v>21</v>
      </c>
      <c r="L682" s="52"/>
      <c r="M682" s="146" t="s">
        <v>214</v>
      </c>
      <c r="N682" s="52"/>
      <c r="O682" s="72"/>
    </row>
    <row r="683" ht="120" spans="1:15">
      <c r="A683" s="149">
        <v>570</v>
      </c>
      <c r="B683" s="150" t="s">
        <v>7247</v>
      </c>
      <c r="C683" s="146" t="s">
        <v>7257</v>
      </c>
      <c r="D683" s="150" t="s">
        <v>2331</v>
      </c>
      <c r="E683" s="152">
        <v>2408110184</v>
      </c>
      <c r="F683" s="151" t="s">
        <v>7258</v>
      </c>
      <c r="G683" s="151" t="s">
        <v>18</v>
      </c>
      <c r="H683" s="149">
        <v>1</v>
      </c>
      <c r="I683" s="146" t="s">
        <v>7259</v>
      </c>
      <c r="J683" s="146" t="s">
        <v>20</v>
      </c>
      <c r="K683" s="146" t="s">
        <v>21</v>
      </c>
      <c r="L683" s="52"/>
      <c r="M683" s="151" t="s">
        <v>214</v>
      </c>
      <c r="N683" s="151" t="s">
        <v>7260</v>
      </c>
      <c r="O683" s="72"/>
    </row>
    <row r="684" ht="204" spans="1:15">
      <c r="A684" s="149">
        <v>571</v>
      </c>
      <c r="B684" s="150" t="s">
        <v>7247</v>
      </c>
      <c r="C684" s="151" t="s">
        <v>7257</v>
      </c>
      <c r="D684" s="150" t="s">
        <v>2331</v>
      </c>
      <c r="E684" s="152">
        <v>2408110185</v>
      </c>
      <c r="F684" s="151" t="s">
        <v>7261</v>
      </c>
      <c r="G684" s="151" t="s">
        <v>18</v>
      </c>
      <c r="H684" s="149">
        <v>1</v>
      </c>
      <c r="I684" s="146" t="s">
        <v>7262</v>
      </c>
      <c r="J684" s="151" t="s">
        <v>20</v>
      </c>
      <c r="K684" s="151" t="s">
        <v>21</v>
      </c>
      <c r="L684" s="52"/>
      <c r="M684" s="151" t="s">
        <v>214</v>
      </c>
      <c r="N684" s="52"/>
      <c r="O684" s="72"/>
    </row>
    <row r="685" ht="60" spans="1:15">
      <c r="A685" s="144">
        <v>572</v>
      </c>
      <c r="B685" s="145" t="s">
        <v>7247</v>
      </c>
      <c r="C685" s="146" t="s">
        <v>7263</v>
      </c>
      <c r="D685" s="145" t="s">
        <v>2331</v>
      </c>
      <c r="E685" s="147">
        <v>2408110186</v>
      </c>
      <c r="F685" s="146" t="s">
        <v>7264</v>
      </c>
      <c r="G685" s="146" t="s">
        <v>18</v>
      </c>
      <c r="H685" s="144">
        <v>1</v>
      </c>
      <c r="I685" s="146" t="s">
        <v>7265</v>
      </c>
      <c r="J685" s="146" t="s">
        <v>20</v>
      </c>
      <c r="K685" s="146" t="s">
        <v>21</v>
      </c>
      <c r="L685" s="52"/>
      <c r="M685" s="146" t="s">
        <v>214</v>
      </c>
      <c r="N685" s="52"/>
      <c r="O685" s="72"/>
    </row>
    <row r="686" ht="108" spans="1:15">
      <c r="A686" s="149">
        <v>573</v>
      </c>
      <c r="B686" s="150" t="s">
        <v>7247</v>
      </c>
      <c r="C686" s="146" t="s">
        <v>7266</v>
      </c>
      <c r="D686" s="150" t="s">
        <v>2331</v>
      </c>
      <c r="E686" s="152">
        <v>2408110187</v>
      </c>
      <c r="F686" s="151" t="s">
        <v>7267</v>
      </c>
      <c r="G686" s="151" t="s">
        <v>18</v>
      </c>
      <c r="H686" s="149">
        <v>1</v>
      </c>
      <c r="I686" s="146" t="s">
        <v>7268</v>
      </c>
      <c r="J686" s="146" t="s">
        <v>20</v>
      </c>
      <c r="K686" s="52"/>
      <c r="L686" s="151" t="s">
        <v>7269</v>
      </c>
      <c r="M686" s="151" t="s">
        <v>214</v>
      </c>
      <c r="N686" s="52"/>
      <c r="O686" s="72"/>
    </row>
    <row r="687" ht="132" spans="1:15">
      <c r="A687" s="149">
        <v>574</v>
      </c>
      <c r="B687" s="150" t="s">
        <v>7247</v>
      </c>
      <c r="C687" s="151" t="s">
        <v>7270</v>
      </c>
      <c r="D687" s="150" t="s">
        <v>2331</v>
      </c>
      <c r="E687" s="152">
        <v>2408110188</v>
      </c>
      <c r="F687" s="151" t="s">
        <v>7271</v>
      </c>
      <c r="G687" s="151" t="s">
        <v>18</v>
      </c>
      <c r="H687" s="149">
        <v>1</v>
      </c>
      <c r="I687" s="146" t="s">
        <v>7272</v>
      </c>
      <c r="J687" s="146" t="s">
        <v>20</v>
      </c>
      <c r="K687" s="52"/>
      <c r="L687" s="52"/>
      <c r="M687" s="151" t="s">
        <v>214</v>
      </c>
      <c r="N687" s="52"/>
      <c r="O687" s="72"/>
    </row>
    <row r="688" ht="120" spans="1:15">
      <c r="A688" s="149">
        <v>575</v>
      </c>
      <c r="B688" s="150" t="s">
        <v>7247</v>
      </c>
      <c r="C688" s="146" t="s">
        <v>7273</v>
      </c>
      <c r="D688" s="150" t="s">
        <v>2331</v>
      </c>
      <c r="E688" s="152">
        <v>2408110189</v>
      </c>
      <c r="F688" s="151" t="s">
        <v>7274</v>
      </c>
      <c r="G688" s="151" t="s">
        <v>18</v>
      </c>
      <c r="H688" s="149">
        <v>1</v>
      </c>
      <c r="I688" s="146" t="s">
        <v>7275</v>
      </c>
      <c r="J688" s="146" t="s">
        <v>20</v>
      </c>
      <c r="K688" s="146" t="s">
        <v>21</v>
      </c>
      <c r="L688" s="52"/>
      <c r="M688" s="151" t="s">
        <v>214</v>
      </c>
      <c r="N688" s="52"/>
      <c r="O688" s="72"/>
    </row>
    <row r="689" ht="120" spans="1:15">
      <c r="A689" s="149">
        <v>576</v>
      </c>
      <c r="B689" s="150" t="s">
        <v>7247</v>
      </c>
      <c r="C689" s="146" t="s">
        <v>7276</v>
      </c>
      <c r="D689" s="150" t="s">
        <v>2331</v>
      </c>
      <c r="E689" s="152">
        <v>2408110190</v>
      </c>
      <c r="F689" s="151" t="s">
        <v>7277</v>
      </c>
      <c r="G689" s="151" t="s">
        <v>218</v>
      </c>
      <c r="H689" s="149">
        <v>1</v>
      </c>
      <c r="I689" s="146" t="s">
        <v>7278</v>
      </c>
      <c r="J689" s="146" t="s">
        <v>20</v>
      </c>
      <c r="K689" s="52"/>
      <c r="L689" s="52"/>
      <c r="M689" s="151" t="s">
        <v>214</v>
      </c>
      <c r="N689" s="52"/>
      <c r="O689" s="72"/>
    </row>
    <row r="690" ht="60" spans="1:15">
      <c r="A690" s="144">
        <v>577</v>
      </c>
      <c r="B690" s="145" t="s">
        <v>7247</v>
      </c>
      <c r="C690" s="146" t="s">
        <v>7279</v>
      </c>
      <c r="D690" s="145" t="s">
        <v>2331</v>
      </c>
      <c r="E690" s="147">
        <v>2408110191</v>
      </c>
      <c r="F690" s="146" t="s">
        <v>7280</v>
      </c>
      <c r="G690" s="146" t="s">
        <v>218</v>
      </c>
      <c r="H690" s="144">
        <v>1</v>
      </c>
      <c r="I690" s="146" t="s">
        <v>1209</v>
      </c>
      <c r="J690" s="146" t="s">
        <v>116</v>
      </c>
      <c r="K690" s="52"/>
      <c r="L690" s="146" t="s">
        <v>7281</v>
      </c>
      <c r="M690" s="146" t="s">
        <v>214</v>
      </c>
      <c r="N690" s="52"/>
      <c r="O690" s="72"/>
    </row>
    <row r="691" spans="1:15">
      <c r="A691" s="138" t="s">
        <v>0</v>
      </c>
      <c r="B691" s="139" t="s">
        <v>5954</v>
      </c>
      <c r="C691" s="140" t="s">
        <v>277</v>
      </c>
      <c r="D691" s="138" t="s">
        <v>5955</v>
      </c>
      <c r="E691" s="139" t="s">
        <v>279</v>
      </c>
      <c r="F691" s="140" t="s">
        <v>280</v>
      </c>
      <c r="G691" s="138" t="s">
        <v>5956</v>
      </c>
      <c r="H691" s="138" t="s">
        <v>5957</v>
      </c>
      <c r="I691" s="156" t="s">
        <v>5958</v>
      </c>
      <c r="J691" s="63"/>
      <c r="K691" s="63"/>
      <c r="L691" s="64"/>
      <c r="M691" s="157" t="s">
        <v>11</v>
      </c>
      <c r="N691" s="139" t="s">
        <v>12</v>
      </c>
      <c r="O691" s="72"/>
    </row>
    <row r="692" ht="72" spans="1:15">
      <c r="A692" s="141"/>
      <c r="B692" s="142"/>
      <c r="C692" s="143"/>
      <c r="D692" s="141"/>
      <c r="E692" s="142"/>
      <c r="F692" s="143"/>
      <c r="G692" s="141"/>
      <c r="H692" s="141"/>
      <c r="I692" s="158" t="s">
        <v>7</v>
      </c>
      <c r="J692" s="159" t="s">
        <v>3756</v>
      </c>
      <c r="K692" s="159" t="s">
        <v>9</v>
      </c>
      <c r="L692" s="160" t="s">
        <v>5959</v>
      </c>
      <c r="M692" s="161"/>
      <c r="N692" s="142"/>
      <c r="O692" s="72"/>
    </row>
    <row r="693" ht="72" spans="1:15">
      <c r="A693" s="149">
        <v>578</v>
      </c>
      <c r="B693" s="150" t="s">
        <v>7247</v>
      </c>
      <c r="C693" s="146" t="s">
        <v>7282</v>
      </c>
      <c r="D693" s="150" t="s">
        <v>2331</v>
      </c>
      <c r="E693" s="152">
        <v>2408110192</v>
      </c>
      <c r="F693" s="151" t="s">
        <v>7283</v>
      </c>
      <c r="G693" s="150" t="s">
        <v>218</v>
      </c>
      <c r="H693" s="149">
        <v>1</v>
      </c>
      <c r="I693" s="146" t="s">
        <v>7284</v>
      </c>
      <c r="J693" s="146" t="s">
        <v>20</v>
      </c>
      <c r="K693" s="146" t="s">
        <v>21</v>
      </c>
      <c r="L693" s="52"/>
      <c r="M693" s="151" t="s">
        <v>214</v>
      </c>
      <c r="N693" s="52"/>
      <c r="O693" s="72"/>
    </row>
    <row r="694" ht="60" spans="1:15">
      <c r="A694" s="144">
        <v>579</v>
      </c>
      <c r="B694" s="145" t="s">
        <v>7247</v>
      </c>
      <c r="C694" s="146" t="s">
        <v>7282</v>
      </c>
      <c r="D694" s="145" t="s">
        <v>2331</v>
      </c>
      <c r="E694" s="147">
        <v>2408110193</v>
      </c>
      <c r="F694" s="146" t="s">
        <v>7285</v>
      </c>
      <c r="G694" s="145" t="s">
        <v>218</v>
      </c>
      <c r="H694" s="144">
        <v>1</v>
      </c>
      <c r="I694" s="146" t="s">
        <v>7286</v>
      </c>
      <c r="J694" s="146" t="s">
        <v>20</v>
      </c>
      <c r="K694" s="52"/>
      <c r="L694" s="52"/>
      <c r="M694" s="146" t="s">
        <v>214</v>
      </c>
      <c r="N694" s="52"/>
      <c r="O694" s="72"/>
    </row>
    <row r="695" ht="48" spans="1:15">
      <c r="A695" s="144">
        <v>580</v>
      </c>
      <c r="B695" s="145" t="s">
        <v>7247</v>
      </c>
      <c r="C695" s="146" t="s">
        <v>7287</v>
      </c>
      <c r="D695" s="145" t="s">
        <v>2331</v>
      </c>
      <c r="E695" s="147">
        <v>2408110194</v>
      </c>
      <c r="F695" s="146" t="s">
        <v>7288</v>
      </c>
      <c r="G695" s="145" t="s">
        <v>18</v>
      </c>
      <c r="H695" s="144">
        <v>1</v>
      </c>
      <c r="I695" s="146" t="s">
        <v>7289</v>
      </c>
      <c r="J695" s="146" t="s">
        <v>20</v>
      </c>
      <c r="K695" s="52"/>
      <c r="L695" s="146" t="s">
        <v>7269</v>
      </c>
      <c r="M695" s="146" t="s">
        <v>214</v>
      </c>
      <c r="N695" s="52"/>
      <c r="O695" s="72"/>
    </row>
    <row r="696" ht="168" spans="1:15">
      <c r="A696" s="149">
        <v>581</v>
      </c>
      <c r="B696" s="150" t="s">
        <v>7247</v>
      </c>
      <c r="C696" s="151" t="s">
        <v>7290</v>
      </c>
      <c r="D696" s="150" t="s">
        <v>2331</v>
      </c>
      <c r="E696" s="152">
        <v>2408110195</v>
      </c>
      <c r="F696" s="151" t="s">
        <v>7291</v>
      </c>
      <c r="G696" s="150" t="s">
        <v>218</v>
      </c>
      <c r="H696" s="149">
        <v>1</v>
      </c>
      <c r="I696" s="146" t="s">
        <v>7292</v>
      </c>
      <c r="J696" s="146" t="s">
        <v>20</v>
      </c>
      <c r="K696" s="146" t="s">
        <v>21</v>
      </c>
      <c r="L696" s="52"/>
      <c r="M696" s="151" t="s">
        <v>214</v>
      </c>
      <c r="N696" s="52"/>
      <c r="O696" s="72"/>
    </row>
    <row r="697" ht="72" spans="1:15">
      <c r="A697" s="144">
        <v>582</v>
      </c>
      <c r="B697" s="145" t="s">
        <v>7247</v>
      </c>
      <c r="C697" s="146" t="s">
        <v>7293</v>
      </c>
      <c r="D697" s="145" t="s">
        <v>2331</v>
      </c>
      <c r="E697" s="147">
        <v>2408110196</v>
      </c>
      <c r="F697" s="146" t="s">
        <v>7294</v>
      </c>
      <c r="G697" s="145" t="s">
        <v>18</v>
      </c>
      <c r="H697" s="144">
        <v>1</v>
      </c>
      <c r="I697" s="146" t="s">
        <v>7295</v>
      </c>
      <c r="J697" s="146" t="s">
        <v>116</v>
      </c>
      <c r="K697" s="52"/>
      <c r="L697" s="146" t="s">
        <v>7269</v>
      </c>
      <c r="M697" s="146" t="s">
        <v>214</v>
      </c>
      <c r="N697" s="52"/>
      <c r="O697" s="72"/>
    </row>
    <row r="698" ht="84" spans="1:15">
      <c r="A698" s="149">
        <v>583</v>
      </c>
      <c r="B698" s="150" t="s">
        <v>7247</v>
      </c>
      <c r="C698" s="146" t="s">
        <v>7296</v>
      </c>
      <c r="D698" s="150" t="s">
        <v>2331</v>
      </c>
      <c r="E698" s="152">
        <v>2408110197</v>
      </c>
      <c r="F698" s="151" t="s">
        <v>7297</v>
      </c>
      <c r="G698" s="150" t="s">
        <v>218</v>
      </c>
      <c r="H698" s="149">
        <v>1</v>
      </c>
      <c r="I698" s="146" t="s">
        <v>7298</v>
      </c>
      <c r="J698" s="146" t="s">
        <v>116</v>
      </c>
      <c r="K698" s="52"/>
      <c r="L698" s="146" t="s">
        <v>7299</v>
      </c>
      <c r="M698" s="151" t="s">
        <v>214</v>
      </c>
      <c r="N698" s="52"/>
      <c r="O698" s="72"/>
    </row>
    <row r="699" ht="96" spans="1:15">
      <c r="A699" s="149">
        <v>584</v>
      </c>
      <c r="B699" s="150" t="s">
        <v>7247</v>
      </c>
      <c r="C699" s="146" t="s">
        <v>7300</v>
      </c>
      <c r="D699" s="150" t="s">
        <v>2331</v>
      </c>
      <c r="E699" s="152">
        <v>2408110198</v>
      </c>
      <c r="F699" s="151" t="s">
        <v>7301</v>
      </c>
      <c r="G699" s="150" t="s">
        <v>218</v>
      </c>
      <c r="H699" s="149">
        <v>1</v>
      </c>
      <c r="I699" s="146" t="s">
        <v>7302</v>
      </c>
      <c r="J699" s="146" t="s">
        <v>20</v>
      </c>
      <c r="K699" s="146" t="s">
        <v>21</v>
      </c>
      <c r="L699" s="151" t="s">
        <v>7269</v>
      </c>
      <c r="M699" s="151" t="s">
        <v>214</v>
      </c>
      <c r="N699" s="52"/>
      <c r="O699" s="72"/>
    </row>
    <row r="700" ht="60" spans="1:15">
      <c r="A700" s="144">
        <v>585</v>
      </c>
      <c r="B700" s="145" t="s">
        <v>7247</v>
      </c>
      <c r="C700" s="146" t="s">
        <v>7303</v>
      </c>
      <c r="D700" s="145" t="s">
        <v>2331</v>
      </c>
      <c r="E700" s="147">
        <v>2408110199</v>
      </c>
      <c r="F700" s="146" t="s">
        <v>7304</v>
      </c>
      <c r="G700" s="145" t="s">
        <v>218</v>
      </c>
      <c r="H700" s="144">
        <v>1</v>
      </c>
      <c r="I700" s="146" t="s">
        <v>1209</v>
      </c>
      <c r="J700" s="146" t="s">
        <v>116</v>
      </c>
      <c r="K700" s="52"/>
      <c r="L700" s="146" t="s">
        <v>7299</v>
      </c>
      <c r="M700" s="146" t="s">
        <v>214</v>
      </c>
      <c r="N700" s="52"/>
      <c r="O700" s="72"/>
    </row>
    <row r="701" ht="60" spans="1:15">
      <c r="A701" s="144">
        <v>586</v>
      </c>
      <c r="B701" s="145" t="s">
        <v>7247</v>
      </c>
      <c r="C701" s="146" t="s">
        <v>7305</v>
      </c>
      <c r="D701" s="145" t="s">
        <v>2331</v>
      </c>
      <c r="E701" s="147">
        <v>2408110200</v>
      </c>
      <c r="F701" s="146" t="s">
        <v>7306</v>
      </c>
      <c r="G701" s="145" t="s">
        <v>218</v>
      </c>
      <c r="H701" s="144">
        <v>1</v>
      </c>
      <c r="I701" s="146" t="s">
        <v>1209</v>
      </c>
      <c r="J701" s="146" t="s">
        <v>116</v>
      </c>
      <c r="K701" s="52"/>
      <c r="L701" s="146" t="s">
        <v>7281</v>
      </c>
      <c r="M701" s="146" t="s">
        <v>214</v>
      </c>
      <c r="N701" s="52"/>
      <c r="O701" s="72"/>
    </row>
    <row r="702" ht="108" spans="1:15">
      <c r="A702" s="144">
        <v>587</v>
      </c>
      <c r="B702" s="145" t="s">
        <v>7247</v>
      </c>
      <c r="C702" s="146" t="s">
        <v>7307</v>
      </c>
      <c r="D702" s="145" t="s">
        <v>2331</v>
      </c>
      <c r="E702" s="147">
        <v>2408110201</v>
      </c>
      <c r="F702" s="146" t="s">
        <v>7308</v>
      </c>
      <c r="G702" s="145" t="s">
        <v>218</v>
      </c>
      <c r="H702" s="144">
        <v>1</v>
      </c>
      <c r="I702" s="146" t="s">
        <v>7309</v>
      </c>
      <c r="J702" s="146" t="s">
        <v>116</v>
      </c>
      <c r="K702" s="52"/>
      <c r="L702" s="146" t="s">
        <v>7269</v>
      </c>
      <c r="M702" s="146" t="s">
        <v>214</v>
      </c>
      <c r="N702" s="52"/>
      <c r="O702" s="72"/>
    </row>
    <row r="703" ht="60" spans="1:15">
      <c r="A703" s="144">
        <v>588</v>
      </c>
      <c r="B703" s="145" t="s">
        <v>7247</v>
      </c>
      <c r="C703" s="146" t="s">
        <v>7310</v>
      </c>
      <c r="D703" s="145" t="s">
        <v>2331</v>
      </c>
      <c r="E703" s="147">
        <v>2408110202</v>
      </c>
      <c r="F703" s="146" t="s">
        <v>7311</v>
      </c>
      <c r="G703" s="145" t="s">
        <v>218</v>
      </c>
      <c r="H703" s="144">
        <v>1</v>
      </c>
      <c r="I703" s="146" t="s">
        <v>1209</v>
      </c>
      <c r="J703" s="146" t="s">
        <v>116</v>
      </c>
      <c r="K703" s="52"/>
      <c r="L703" s="146" t="s">
        <v>7299</v>
      </c>
      <c r="M703" s="146" t="s">
        <v>214</v>
      </c>
      <c r="N703" s="52"/>
      <c r="O703" s="72"/>
    </row>
    <row r="704" ht="60" spans="1:15">
      <c r="A704" s="144">
        <v>589</v>
      </c>
      <c r="B704" s="145" t="s">
        <v>7247</v>
      </c>
      <c r="C704" s="146" t="s">
        <v>7312</v>
      </c>
      <c r="D704" s="145" t="s">
        <v>2331</v>
      </c>
      <c r="E704" s="147">
        <v>2408110203</v>
      </c>
      <c r="F704" s="146" t="s">
        <v>7313</v>
      </c>
      <c r="G704" s="145" t="s">
        <v>218</v>
      </c>
      <c r="H704" s="144">
        <v>1</v>
      </c>
      <c r="I704" s="146" t="s">
        <v>1209</v>
      </c>
      <c r="J704" s="146" t="s">
        <v>116</v>
      </c>
      <c r="K704" s="52"/>
      <c r="L704" s="146" t="s">
        <v>7281</v>
      </c>
      <c r="M704" s="146" t="s">
        <v>214</v>
      </c>
      <c r="N704" s="52"/>
      <c r="O704" s="72"/>
    </row>
    <row r="705" spans="1:15">
      <c r="A705" s="138" t="s">
        <v>0</v>
      </c>
      <c r="B705" s="139" t="s">
        <v>5954</v>
      </c>
      <c r="C705" s="140" t="s">
        <v>277</v>
      </c>
      <c r="D705" s="138" t="s">
        <v>5955</v>
      </c>
      <c r="E705" s="139" t="s">
        <v>279</v>
      </c>
      <c r="F705" s="140" t="s">
        <v>280</v>
      </c>
      <c r="G705" s="138" t="s">
        <v>5956</v>
      </c>
      <c r="H705" s="138" t="s">
        <v>5957</v>
      </c>
      <c r="I705" s="156" t="s">
        <v>5958</v>
      </c>
      <c r="J705" s="63"/>
      <c r="K705" s="63"/>
      <c r="L705" s="64"/>
      <c r="M705" s="157" t="s">
        <v>11</v>
      </c>
      <c r="N705" s="139" t="s">
        <v>12</v>
      </c>
      <c r="O705" s="72"/>
    </row>
    <row r="706" ht="72" spans="1:15">
      <c r="A706" s="141"/>
      <c r="B706" s="142"/>
      <c r="C706" s="143"/>
      <c r="D706" s="141"/>
      <c r="E706" s="142"/>
      <c r="F706" s="143"/>
      <c r="G706" s="141"/>
      <c r="H706" s="141"/>
      <c r="I706" s="158" t="s">
        <v>7</v>
      </c>
      <c r="J706" s="159" t="s">
        <v>3756</v>
      </c>
      <c r="K706" s="159" t="s">
        <v>9</v>
      </c>
      <c r="L706" s="160" t="s">
        <v>5959</v>
      </c>
      <c r="M706" s="161"/>
      <c r="N706" s="142"/>
      <c r="O706" s="72"/>
    </row>
    <row r="707" ht="60" spans="1:15">
      <c r="A707" s="144">
        <v>590</v>
      </c>
      <c r="B707" s="145" t="s">
        <v>7247</v>
      </c>
      <c r="C707" s="146" t="s">
        <v>7314</v>
      </c>
      <c r="D707" s="145" t="s">
        <v>2331</v>
      </c>
      <c r="E707" s="147">
        <v>2408110204</v>
      </c>
      <c r="F707" s="146" t="s">
        <v>7315</v>
      </c>
      <c r="G707" s="146" t="s">
        <v>218</v>
      </c>
      <c r="H707" s="144">
        <v>1</v>
      </c>
      <c r="I707" s="146" t="s">
        <v>7316</v>
      </c>
      <c r="J707" s="146" t="s">
        <v>116</v>
      </c>
      <c r="K707" s="52"/>
      <c r="L707" s="52"/>
      <c r="M707" s="146" t="s">
        <v>214</v>
      </c>
      <c r="N707" s="52"/>
      <c r="O707" s="72"/>
    </row>
    <row r="708" ht="60" spans="1:15">
      <c r="A708" s="144">
        <v>591</v>
      </c>
      <c r="B708" s="145" t="s">
        <v>7247</v>
      </c>
      <c r="C708" s="146" t="s">
        <v>7317</v>
      </c>
      <c r="D708" s="145" t="s">
        <v>2331</v>
      </c>
      <c r="E708" s="147">
        <v>2408410177</v>
      </c>
      <c r="F708" s="146" t="s">
        <v>7318</v>
      </c>
      <c r="G708" s="146" t="s">
        <v>18</v>
      </c>
      <c r="H708" s="144">
        <v>1</v>
      </c>
      <c r="I708" s="146" t="s">
        <v>6990</v>
      </c>
      <c r="J708" s="146" t="s">
        <v>116</v>
      </c>
      <c r="K708" s="52"/>
      <c r="L708" s="146" t="s">
        <v>118</v>
      </c>
      <c r="M708" s="145" t="s">
        <v>6010</v>
      </c>
      <c r="N708" s="52"/>
      <c r="O708" s="72"/>
    </row>
    <row r="709" ht="108" spans="1:15">
      <c r="A709" s="149">
        <v>592</v>
      </c>
      <c r="B709" s="150" t="s">
        <v>7247</v>
      </c>
      <c r="C709" s="151" t="s">
        <v>7319</v>
      </c>
      <c r="D709" s="150" t="s">
        <v>2331</v>
      </c>
      <c r="E709" s="152">
        <v>2408410178</v>
      </c>
      <c r="F709" s="151" t="s">
        <v>7320</v>
      </c>
      <c r="G709" s="151" t="s">
        <v>18</v>
      </c>
      <c r="H709" s="149">
        <v>1</v>
      </c>
      <c r="I709" s="146" t="s">
        <v>7321</v>
      </c>
      <c r="J709" s="146" t="s">
        <v>20</v>
      </c>
      <c r="K709" s="52"/>
      <c r="L709" s="146" t="s">
        <v>7322</v>
      </c>
      <c r="M709" s="145" t="s">
        <v>6010</v>
      </c>
      <c r="N709" s="52"/>
      <c r="O709" s="72"/>
    </row>
    <row r="710" ht="72" spans="1:15">
      <c r="A710" s="144">
        <v>593</v>
      </c>
      <c r="B710" s="145" t="s">
        <v>7247</v>
      </c>
      <c r="C710" s="146" t="s">
        <v>7323</v>
      </c>
      <c r="D710" s="145" t="s">
        <v>2331</v>
      </c>
      <c r="E710" s="147">
        <v>2408410179</v>
      </c>
      <c r="F710" s="146" t="s">
        <v>7324</v>
      </c>
      <c r="G710" s="146" t="s">
        <v>18</v>
      </c>
      <c r="H710" s="144">
        <v>1</v>
      </c>
      <c r="I710" s="146" t="s">
        <v>7325</v>
      </c>
      <c r="J710" s="146" t="s">
        <v>20</v>
      </c>
      <c r="K710" s="52"/>
      <c r="L710" s="146" t="s">
        <v>6114</v>
      </c>
      <c r="M710" s="145" t="s">
        <v>6010</v>
      </c>
      <c r="N710" s="52"/>
      <c r="O710" s="72"/>
    </row>
    <row r="711" ht="96" spans="1:15">
      <c r="A711" s="144">
        <v>594</v>
      </c>
      <c r="B711" s="145" t="s">
        <v>7247</v>
      </c>
      <c r="C711" s="146" t="s">
        <v>7323</v>
      </c>
      <c r="D711" s="145" t="s">
        <v>2331</v>
      </c>
      <c r="E711" s="147">
        <v>2408410180</v>
      </c>
      <c r="F711" s="146" t="s">
        <v>7326</v>
      </c>
      <c r="G711" s="146" t="s">
        <v>18</v>
      </c>
      <c r="H711" s="144">
        <v>1</v>
      </c>
      <c r="I711" s="146" t="s">
        <v>7327</v>
      </c>
      <c r="J711" s="146" t="s">
        <v>20</v>
      </c>
      <c r="K711" s="52"/>
      <c r="L711" s="146" t="s">
        <v>6114</v>
      </c>
      <c r="M711" s="145" t="s">
        <v>6010</v>
      </c>
      <c r="N711" s="52"/>
      <c r="O711" s="72"/>
    </row>
    <row r="712" ht="84" spans="1:15">
      <c r="A712" s="144">
        <v>595</v>
      </c>
      <c r="B712" s="145" t="s">
        <v>7247</v>
      </c>
      <c r="C712" s="146" t="s">
        <v>7328</v>
      </c>
      <c r="D712" s="145" t="s">
        <v>2331</v>
      </c>
      <c r="E712" s="147">
        <v>2408420104</v>
      </c>
      <c r="F712" s="146" t="s">
        <v>7329</v>
      </c>
      <c r="G712" s="146" t="s">
        <v>18</v>
      </c>
      <c r="H712" s="144">
        <v>1</v>
      </c>
      <c r="I712" s="146" t="s">
        <v>7330</v>
      </c>
      <c r="J712" s="146" t="s">
        <v>20</v>
      </c>
      <c r="K712" s="146" t="s">
        <v>21</v>
      </c>
      <c r="L712" s="146" t="s">
        <v>6218</v>
      </c>
      <c r="M712" s="145" t="s">
        <v>6213</v>
      </c>
      <c r="N712" s="52"/>
      <c r="O712" s="72"/>
    </row>
    <row r="713" ht="60" spans="1:15">
      <c r="A713" s="144">
        <v>596</v>
      </c>
      <c r="B713" s="145" t="s">
        <v>7247</v>
      </c>
      <c r="C713" s="146" t="s">
        <v>7328</v>
      </c>
      <c r="D713" s="145" t="s">
        <v>2331</v>
      </c>
      <c r="E713" s="147">
        <v>2408420105</v>
      </c>
      <c r="F713" s="146" t="s">
        <v>7331</v>
      </c>
      <c r="G713" s="146" t="s">
        <v>18</v>
      </c>
      <c r="H713" s="144">
        <v>1</v>
      </c>
      <c r="I713" s="146" t="s">
        <v>7332</v>
      </c>
      <c r="J713" s="146" t="s">
        <v>20</v>
      </c>
      <c r="K713" s="146" t="s">
        <v>21</v>
      </c>
      <c r="L713" s="146" t="s">
        <v>6218</v>
      </c>
      <c r="M713" s="145" t="s">
        <v>6213</v>
      </c>
      <c r="N713" s="52"/>
      <c r="O713" s="72"/>
    </row>
    <row r="714" ht="168" spans="1:15">
      <c r="A714" s="149">
        <v>597</v>
      </c>
      <c r="B714" s="150" t="s">
        <v>7247</v>
      </c>
      <c r="C714" s="146" t="s">
        <v>7333</v>
      </c>
      <c r="D714" s="150" t="s">
        <v>2331</v>
      </c>
      <c r="E714" s="152">
        <v>2408420106</v>
      </c>
      <c r="F714" s="151" t="s">
        <v>7334</v>
      </c>
      <c r="G714" s="151" t="s">
        <v>18</v>
      </c>
      <c r="H714" s="149">
        <v>1</v>
      </c>
      <c r="I714" s="146" t="s">
        <v>7335</v>
      </c>
      <c r="J714" s="146" t="s">
        <v>20</v>
      </c>
      <c r="K714" s="146" t="s">
        <v>21</v>
      </c>
      <c r="L714" s="146" t="s">
        <v>6843</v>
      </c>
      <c r="M714" s="145" t="s">
        <v>6213</v>
      </c>
      <c r="N714" s="52"/>
      <c r="O714" s="72"/>
    </row>
    <row r="715" ht="60" spans="1:15">
      <c r="A715" s="144">
        <v>598</v>
      </c>
      <c r="B715" s="145" t="s">
        <v>7336</v>
      </c>
      <c r="C715" s="146" t="s">
        <v>7337</v>
      </c>
      <c r="D715" s="145" t="s">
        <v>2331</v>
      </c>
      <c r="E715" s="147">
        <v>2408110205</v>
      </c>
      <c r="F715" s="146" t="s">
        <v>7338</v>
      </c>
      <c r="G715" s="146" t="s">
        <v>218</v>
      </c>
      <c r="H715" s="144">
        <v>1</v>
      </c>
      <c r="I715" s="146" t="s">
        <v>7339</v>
      </c>
      <c r="J715" s="146" t="s">
        <v>20</v>
      </c>
      <c r="K715" s="52"/>
      <c r="L715" s="146" t="s">
        <v>6062</v>
      </c>
      <c r="M715" s="146" t="s">
        <v>214</v>
      </c>
      <c r="N715" s="52"/>
      <c r="O715" s="72"/>
    </row>
    <row r="716" ht="84" spans="1:15">
      <c r="A716" s="144">
        <v>599</v>
      </c>
      <c r="B716" s="145" t="s">
        <v>7336</v>
      </c>
      <c r="C716" s="146" t="s">
        <v>7340</v>
      </c>
      <c r="D716" s="145" t="s">
        <v>2331</v>
      </c>
      <c r="E716" s="147">
        <v>2408110206</v>
      </c>
      <c r="F716" s="146" t="s">
        <v>7341</v>
      </c>
      <c r="G716" s="146" t="s">
        <v>218</v>
      </c>
      <c r="H716" s="144">
        <v>1</v>
      </c>
      <c r="I716" s="146" t="s">
        <v>7342</v>
      </c>
      <c r="J716" s="146" t="s">
        <v>20</v>
      </c>
      <c r="K716" s="146" t="s">
        <v>21</v>
      </c>
      <c r="L716" s="146" t="s">
        <v>7343</v>
      </c>
      <c r="M716" s="146" t="s">
        <v>214</v>
      </c>
      <c r="N716" s="52"/>
      <c r="O716" s="72"/>
    </row>
    <row r="717" ht="108" spans="1:15">
      <c r="A717" s="144">
        <v>600</v>
      </c>
      <c r="B717" s="145" t="s">
        <v>7336</v>
      </c>
      <c r="C717" s="146" t="s">
        <v>7344</v>
      </c>
      <c r="D717" s="145" t="s">
        <v>2331</v>
      </c>
      <c r="E717" s="147">
        <v>2408110207</v>
      </c>
      <c r="F717" s="146" t="s">
        <v>7345</v>
      </c>
      <c r="G717" s="146" t="s">
        <v>218</v>
      </c>
      <c r="H717" s="144">
        <v>1</v>
      </c>
      <c r="I717" s="146" t="s">
        <v>7346</v>
      </c>
      <c r="J717" s="146" t="s">
        <v>20</v>
      </c>
      <c r="K717" s="52"/>
      <c r="L717" s="146" t="s">
        <v>7343</v>
      </c>
      <c r="M717" s="146" t="s">
        <v>214</v>
      </c>
      <c r="N717" s="52"/>
      <c r="O717" s="72"/>
    </row>
    <row r="718" ht="96" spans="1:15">
      <c r="A718" s="149">
        <v>601</v>
      </c>
      <c r="B718" s="150" t="s">
        <v>7336</v>
      </c>
      <c r="C718" s="146" t="s">
        <v>7347</v>
      </c>
      <c r="D718" s="150" t="s">
        <v>2331</v>
      </c>
      <c r="E718" s="152">
        <v>2408110208</v>
      </c>
      <c r="F718" s="151" t="s">
        <v>7348</v>
      </c>
      <c r="G718" s="151" t="s">
        <v>218</v>
      </c>
      <c r="H718" s="149">
        <v>1</v>
      </c>
      <c r="I718" s="146" t="s">
        <v>7349</v>
      </c>
      <c r="J718" s="146" t="s">
        <v>20</v>
      </c>
      <c r="K718" s="146" t="s">
        <v>21</v>
      </c>
      <c r="L718" s="146" t="s">
        <v>7350</v>
      </c>
      <c r="M718" s="151" t="s">
        <v>214</v>
      </c>
      <c r="N718" s="52"/>
      <c r="O718" s="72"/>
    </row>
    <row r="719" spans="1:15">
      <c r="A719" s="138" t="s">
        <v>0</v>
      </c>
      <c r="B719" s="139" t="s">
        <v>5954</v>
      </c>
      <c r="C719" s="140" t="s">
        <v>277</v>
      </c>
      <c r="D719" s="138" t="s">
        <v>5955</v>
      </c>
      <c r="E719" s="139" t="s">
        <v>279</v>
      </c>
      <c r="F719" s="140" t="s">
        <v>280</v>
      </c>
      <c r="G719" s="138" t="s">
        <v>5956</v>
      </c>
      <c r="H719" s="138" t="s">
        <v>5957</v>
      </c>
      <c r="I719" s="156" t="s">
        <v>5958</v>
      </c>
      <c r="J719" s="63"/>
      <c r="K719" s="63"/>
      <c r="L719" s="64"/>
      <c r="M719" s="157" t="s">
        <v>11</v>
      </c>
      <c r="N719" s="139" t="s">
        <v>12</v>
      </c>
      <c r="O719" s="72"/>
    </row>
    <row r="720" ht="72" spans="1:15">
      <c r="A720" s="141"/>
      <c r="B720" s="142"/>
      <c r="C720" s="143"/>
      <c r="D720" s="141"/>
      <c r="E720" s="142"/>
      <c r="F720" s="143"/>
      <c r="G720" s="141"/>
      <c r="H720" s="141"/>
      <c r="I720" s="158" t="s">
        <v>7</v>
      </c>
      <c r="J720" s="159" t="s">
        <v>3756</v>
      </c>
      <c r="K720" s="159" t="s">
        <v>9</v>
      </c>
      <c r="L720" s="160" t="s">
        <v>5959</v>
      </c>
      <c r="M720" s="161"/>
      <c r="N720" s="142"/>
      <c r="O720" s="72"/>
    </row>
    <row r="721" ht="96" spans="1:15">
      <c r="A721" s="144">
        <v>602</v>
      </c>
      <c r="B721" s="145" t="s">
        <v>7336</v>
      </c>
      <c r="C721" s="146" t="s">
        <v>7351</v>
      </c>
      <c r="D721" s="145" t="s">
        <v>2331</v>
      </c>
      <c r="E721" s="147">
        <v>2408110209</v>
      </c>
      <c r="F721" s="146" t="s">
        <v>7352</v>
      </c>
      <c r="G721" s="145" t="s">
        <v>18</v>
      </c>
      <c r="H721" s="144">
        <v>1</v>
      </c>
      <c r="I721" s="146" t="s">
        <v>7353</v>
      </c>
      <c r="J721" s="146" t="s">
        <v>116</v>
      </c>
      <c r="K721" s="52"/>
      <c r="L721" s="146" t="s">
        <v>7343</v>
      </c>
      <c r="M721" s="146" t="s">
        <v>214</v>
      </c>
      <c r="N721" s="52"/>
      <c r="O721" s="72"/>
    </row>
    <row r="722" ht="84" spans="1:15">
      <c r="A722" s="149">
        <v>603</v>
      </c>
      <c r="B722" s="150" t="s">
        <v>7336</v>
      </c>
      <c r="C722" s="146" t="s">
        <v>7354</v>
      </c>
      <c r="D722" s="150" t="s">
        <v>2331</v>
      </c>
      <c r="E722" s="152">
        <v>2408110210</v>
      </c>
      <c r="F722" s="151" t="s">
        <v>7355</v>
      </c>
      <c r="G722" s="150" t="s">
        <v>218</v>
      </c>
      <c r="H722" s="149">
        <v>1</v>
      </c>
      <c r="I722" s="146" t="s">
        <v>7356</v>
      </c>
      <c r="J722" s="146" t="s">
        <v>20</v>
      </c>
      <c r="K722" s="146" t="s">
        <v>21</v>
      </c>
      <c r="L722" s="151" t="s">
        <v>7343</v>
      </c>
      <c r="M722" s="151" t="s">
        <v>214</v>
      </c>
      <c r="N722" s="52"/>
      <c r="O722" s="72"/>
    </row>
    <row r="723" ht="48" spans="1:15">
      <c r="A723" s="149">
        <v>604</v>
      </c>
      <c r="B723" s="150" t="s">
        <v>7336</v>
      </c>
      <c r="C723" s="146" t="s">
        <v>7357</v>
      </c>
      <c r="D723" s="150" t="s">
        <v>2331</v>
      </c>
      <c r="E723" s="152">
        <v>2408110211</v>
      </c>
      <c r="F723" s="151" t="s">
        <v>7358</v>
      </c>
      <c r="G723" s="150" t="s">
        <v>218</v>
      </c>
      <c r="H723" s="149">
        <v>1</v>
      </c>
      <c r="I723" s="151" t="s">
        <v>1209</v>
      </c>
      <c r="J723" s="146" t="s">
        <v>116</v>
      </c>
      <c r="K723" s="52"/>
      <c r="L723" s="151" t="s">
        <v>7343</v>
      </c>
      <c r="M723" s="151" t="s">
        <v>214</v>
      </c>
      <c r="N723" s="52"/>
      <c r="O723" s="72"/>
    </row>
    <row r="724" ht="60" spans="1:15">
      <c r="A724" s="149">
        <v>605</v>
      </c>
      <c r="B724" s="150" t="s">
        <v>7336</v>
      </c>
      <c r="C724" s="146" t="s">
        <v>7357</v>
      </c>
      <c r="D724" s="150" t="s">
        <v>2331</v>
      </c>
      <c r="E724" s="152">
        <v>2408110212</v>
      </c>
      <c r="F724" s="151" t="s">
        <v>7359</v>
      </c>
      <c r="G724" s="150" t="s">
        <v>218</v>
      </c>
      <c r="H724" s="149">
        <v>1</v>
      </c>
      <c r="I724" s="146" t="s">
        <v>7360</v>
      </c>
      <c r="J724" s="146" t="s">
        <v>20</v>
      </c>
      <c r="K724" s="52"/>
      <c r="L724" s="146" t="s">
        <v>7361</v>
      </c>
      <c r="M724" s="151" t="s">
        <v>214</v>
      </c>
      <c r="N724" s="52"/>
      <c r="O724" s="72"/>
    </row>
    <row r="725" ht="60" spans="1:15">
      <c r="A725" s="149">
        <v>606</v>
      </c>
      <c r="B725" s="150" t="s">
        <v>7336</v>
      </c>
      <c r="C725" s="146" t="s">
        <v>7362</v>
      </c>
      <c r="D725" s="150" t="s">
        <v>2331</v>
      </c>
      <c r="E725" s="152">
        <v>2408110213</v>
      </c>
      <c r="F725" s="151" t="s">
        <v>7363</v>
      </c>
      <c r="G725" s="150" t="s">
        <v>18</v>
      </c>
      <c r="H725" s="149">
        <v>1</v>
      </c>
      <c r="I725" s="146" t="s">
        <v>7364</v>
      </c>
      <c r="J725" s="146" t="s">
        <v>20</v>
      </c>
      <c r="K725" s="146" t="s">
        <v>21</v>
      </c>
      <c r="L725" s="151" t="s">
        <v>7343</v>
      </c>
      <c r="M725" s="151" t="s">
        <v>214</v>
      </c>
      <c r="N725" s="52"/>
      <c r="O725" s="72"/>
    </row>
    <row r="726" ht="48" spans="1:15">
      <c r="A726" s="149">
        <v>607</v>
      </c>
      <c r="B726" s="150" t="s">
        <v>7336</v>
      </c>
      <c r="C726" s="146" t="s">
        <v>7365</v>
      </c>
      <c r="D726" s="150" t="s">
        <v>2331</v>
      </c>
      <c r="E726" s="152">
        <v>2408110214</v>
      </c>
      <c r="F726" s="151" t="s">
        <v>7366</v>
      </c>
      <c r="G726" s="150" t="s">
        <v>218</v>
      </c>
      <c r="H726" s="149">
        <v>1</v>
      </c>
      <c r="I726" s="146" t="s">
        <v>7367</v>
      </c>
      <c r="J726" s="146" t="s">
        <v>20</v>
      </c>
      <c r="K726" s="146" t="s">
        <v>21</v>
      </c>
      <c r="L726" s="151" t="s">
        <v>7343</v>
      </c>
      <c r="M726" s="151" t="s">
        <v>214</v>
      </c>
      <c r="N726" s="52"/>
      <c r="O726" s="72"/>
    </row>
    <row r="727" ht="96" spans="1:15">
      <c r="A727" s="149">
        <v>608</v>
      </c>
      <c r="B727" s="150" t="s">
        <v>7336</v>
      </c>
      <c r="C727" s="151" t="s">
        <v>7368</v>
      </c>
      <c r="D727" s="150" t="s">
        <v>2331</v>
      </c>
      <c r="E727" s="152">
        <v>2408110215</v>
      </c>
      <c r="F727" s="151" t="s">
        <v>7369</v>
      </c>
      <c r="G727" s="150" t="s">
        <v>18</v>
      </c>
      <c r="H727" s="149">
        <v>1</v>
      </c>
      <c r="I727" s="146" t="s">
        <v>7370</v>
      </c>
      <c r="J727" s="146" t="s">
        <v>20</v>
      </c>
      <c r="K727" s="146" t="s">
        <v>21</v>
      </c>
      <c r="L727" s="151" t="s">
        <v>7343</v>
      </c>
      <c r="M727" s="151" t="s">
        <v>214</v>
      </c>
      <c r="N727" s="52"/>
      <c r="O727" s="72"/>
    </row>
    <row r="728" ht="96" spans="1:15">
      <c r="A728" s="149">
        <v>609</v>
      </c>
      <c r="B728" s="150" t="s">
        <v>7336</v>
      </c>
      <c r="C728" s="151" t="s">
        <v>7368</v>
      </c>
      <c r="D728" s="150" t="s">
        <v>2331</v>
      </c>
      <c r="E728" s="152">
        <v>2408110216</v>
      </c>
      <c r="F728" s="151" t="s">
        <v>7371</v>
      </c>
      <c r="G728" s="150" t="s">
        <v>18</v>
      </c>
      <c r="H728" s="149">
        <v>1</v>
      </c>
      <c r="I728" s="146" t="s">
        <v>7372</v>
      </c>
      <c r="J728" s="146" t="s">
        <v>20</v>
      </c>
      <c r="K728" s="146" t="s">
        <v>21</v>
      </c>
      <c r="L728" s="146" t="s">
        <v>7373</v>
      </c>
      <c r="M728" s="151" t="s">
        <v>214</v>
      </c>
      <c r="N728" s="52"/>
      <c r="O728" s="72"/>
    </row>
    <row r="729" ht="60" spans="1:15">
      <c r="A729" s="144">
        <v>610</v>
      </c>
      <c r="B729" s="145" t="s">
        <v>7336</v>
      </c>
      <c r="C729" s="146" t="s">
        <v>7374</v>
      </c>
      <c r="D729" s="145" t="s">
        <v>2331</v>
      </c>
      <c r="E729" s="147">
        <v>2408110217</v>
      </c>
      <c r="F729" s="146" t="s">
        <v>7375</v>
      </c>
      <c r="G729" s="145" t="s">
        <v>218</v>
      </c>
      <c r="H729" s="144">
        <v>1</v>
      </c>
      <c r="I729" s="146" t="s">
        <v>1209</v>
      </c>
      <c r="J729" s="146" t="s">
        <v>116</v>
      </c>
      <c r="K729" s="52"/>
      <c r="L729" s="146" t="s">
        <v>7361</v>
      </c>
      <c r="M729" s="146" t="s">
        <v>214</v>
      </c>
      <c r="N729" s="52"/>
      <c r="O729" s="72"/>
    </row>
    <row r="730" ht="60" spans="1:15">
      <c r="A730" s="144">
        <v>611</v>
      </c>
      <c r="B730" s="145" t="s">
        <v>7336</v>
      </c>
      <c r="C730" s="146" t="s">
        <v>7376</v>
      </c>
      <c r="D730" s="145" t="s">
        <v>2331</v>
      </c>
      <c r="E730" s="147">
        <v>2408110218</v>
      </c>
      <c r="F730" s="146" t="s">
        <v>7377</v>
      </c>
      <c r="G730" s="145" t="s">
        <v>18</v>
      </c>
      <c r="H730" s="144">
        <v>1</v>
      </c>
      <c r="I730" s="146" t="s">
        <v>7378</v>
      </c>
      <c r="J730" s="146" t="s">
        <v>116</v>
      </c>
      <c r="K730" s="52"/>
      <c r="L730" s="146" t="s">
        <v>7343</v>
      </c>
      <c r="M730" s="146" t="s">
        <v>214</v>
      </c>
      <c r="N730" s="52"/>
      <c r="O730" s="72"/>
    </row>
    <row r="731" ht="60" spans="1:15">
      <c r="A731" s="144">
        <v>612</v>
      </c>
      <c r="B731" s="145" t="s">
        <v>7336</v>
      </c>
      <c r="C731" s="146" t="s">
        <v>7379</v>
      </c>
      <c r="D731" s="145" t="s">
        <v>2331</v>
      </c>
      <c r="E731" s="147">
        <v>2408110219</v>
      </c>
      <c r="F731" s="146" t="s">
        <v>7380</v>
      </c>
      <c r="G731" s="145" t="s">
        <v>218</v>
      </c>
      <c r="H731" s="144">
        <v>1</v>
      </c>
      <c r="I731" s="146" t="s">
        <v>1209</v>
      </c>
      <c r="J731" s="146" t="s">
        <v>116</v>
      </c>
      <c r="K731" s="52"/>
      <c r="L731" s="146" t="s">
        <v>7361</v>
      </c>
      <c r="M731" s="146" t="s">
        <v>214</v>
      </c>
      <c r="N731" s="52"/>
      <c r="O731" s="72"/>
    </row>
    <row r="732" ht="60" spans="1:15">
      <c r="A732" s="144">
        <v>613</v>
      </c>
      <c r="B732" s="145" t="s">
        <v>7336</v>
      </c>
      <c r="C732" s="146" t="s">
        <v>7381</v>
      </c>
      <c r="D732" s="145" t="s">
        <v>2331</v>
      </c>
      <c r="E732" s="147">
        <v>2408110220</v>
      </c>
      <c r="F732" s="146" t="s">
        <v>7382</v>
      </c>
      <c r="G732" s="145" t="s">
        <v>218</v>
      </c>
      <c r="H732" s="144">
        <v>1</v>
      </c>
      <c r="I732" s="146" t="s">
        <v>1209</v>
      </c>
      <c r="J732" s="146" t="s">
        <v>116</v>
      </c>
      <c r="K732" s="52"/>
      <c r="L732" s="146" t="s">
        <v>7383</v>
      </c>
      <c r="M732" s="146" t="s">
        <v>214</v>
      </c>
      <c r="N732" s="52"/>
      <c r="O732" s="72"/>
    </row>
    <row r="733" spans="1:15">
      <c r="A733" s="138" t="s">
        <v>0</v>
      </c>
      <c r="B733" s="139" t="s">
        <v>5954</v>
      </c>
      <c r="C733" s="140" t="s">
        <v>277</v>
      </c>
      <c r="D733" s="138" t="s">
        <v>5955</v>
      </c>
      <c r="E733" s="139" t="s">
        <v>279</v>
      </c>
      <c r="F733" s="140" t="s">
        <v>280</v>
      </c>
      <c r="G733" s="138" t="s">
        <v>5956</v>
      </c>
      <c r="H733" s="138" t="s">
        <v>5957</v>
      </c>
      <c r="I733" s="156" t="s">
        <v>5958</v>
      </c>
      <c r="J733" s="63"/>
      <c r="K733" s="63"/>
      <c r="L733" s="64"/>
      <c r="M733" s="157" t="s">
        <v>11</v>
      </c>
      <c r="N733" s="139" t="s">
        <v>12</v>
      </c>
      <c r="O733" s="72"/>
    </row>
    <row r="734" ht="72" spans="1:15">
      <c r="A734" s="141"/>
      <c r="B734" s="142"/>
      <c r="C734" s="143"/>
      <c r="D734" s="141"/>
      <c r="E734" s="142"/>
      <c r="F734" s="143"/>
      <c r="G734" s="141"/>
      <c r="H734" s="141"/>
      <c r="I734" s="158" t="s">
        <v>7</v>
      </c>
      <c r="J734" s="159" t="s">
        <v>3756</v>
      </c>
      <c r="K734" s="159" t="s">
        <v>9</v>
      </c>
      <c r="L734" s="160" t="s">
        <v>5959</v>
      </c>
      <c r="M734" s="161"/>
      <c r="N734" s="142"/>
      <c r="O734" s="72"/>
    </row>
    <row r="735" ht="84" spans="1:15">
      <c r="A735" s="149">
        <v>614</v>
      </c>
      <c r="B735" s="150" t="s">
        <v>7336</v>
      </c>
      <c r="C735" s="151" t="s">
        <v>7384</v>
      </c>
      <c r="D735" s="150" t="s">
        <v>2331</v>
      </c>
      <c r="E735" s="152">
        <v>2408410181</v>
      </c>
      <c r="F735" s="150" t="s">
        <v>7385</v>
      </c>
      <c r="G735" s="150" t="s">
        <v>18</v>
      </c>
      <c r="H735" s="149">
        <v>1</v>
      </c>
      <c r="I735" s="146" t="s">
        <v>7386</v>
      </c>
      <c r="J735" s="146" t="s">
        <v>20</v>
      </c>
      <c r="K735" s="146" t="s">
        <v>21</v>
      </c>
      <c r="L735" s="146" t="s">
        <v>7387</v>
      </c>
      <c r="M735" s="145" t="s">
        <v>6010</v>
      </c>
      <c r="N735" s="52"/>
      <c r="O735" s="72"/>
    </row>
    <row r="736" ht="96" spans="1:15">
      <c r="A736" s="149">
        <v>615</v>
      </c>
      <c r="B736" s="150" t="s">
        <v>7336</v>
      </c>
      <c r="C736" s="146" t="s">
        <v>7388</v>
      </c>
      <c r="D736" s="150" t="s">
        <v>2331</v>
      </c>
      <c r="E736" s="152">
        <v>2408410182</v>
      </c>
      <c r="F736" s="150" t="s">
        <v>7389</v>
      </c>
      <c r="G736" s="150" t="s">
        <v>18</v>
      </c>
      <c r="H736" s="149">
        <v>1</v>
      </c>
      <c r="I736" s="146" t="s">
        <v>7390</v>
      </c>
      <c r="J736" s="146" t="s">
        <v>20</v>
      </c>
      <c r="K736" s="146" t="s">
        <v>21</v>
      </c>
      <c r="L736" s="146" t="s">
        <v>7387</v>
      </c>
      <c r="M736" s="145" t="s">
        <v>6010</v>
      </c>
      <c r="N736" s="52"/>
      <c r="O736" s="72"/>
    </row>
    <row r="737" ht="84" spans="1:15">
      <c r="A737" s="144">
        <v>616</v>
      </c>
      <c r="B737" s="145" t="s">
        <v>7336</v>
      </c>
      <c r="C737" s="146" t="s">
        <v>7391</v>
      </c>
      <c r="D737" s="145" t="s">
        <v>2331</v>
      </c>
      <c r="E737" s="147">
        <v>2408410183</v>
      </c>
      <c r="F737" s="145" t="s">
        <v>7392</v>
      </c>
      <c r="G737" s="145" t="s">
        <v>18</v>
      </c>
      <c r="H737" s="144">
        <v>1</v>
      </c>
      <c r="I737" s="146" t="s">
        <v>7393</v>
      </c>
      <c r="J737" s="146" t="s">
        <v>20</v>
      </c>
      <c r="K737" s="146" t="s">
        <v>21</v>
      </c>
      <c r="L737" s="146" t="s">
        <v>7387</v>
      </c>
      <c r="M737" s="145" t="s">
        <v>6010</v>
      </c>
      <c r="N737" s="52"/>
      <c r="O737" s="72"/>
    </row>
    <row r="738" ht="108" spans="1:15">
      <c r="A738" s="149">
        <v>617</v>
      </c>
      <c r="B738" s="150" t="s">
        <v>7336</v>
      </c>
      <c r="C738" s="151" t="s">
        <v>7394</v>
      </c>
      <c r="D738" s="150" t="s">
        <v>2331</v>
      </c>
      <c r="E738" s="152">
        <v>2408410184</v>
      </c>
      <c r="F738" s="150" t="s">
        <v>7395</v>
      </c>
      <c r="G738" s="150" t="s">
        <v>18</v>
      </c>
      <c r="H738" s="149">
        <v>1</v>
      </c>
      <c r="I738" s="146" t="s">
        <v>7396</v>
      </c>
      <c r="J738" s="146" t="s">
        <v>20</v>
      </c>
      <c r="K738" s="146" t="s">
        <v>21</v>
      </c>
      <c r="L738" s="146" t="s">
        <v>7387</v>
      </c>
      <c r="M738" s="145" t="s">
        <v>6010</v>
      </c>
      <c r="N738" s="52"/>
      <c r="O738" s="72"/>
    </row>
    <row r="739" ht="108" spans="1:15">
      <c r="A739" s="149">
        <v>618</v>
      </c>
      <c r="B739" s="150" t="s">
        <v>7336</v>
      </c>
      <c r="C739" s="151" t="s">
        <v>7397</v>
      </c>
      <c r="D739" s="150" t="s">
        <v>2331</v>
      </c>
      <c r="E739" s="152">
        <v>2408420107</v>
      </c>
      <c r="F739" s="150" t="s">
        <v>7398</v>
      </c>
      <c r="G739" s="150" t="s">
        <v>18</v>
      </c>
      <c r="H739" s="149">
        <v>1</v>
      </c>
      <c r="I739" s="146" t="s">
        <v>7399</v>
      </c>
      <c r="J739" s="146" t="s">
        <v>20</v>
      </c>
      <c r="K739" s="146" t="s">
        <v>21</v>
      </c>
      <c r="L739" s="151" t="s">
        <v>6218</v>
      </c>
      <c r="M739" s="145" t="s">
        <v>6213</v>
      </c>
      <c r="N739" s="52"/>
      <c r="O739" s="72"/>
    </row>
    <row r="740" ht="96" spans="1:15">
      <c r="A740" s="149">
        <v>619</v>
      </c>
      <c r="B740" s="150" t="s">
        <v>7336</v>
      </c>
      <c r="C740" s="151" t="s">
        <v>7400</v>
      </c>
      <c r="D740" s="150" t="s">
        <v>2331</v>
      </c>
      <c r="E740" s="152">
        <v>2408420108</v>
      </c>
      <c r="F740" s="150" t="s">
        <v>7401</v>
      </c>
      <c r="G740" s="150" t="s">
        <v>18</v>
      </c>
      <c r="H740" s="149">
        <v>1</v>
      </c>
      <c r="I740" s="146" t="s">
        <v>7402</v>
      </c>
      <c r="J740" s="146" t="s">
        <v>20</v>
      </c>
      <c r="K740" s="146" t="s">
        <v>21</v>
      </c>
      <c r="L740" s="151" t="s">
        <v>6459</v>
      </c>
      <c r="M740" s="145" t="s">
        <v>6213</v>
      </c>
      <c r="N740" s="52"/>
      <c r="O740" s="72"/>
    </row>
    <row r="741" ht="108" spans="1:15">
      <c r="A741" s="144">
        <v>620</v>
      </c>
      <c r="B741" s="145" t="s">
        <v>7336</v>
      </c>
      <c r="C741" s="146" t="s">
        <v>7400</v>
      </c>
      <c r="D741" s="145" t="s">
        <v>2331</v>
      </c>
      <c r="E741" s="147">
        <v>2408420109</v>
      </c>
      <c r="F741" s="145" t="s">
        <v>7403</v>
      </c>
      <c r="G741" s="145" t="s">
        <v>18</v>
      </c>
      <c r="H741" s="144">
        <v>1</v>
      </c>
      <c r="I741" s="146" t="s">
        <v>7404</v>
      </c>
      <c r="J741" s="146" t="s">
        <v>20</v>
      </c>
      <c r="K741" s="146" t="s">
        <v>21</v>
      </c>
      <c r="L741" s="146" t="s">
        <v>6459</v>
      </c>
      <c r="M741" s="145" t="s">
        <v>6213</v>
      </c>
      <c r="N741" s="52"/>
      <c r="O741" s="72"/>
    </row>
    <row r="742" ht="108" spans="1:15">
      <c r="A742" s="149">
        <v>621</v>
      </c>
      <c r="B742" s="150" t="s">
        <v>7336</v>
      </c>
      <c r="C742" s="151" t="s">
        <v>7400</v>
      </c>
      <c r="D742" s="150" t="s">
        <v>2331</v>
      </c>
      <c r="E742" s="152">
        <v>2408420110</v>
      </c>
      <c r="F742" s="150" t="s">
        <v>7405</v>
      </c>
      <c r="G742" s="150" t="s">
        <v>18</v>
      </c>
      <c r="H742" s="149">
        <v>1</v>
      </c>
      <c r="I742" s="146" t="s">
        <v>7396</v>
      </c>
      <c r="J742" s="146" t="s">
        <v>20</v>
      </c>
      <c r="K742" s="146" t="s">
        <v>21</v>
      </c>
      <c r="L742" s="151" t="s">
        <v>6459</v>
      </c>
      <c r="M742" s="145" t="s">
        <v>6213</v>
      </c>
      <c r="N742" s="52"/>
      <c r="O742" s="72"/>
    </row>
    <row r="743" ht="96" spans="1:15">
      <c r="A743" s="149">
        <v>622</v>
      </c>
      <c r="B743" s="150" t="s">
        <v>7336</v>
      </c>
      <c r="C743" s="151" t="s">
        <v>7400</v>
      </c>
      <c r="D743" s="150" t="s">
        <v>2331</v>
      </c>
      <c r="E743" s="152">
        <v>2408420111</v>
      </c>
      <c r="F743" s="150" t="s">
        <v>7406</v>
      </c>
      <c r="G743" s="150" t="s">
        <v>18</v>
      </c>
      <c r="H743" s="149">
        <v>1</v>
      </c>
      <c r="I743" s="146" t="s">
        <v>7407</v>
      </c>
      <c r="J743" s="146" t="s">
        <v>20</v>
      </c>
      <c r="K743" s="146" t="s">
        <v>21</v>
      </c>
      <c r="L743" s="151" t="s">
        <v>6459</v>
      </c>
      <c r="M743" s="145" t="s">
        <v>6213</v>
      </c>
      <c r="N743" s="52"/>
      <c r="O743" s="72"/>
    </row>
  </sheetData>
  <mergeCells count="661">
    <mergeCell ref="A1:O1"/>
    <mergeCell ref="I2:L2"/>
    <mergeCell ref="I14:L14"/>
    <mergeCell ref="I28:L28"/>
    <mergeCell ref="I42:L42"/>
    <mergeCell ref="I56:L56"/>
    <mergeCell ref="I69:L69"/>
    <mergeCell ref="I80:L80"/>
    <mergeCell ref="I91:L91"/>
    <mergeCell ref="I101:L101"/>
    <mergeCell ref="I111:L111"/>
    <mergeCell ref="I120:L120"/>
    <mergeCell ref="I129:L129"/>
    <mergeCell ref="I140:L140"/>
    <mergeCell ref="I150:L150"/>
    <mergeCell ref="I161:L161"/>
    <mergeCell ref="I172:L172"/>
    <mergeCell ref="I185:L185"/>
    <mergeCell ref="I199:L199"/>
    <mergeCell ref="I212:L212"/>
    <mergeCell ref="I225:L225"/>
    <mergeCell ref="I236:L236"/>
    <mergeCell ref="I247:L247"/>
    <mergeCell ref="I258:L258"/>
    <mergeCell ref="I269:L269"/>
    <mergeCell ref="I281:L281"/>
    <mergeCell ref="I293:L293"/>
    <mergeCell ref="I307:L307"/>
    <mergeCell ref="I320:L320"/>
    <mergeCell ref="I334:L334"/>
    <mergeCell ref="I347:L347"/>
    <mergeCell ref="I359:L359"/>
    <mergeCell ref="I372:L372"/>
    <mergeCell ref="I385:L385"/>
    <mergeCell ref="I398:L398"/>
    <mergeCell ref="I412:L412"/>
    <mergeCell ref="I425:L425"/>
    <mergeCell ref="I439:L439"/>
    <mergeCell ref="I453:L453"/>
    <mergeCell ref="I467:L467"/>
    <mergeCell ref="I479:L479"/>
    <mergeCell ref="I493:L493"/>
    <mergeCell ref="I507:L507"/>
    <mergeCell ref="I518:L518"/>
    <mergeCell ref="I527:L527"/>
    <mergeCell ref="I538:L538"/>
    <mergeCell ref="I550:L550"/>
    <mergeCell ref="I562:L562"/>
    <mergeCell ref="I572:L572"/>
    <mergeCell ref="I584:L584"/>
    <mergeCell ref="I596:L596"/>
    <mergeCell ref="I610:L610"/>
    <mergeCell ref="I624:L624"/>
    <mergeCell ref="I638:L638"/>
    <mergeCell ref="I651:L651"/>
    <mergeCell ref="I664:L664"/>
    <mergeCell ref="I678:L678"/>
    <mergeCell ref="I691:L691"/>
    <mergeCell ref="I705:L705"/>
    <mergeCell ref="I719:L719"/>
    <mergeCell ref="I733:L733"/>
    <mergeCell ref="A2:A3"/>
    <mergeCell ref="A14:A15"/>
    <mergeCell ref="A28:A29"/>
    <mergeCell ref="A42:A43"/>
    <mergeCell ref="A56:A57"/>
    <mergeCell ref="A69:A70"/>
    <mergeCell ref="A80:A81"/>
    <mergeCell ref="A91:A92"/>
    <mergeCell ref="A101:A102"/>
    <mergeCell ref="A111:A112"/>
    <mergeCell ref="A120:A121"/>
    <mergeCell ref="A129:A130"/>
    <mergeCell ref="A140:A141"/>
    <mergeCell ref="A150:A151"/>
    <mergeCell ref="A161:A162"/>
    <mergeCell ref="A172:A173"/>
    <mergeCell ref="A185:A186"/>
    <mergeCell ref="A199:A200"/>
    <mergeCell ref="A212:A213"/>
    <mergeCell ref="A225:A226"/>
    <mergeCell ref="A236:A237"/>
    <mergeCell ref="A247:A248"/>
    <mergeCell ref="A258:A259"/>
    <mergeCell ref="A269:A270"/>
    <mergeCell ref="A281:A282"/>
    <mergeCell ref="A293:A294"/>
    <mergeCell ref="A307:A308"/>
    <mergeCell ref="A320:A321"/>
    <mergeCell ref="A334:A335"/>
    <mergeCell ref="A347:A348"/>
    <mergeCell ref="A359:A360"/>
    <mergeCell ref="A372:A373"/>
    <mergeCell ref="A385:A386"/>
    <mergeCell ref="A398:A399"/>
    <mergeCell ref="A412:A413"/>
    <mergeCell ref="A425:A426"/>
    <mergeCell ref="A439:A440"/>
    <mergeCell ref="A453:A454"/>
    <mergeCell ref="A467:A468"/>
    <mergeCell ref="A479:A480"/>
    <mergeCell ref="A493:A494"/>
    <mergeCell ref="A507:A508"/>
    <mergeCell ref="A518:A519"/>
    <mergeCell ref="A527:A528"/>
    <mergeCell ref="A538:A539"/>
    <mergeCell ref="A550:A551"/>
    <mergeCell ref="A562:A563"/>
    <mergeCell ref="A572:A573"/>
    <mergeCell ref="A584:A585"/>
    <mergeCell ref="A596:A597"/>
    <mergeCell ref="A610:A611"/>
    <mergeCell ref="A624:A625"/>
    <mergeCell ref="A638:A639"/>
    <mergeCell ref="A651:A652"/>
    <mergeCell ref="A664:A665"/>
    <mergeCell ref="A678:A679"/>
    <mergeCell ref="A691:A692"/>
    <mergeCell ref="A705:A706"/>
    <mergeCell ref="A719:A720"/>
    <mergeCell ref="A733:A734"/>
    <mergeCell ref="B2:B3"/>
    <mergeCell ref="B14:B15"/>
    <mergeCell ref="B28:B29"/>
    <mergeCell ref="B42:B43"/>
    <mergeCell ref="B56:B57"/>
    <mergeCell ref="B69:B70"/>
    <mergeCell ref="B80:B81"/>
    <mergeCell ref="B91:B92"/>
    <mergeCell ref="B101:B102"/>
    <mergeCell ref="B111:B112"/>
    <mergeCell ref="B120:B121"/>
    <mergeCell ref="B129:B130"/>
    <mergeCell ref="B140:B141"/>
    <mergeCell ref="B150:B151"/>
    <mergeCell ref="B161:B162"/>
    <mergeCell ref="B172:B173"/>
    <mergeCell ref="B185:B186"/>
    <mergeCell ref="B199:B200"/>
    <mergeCell ref="B212:B213"/>
    <mergeCell ref="B225:B226"/>
    <mergeCell ref="B236:B237"/>
    <mergeCell ref="B247:B248"/>
    <mergeCell ref="B258:B259"/>
    <mergeCell ref="B269:B270"/>
    <mergeCell ref="B281:B282"/>
    <mergeCell ref="B293:B294"/>
    <mergeCell ref="B307:B308"/>
    <mergeCell ref="B320:B321"/>
    <mergeCell ref="B334:B335"/>
    <mergeCell ref="B347:B348"/>
    <mergeCell ref="B359:B360"/>
    <mergeCell ref="B372:B373"/>
    <mergeCell ref="B385:B386"/>
    <mergeCell ref="B398:B399"/>
    <mergeCell ref="B412:B413"/>
    <mergeCell ref="B425:B426"/>
    <mergeCell ref="B439:B440"/>
    <mergeCell ref="B453:B454"/>
    <mergeCell ref="B467:B468"/>
    <mergeCell ref="B479:B480"/>
    <mergeCell ref="B493:B494"/>
    <mergeCell ref="B507:B508"/>
    <mergeCell ref="B518:B519"/>
    <mergeCell ref="B527:B528"/>
    <mergeCell ref="B538:B539"/>
    <mergeCell ref="B550:B551"/>
    <mergeCell ref="B562:B563"/>
    <mergeCell ref="B572:B573"/>
    <mergeCell ref="B584:B585"/>
    <mergeCell ref="B596:B597"/>
    <mergeCell ref="B610:B611"/>
    <mergeCell ref="B624:B625"/>
    <mergeCell ref="B638:B639"/>
    <mergeCell ref="B651:B652"/>
    <mergeCell ref="B664:B665"/>
    <mergeCell ref="B678:B679"/>
    <mergeCell ref="B691:B692"/>
    <mergeCell ref="B705:B706"/>
    <mergeCell ref="B719:B720"/>
    <mergeCell ref="B733:B734"/>
    <mergeCell ref="C2:C3"/>
    <mergeCell ref="C14:C15"/>
    <mergeCell ref="C28:C29"/>
    <mergeCell ref="C42:C43"/>
    <mergeCell ref="C56:C57"/>
    <mergeCell ref="C69:C70"/>
    <mergeCell ref="C80:C81"/>
    <mergeCell ref="C91:C92"/>
    <mergeCell ref="C101:C102"/>
    <mergeCell ref="C111:C112"/>
    <mergeCell ref="C120:C121"/>
    <mergeCell ref="C129:C130"/>
    <mergeCell ref="C140:C141"/>
    <mergeCell ref="C150:C151"/>
    <mergeCell ref="C161:C162"/>
    <mergeCell ref="C172:C173"/>
    <mergeCell ref="C185:C186"/>
    <mergeCell ref="C199:C200"/>
    <mergeCell ref="C212:C213"/>
    <mergeCell ref="C225:C226"/>
    <mergeCell ref="C236:C237"/>
    <mergeCell ref="C247:C248"/>
    <mergeCell ref="C258:C259"/>
    <mergeCell ref="C269:C270"/>
    <mergeCell ref="C281:C282"/>
    <mergeCell ref="C293:C294"/>
    <mergeCell ref="C307:C308"/>
    <mergeCell ref="C320:C321"/>
    <mergeCell ref="C334:C335"/>
    <mergeCell ref="C347:C348"/>
    <mergeCell ref="C359:C360"/>
    <mergeCell ref="C372:C373"/>
    <mergeCell ref="C385:C386"/>
    <mergeCell ref="C398:C399"/>
    <mergeCell ref="C412:C413"/>
    <mergeCell ref="C425:C426"/>
    <mergeCell ref="C439:C440"/>
    <mergeCell ref="C453:C454"/>
    <mergeCell ref="C467:C468"/>
    <mergeCell ref="C479:C480"/>
    <mergeCell ref="C493:C494"/>
    <mergeCell ref="C507:C508"/>
    <mergeCell ref="C518:C519"/>
    <mergeCell ref="C527:C528"/>
    <mergeCell ref="C538:C539"/>
    <mergeCell ref="C550:C551"/>
    <mergeCell ref="C562:C563"/>
    <mergeCell ref="C572:C573"/>
    <mergeCell ref="C584:C585"/>
    <mergeCell ref="C596:C597"/>
    <mergeCell ref="C610:C611"/>
    <mergeCell ref="C624:C625"/>
    <mergeCell ref="C638:C639"/>
    <mergeCell ref="C651:C652"/>
    <mergeCell ref="C664:C665"/>
    <mergeCell ref="C678:C679"/>
    <mergeCell ref="C691:C692"/>
    <mergeCell ref="C705:C706"/>
    <mergeCell ref="C719:C720"/>
    <mergeCell ref="C733:C734"/>
    <mergeCell ref="D2:D3"/>
    <mergeCell ref="D14:D15"/>
    <mergeCell ref="D28:D29"/>
    <mergeCell ref="D42:D43"/>
    <mergeCell ref="D56:D57"/>
    <mergeCell ref="D69:D70"/>
    <mergeCell ref="D80:D81"/>
    <mergeCell ref="D91:D92"/>
    <mergeCell ref="D101:D102"/>
    <mergeCell ref="D111:D112"/>
    <mergeCell ref="D120:D121"/>
    <mergeCell ref="D129:D130"/>
    <mergeCell ref="D140:D141"/>
    <mergeCell ref="D150:D151"/>
    <mergeCell ref="D161:D162"/>
    <mergeCell ref="D172:D173"/>
    <mergeCell ref="D185:D186"/>
    <mergeCell ref="D199:D200"/>
    <mergeCell ref="D212:D213"/>
    <mergeCell ref="D225:D226"/>
    <mergeCell ref="D236:D237"/>
    <mergeCell ref="D247:D248"/>
    <mergeCell ref="D258:D259"/>
    <mergeCell ref="D269:D270"/>
    <mergeCell ref="D281:D282"/>
    <mergeCell ref="D293:D294"/>
    <mergeCell ref="D307:D308"/>
    <mergeCell ref="D320:D321"/>
    <mergeCell ref="D334:D335"/>
    <mergeCell ref="D347:D348"/>
    <mergeCell ref="D359:D360"/>
    <mergeCell ref="D372:D373"/>
    <mergeCell ref="D385:D386"/>
    <mergeCell ref="D398:D399"/>
    <mergeCell ref="D412:D413"/>
    <mergeCell ref="D425:D426"/>
    <mergeCell ref="D439:D440"/>
    <mergeCell ref="D453:D454"/>
    <mergeCell ref="D467:D468"/>
    <mergeCell ref="D479:D480"/>
    <mergeCell ref="D493:D494"/>
    <mergeCell ref="D507:D508"/>
    <mergeCell ref="D518:D519"/>
    <mergeCell ref="D527:D528"/>
    <mergeCell ref="D538:D539"/>
    <mergeCell ref="D550:D551"/>
    <mergeCell ref="D562:D563"/>
    <mergeCell ref="D572:D573"/>
    <mergeCell ref="D584:D585"/>
    <mergeCell ref="D596:D597"/>
    <mergeCell ref="D610:D611"/>
    <mergeCell ref="D624:D625"/>
    <mergeCell ref="D638:D639"/>
    <mergeCell ref="D651:D652"/>
    <mergeCell ref="D664:D665"/>
    <mergeCell ref="D678:D679"/>
    <mergeCell ref="D691:D692"/>
    <mergeCell ref="D705:D706"/>
    <mergeCell ref="D719:D720"/>
    <mergeCell ref="D733:D734"/>
    <mergeCell ref="E2:E3"/>
    <mergeCell ref="E14:E15"/>
    <mergeCell ref="E28:E29"/>
    <mergeCell ref="E42:E43"/>
    <mergeCell ref="E56:E57"/>
    <mergeCell ref="E69:E70"/>
    <mergeCell ref="E80:E81"/>
    <mergeCell ref="E91:E92"/>
    <mergeCell ref="E101:E102"/>
    <mergeCell ref="E111:E112"/>
    <mergeCell ref="E120:E121"/>
    <mergeCell ref="E129:E130"/>
    <mergeCell ref="E140:E141"/>
    <mergeCell ref="E150:E151"/>
    <mergeCell ref="E161:E162"/>
    <mergeCell ref="E172:E173"/>
    <mergeCell ref="E185:E186"/>
    <mergeCell ref="E199:E200"/>
    <mergeCell ref="E212:E213"/>
    <mergeCell ref="E225:E226"/>
    <mergeCell ref="E236:E237"/>
    <mergeCell ref="E247:E248"/>
    <mergeCell ref="E258:E259"/>
    <mergeCell ref="E269:E270"/>
    <mergeCell ref="E281:E282"/>
    <mergeCell ref="E293:E294"/>
    <mergeCell ref="E307:E308"/>
    <mergeCell ref="E320:E321"/>
    <mergeCell ref="E334:E335"/>
    <mergeCell ref="E347:E348"/>
    <mergeCell ref="E359:E360"/>
    <mergeCell ref="E372:E373"/>
    <mergeCell ref="E385:E386"/>
    <mergeCell ref="E398:E399"/>
    <mergeCell ref="E412:E413"/>
    <mergeCell ref="E425:E426"/>
    <mergeCell ref="E439:E440"/>
    <mergeCell ref="E453:E454"/>
    <mergeCell ref="E467:E468"/>
    <mergeCell ref="E479:E480"/>
    <mergeCell ref="E493:E494"/>
    <mergeCell ref="E507:E508"/>
    <mergeCell ref="E518:E519"/>
    <mergeCell ref="E527:E528"/>
    <mergeCell ref="E538:E539"/>
    <mergeCell ref="E550:E551"/>
    <mergeCell ref="E562:E563"/>
    <mergeCell ref="E572:E573"/>
    <mergeCell ref="E584:E585"/>
    <mergeCell ref="E596:E597"/>
    <mergeCell ref="E610:E611"/>
    <mergeCell ref="E624:E625"/>
    <mergeCell ref="E638:E639"/>
    <mergeCell ref="E651:E652"/>
    <mergeCell ref="E664:E665"/>
    <mergeCell ref="E678:E679"/>
    <mergeCell ref="E691:E692"/>
    <mergeCell ref="E705:E706"/>
    <mergeCell ref="E719:E720"/>
    <mergeCell ref="E733:E734"/>
    <mergeCell ref="F2:F3"/>
    <mergeCell ref="F14:F15"/>
    <mergeCell ref="F28:F29"/>
    <mergeCell ref="F42:F43"/>
    <mergeCell ref="F56:F57"/>
    <mergeCell ref="F69:F70"/>
    <mergeCell ref="F80:F81"/>
    <mergeCell ref="F91:F92"/>
    <mergeCell ref="F101:F102"/>
    <mergeCell ref="F111:F112"/>
    <mergeCell ref="F120:F121"/>
    <mergeCell ref="F129:F130"/>
    <mergeCell ref="F140:F141"/>
    <mergeCell ref="F150:F151"/>
    <mergeCell ref="F161:F162"/>
    <mergeCell ref="F172:F173"/>
    <mergeCell ref="F185:F186"/>
    <mergeCell ref="F199:F200"/>
    <mergeCell ref="F212:F213"/>
    <mergeCell ref="F225:F226"/>
    <mergeCell ref="F236:F237"/>
    <mergeCell ref="F247:F248"/>
    <mergeCell ref="F258:F259"/>
    <mergeCell ref="F269:F270"/>
    <mergeCell ref="F281:F282"/>
    <mergeCell ref="F293:F294"/>
    <mergeCell ref="F307:F308"/>
    <mergeCell ref="F320:F321"/>
    <mergeCell ref="F334:F335"/>
    <mergeCell ref="F347:F348"/>
    <mergeCell ref="F359:F360"/>
    <mergeCell ref="F372:F373"/>
    <mergeCell ref="F385:F386"/>
    <mergeCell ref="F398:F399"/>
    <mergeCell ref="F412:F413"/>
    <mergeCell ref="F425:F426"/>
    <mergeCell ref="F439:F440"/>
    <mergeCell ref="F453:F454"/>
    <mergeCell ref="F467:F468"/>
    <mergeCell ref="F479:F480"/>
    <mergeCell ref="F493:F494"/>
    <mergeCell ref="F507:F508"/>
    <mergeCell ref="F518:F519"/>
    <mergeCell ref="F527:F528"/>
    <mergeCell ref="F538:F539"/>
    <mergeCell ref="F550:F551"/>
    <mergeCell ref="F562:F563"/>
    <mergeCell ref="F572:F573"/>
    <mergeCell ref="F584:F585"/>
    <mergeCell ref="F596:F597"/>
    <mergeCell ref="F610:F611"/>
    <mergeCell ref="F624:F625"/>
    <mergeCell ref="F638:F639"/>
    <mergeCell ref="F651:F652"/>
    <mergeCell ref="F664:F665"/>
    <mergeCell ref="F678:F679"/>
    <mergeCell ref="F691:F692"/>
    <mergeCell ref="F705:F706"/>
    <mergeCell ref="F719:F720"/>
    <mergeCell ref="F733:F734"/>
    <mergeCell ref="G2:G3"/>
    <mergeCell ref="G14:G15"/>
    <mergeCell ref="G28:G29"/>
    <mergeCell ref="G42:G43"/>
    <mergeCell ref="G56:G57"/>
    <mergeCell ref="G69:G70"/>
    <mergeCell ref="G80:G81"/>
    <mergeCell ref="G91:G92"/>
    <mergeCell ref="G101:G102"/>
    <mergeCell ref="G111:G112"/>
    <mergeCell ref="G120:G121"/>
    <mergeCell ref="G129:G130"/>
    <mergeCell ref="G140:G141"/>
    <mergeCell ref="G150:G151"/>
    <mergeCell ref="G161:G162"/>
    <mergeCell ref="G172:G173"/>
    <mergeCell ref="G185:G186"/>
    <mergeCell ref="G199:G200"/>
    <mergeCell ref="G212:G213"/>
    <mergeCell ref="G225:G226"/>
    <mergeCell ref="G236:G237"/>
    <mergeCell ref="G247:G248"/>
    <mergeCell ref="G258:G259"/>
    <mergeCell ref="G269:G270"/>
    <mergeCell ref="G281:G282"/>
    <mergeCell ref="G293:G294"/>
    <mergeCell ref="G307:G308"/>
    <mergeCell ref="G320:G321"/>
    <mergeCell ref="G334:G335"/>
    <mergeCell ref="G347:G348"/>
    <mergeCell ref="G359:G360"/>
    <mergeCell ref="G372:G373"/>
    <mergeCell ref="G385:G386"/>
    <mergeCell ref="G398:G399"/>
    <mergeCell ref="G412:G413"/>
    <mergeCell ref="G425:G426"/>
    <mergeCell ref="G439:G440"/>
    <mergeCell ref="G453:G454"/>
    <mergeCell ref="G467:G468"/>
    <mergeCell ref="G479:G480"/>
    <mergeCell ref="G493:G494"/>
    <mergeCell ref="G507:G508"/>
    <mergeCell ref="G518:G519"/>
    <mergeCell ref="G527:G528"/>
    <mergeCell ref="G538:G539"/>
    <mergeCell ref="G550:G551"/>
    <mergeCell ref="G562:G563"/>
    <mergeCell ref="G572:G573"/>
    <mergeCell ref="G584:G585"/>
    <mergeCell ref="G596:G597"/>
    <mergeCell ref="G610:G611"/>
    <mergeCell ref="G624:G625"/>
    <mergeCell ref="G638:G639"/>
    <mergeCell ref="G651:G652"/>
    <mergeCell ref="G664:G665"/>
    <mergeCell ref="G678:G679"/>
    <mergeCell ref="G691:G692"/>
    <mergeCell ref="G705:G706"/>
    <mergeCell ref="G719:G720"/>
    <mergeCell ref="G733:G734"/>
    <mergeCell ref="H2:H3"/>
    <mergeCell ref="H14:H15"/>
    <mergeCell ref="H28:H29"/>
    <mergeCell ref="H42:H43"/>
    <mergeCell ref="H56:H57"/>
    <mergeCell ref="H69:H70"/>
    <mergeCell ref="H80:H81"/>
    <mergeCell ref="H91:H92"/>
    <mergeCell ref="H101:H102"/>
    <mergeCell ref="H111:H112"/>
    <mergeCell ref="H120:H121"/>
    <mergeCell ref="H129:H130"/>
    <mergeCell ref="H140:H141"/>
    <mergeCell ref="H150:H151"/>
    <mergeCell ref="H161:H162"/>
    <mergeCell ref="H172:H173"/>
    <mergeCell ref="H185:H186"/>
    <mergeCell ref="H199:H200"/>
    <mergeCell ref="H212:H213"/>
    <mergeCell ref="H225:H226"/>
    <mergeCell ref="H236:H237"/>
    <mergeCell ref="H247:H248"/>
    <mergeCell ref="H258:H259"/>
    <mergeCell ref="H269:H270"/>
    <mergeCell ref="H281:H282"/>
    <mergeCell ref="H293:H294"/>
    <mergeCell ref="H307:H308"/>
    <mergeCell ref="H320:H321"/>
    <mergeCell ref="H334:H335"/>
    <mergeCell ref="H347:H348"/>
    <mergeCell ref="H359:H360"/>
    <mergeCell ref="H372:H373"/>
    <mergeCell ref="H385:H386"/>
    <mergeCell ref="H398:H399"/>
    <mergeCell ref="H412:H413"/>
    <mergeCell ref="H425:H426"/>
    <mergeCell ref="H439:H440"/>
    <mergeCell ref="H453:H454"/>
    <mergeCell ref="H467:H468"/>
    <mergeCell ref="H479:H480"/>
    <mergeCell ref="H493:H494"/>
    <mergeCell ref="H507:H508"/>
    <mergeCell ref="H518:H519"/>
    <mergeCell ref="H527:H528"/>
    <mergeCell ref="H538:H539"/>
    <mergeCell ref="H550:H551"/>
    <mergeCell ref="H562:H563"/>
    <mergeCell ref="H572:H573"/>
    <mergeCell ref="H584:H585"/>
    <mergeCell ref="H596:H597"/>
    <mergeCell ref="H610:H611"/>
    <mergeCell ref="H624:H625"/>
    <mergeCell ref="H638:H639"/>
    <mergeCell ref="H651:H652"/>
    <mergeCell ref="H664:H665"/>
    <mergeCell ref="H678:H679"/>
    <mergeCell ref="H691:H692"/>
    <mergeCell ref="H705:H706"/>
    <mergeCell ref="H719:H720"/>
    <mergeCell ref="H733:H734"/>
    <mergeCell ref="M2:M3"/>
    <mergeCell ref="M14:M15"/>
    <mergeCell ref="M28:M29"/>
    <mergeCell ref="M42:M43"/>
    <mergeCell ref="M56:M57"/>
    <mergeCell ref="M69:M70"/>
    <mergeCell ref="M80:M81"/>
    <mergeCell ref="M91:M92"/>
    <mergeCell ref="M101:M102"/>
    <mergeCell ref="M111:M112"/>
    <mergeCell ref="M120:M121"/>
    <mergeCell ref="M129:M130"/>
    <mergeCell ref="M140:M141"/>
    <mergeCell ref="M150:M151"/>
    <mergeCell ref="M161:M162"/>
    <mergeCell ref="M172:M173"/>
    <mergeCell ref="M185:M186"/>
    <mergeCell ref="M199:M200"/>
    <mergeCell ref="M212:M213"/>
    <mergeCell ref="M225:M226"/>
    <mergeCell ref="M236:M237"/>
    <mergeCell ref="M247:M248"/>
    <mergeCell ref="M258:M259"/>
    <mergeCell ref="M269:M270"/>
    <mergeCell ref="M281:M282"/>
    <mergeCell ref="M293:M294"/>
    <mergeCell ref="M307:M308"/>
    <mergeCell ref="M320:M321"/>
    <mergeCell ref="M334:M335"/>
    <mergeCell ref="M347:M348"/>
    <mergeCell ref="M359:M360"/>
    <mergeCell ref="M372:M373"/>
    <mergeCell ref="M385:M386"/>
    <mergeCell ref="M398:M399"/>
    <mergeCell ref="M412:M413"/>
    <mergeCell ref="M425:M426"/>
    <mergeCell ref="M439:M440"/>
    <mergeCell ref="M453:M454"/>
    <mergeCell ref="M467:M468"/>
    <mergeCell ref="M479:M480"/>
    <mergeCell ref="M493:M494"/>
    <mergeCell ref="M507:M508"/>
    <mergeCell ref="M518:M519"/>
    <mergeCell ref="M527:M528"/>
    <mergeCell ref="M538:M539"/>
    <mergeCell ref="M550:M551"/>
    <mergeCell ref="M562:M563"/>
    <mergeCell ref="M572:M573"/>
    <mergeCell ref="M584:M585"/>
    <mergeCell ref="M596:M597"/>
    <mergeCell ref="M610:M611"/>
    <mergeCell ref="M624:M625"/>
    <mergeCell ref="M638:M639"/>
    <mergeCell ref="M651:M652"/>
    <mergeCell ref="M664:M665"/>
    <mergeCell ref="M678:M679"/>
    <mergeCell ref="M691:M692"/>
    <mergeCell ref="M705:M706"/>
    <mergeCell ref="M719:M720"/>
    <mergeCell ref="M733:M734"/>
    <mergeCell ref="N2:N3"/>
    <mergeCell ref="N14:N15"/>
    <mergeCell ref="N28:N29"/>
    <mergeCell ref="N42:N43"/>
    <mergeCell ref="N56:N57"/>
    <mergeCell ref="N69:N70"/>
    <mergeCell ref="N80:N81"/>
    <mergeCell ref="N91:N92"/>
    <mergeCell ref="N101:N102"/>
    <mergeCell ref="N111:N112"/>
    <mergeCell ref="N120:N121"/>
    <mergeCell ref="N129:N130"/>
    <mergeCell ref="N140:N141"/>
    <mergeCell ref="N150:N151"/>
    <mergeCell ref="N161:N162"/>
    <mergeCell ref="N172:N173"/>
    <mergeCell ref="N185:N186"/>
    <mergeCell ref="N199:N200"/>
    <mergeCell ref="N212:N213"/>
    <mergeCell ref="N225:N226"/>
    <mergeCell ref="N236:N237"/>
    <mergeCell ref="N247:N248"/>
    <mergeCell ref="N258:N259"/>
    <mergeCell ref="N269:N270"/>
    <mergeCell ref="N281:N282"/>
    <mergeCell ref="N293:N294"/>
    <mergeCell ref="N307:N308"/>
    <mergeCell ref="N320:N321"/>
    <mergeCell ref="N334:N335"/>
    <mergeCell ref="N347:N348"/>
    <mergeCell ref="N359:N360"/>
    <mergeCell ref="N372:N373"/>
    <mergeCell ref="N385:N386"/>
    <mergeCell ref="N398:N399"/>
    <mergeCell ref="N412:N413"/>
    <mergeCell ref="N425:N426"/>
    <mergeCell ref="N439:N440"/>
    <mergeCell ref="N453:N454"/>
    <mergeCell ref="N467:N468"/>
    <mergeCell ref="N479:N480"/>
    <mergeCell ref="N493:N494"/>
    <mergeCell ref="N507:N508"/>
    <mergeCell ref="N518:N519"/>
    <mergeCell ref="N527:N528"/>
    <mergeCell ref="N538:N539"/>
    <mergeCell ref="N550:N551"/>
    <mergeCell ref="N562:N563"/>
    <mergeCell ref="N572:N573"/>
    <mergeCell ref="N584:N585"/>
    <mergeCell ref="N596:N597"/>
    <mergeCell ref="N610:N611"/>
    <mergeCell ref="N624:N625"/>
    <mergeCell ref="N638:N639"/>
    <mergeCell ref="N651:N652"/>
    <mergeCell ref="N664:N665"/>
    <mergeCell ref="N678:N679"/>
    <mergeCell ref="N691:N692"/>
    <mergeCell ref="N705:N706"/>
    <mergeCell ref="N719:N720"/>
    <mergeCell ref="N733:N734"/>
  </mergeCells>
  <pageMargins left="0.75" right="0.75" top="1" bottom="1" header="0.5" footer="0.5"/>
  <headerFooter/>
  <pictur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82"/>
  <sheetViews>
    <sheetView topLeftCell="A12" workbookViewId="0">
      <selection activeCell="S5" sqref="S5"/>
    </sheetView>
  </sheetViews>
  <sheetFormatPr defaultColWidth="9" defaultRowHeight="13.5"/>
  <sheetData>
    <row r="1" ht="29.25" spans="1:16">
      <c r="A1" s="76" t="s">
        <v>7408</v>
      </c>
      <c r="B1" s="76"/>
      <c r="C1" s="76"/>
      <c r="D1" s="76"/>
      <c r="E1" s="76"/>
      <c r="F1" s="76"/>
      <c r="G1" s="76"/>
      <c r="H1" s="76"/>
      <c r="I1" s="76"/>
      <c r="J1" s="76"/>
      <c r="K1" s="76"/>
      <c r="L1" s="76"/>
      <c r="M1" s="76"/>
      <c r="N1" s="76"/>
      <c r="O1" s="76"/>
      <c r="P1" s="76"/>
    </row>
    <row r="2" ht="29.25" spans="1:16">
      <c r="A2" s="77" t="s">
        <v>7409</v>
      </c>
      <c r="B2" s="77"/>
      <c r="C2" s="77"/>
      <c r="D2" s="77"/>
      <c r="E2" s="77"/>
      <c r="F2" s="77"/>
      <c r="G2" s="77"/>
      <c r="H2" s="77"/>
      <c r="I2" s="77"/>
      <c r="J2" s="77"/>
      <c r="K2" s="77"/>
      <c r="L2" s="77"/>
      <c r="M2" s="77"/>
      <c r="N2" s="77"/>
      <c r="O2" s="77"/>
      <c r="P2" s="77"/>
    </row>
    <row r="3" ht="31.5" spans="1:16">
      <c r="A3" s="78" t="s">
        <v>0</v>
      </c>
      <c r="B3" s="78" t="s">
        <v>7410</v>
      </c>
      <c r="C3" s="78" t="s">
        <v>276</v>
      </c>
      <c r="D3" s="78" t="s">
        <v>277</v>
      </c>
      <c r="E3" s="78" t="s">
        <v>2</v>
      </c>
      <c r="F3" s="78" t="s">
        <v>279</v>
      </c>
      <c r="G3" s="79" t="s">
        <v>7411</v>
      </c>
      <c r="H3" s="79" t="s">
        <v>281</v>
      </c>
      <c r="I3" s="79" t="s">
        <v>282</v>
      </c>
      <c r="J3" s="79" t="s">
        <v>7</v>
      </c>
      <c r="K3" s="79" t="s">
        <v>8</v>
      </c>
      <c r="L3" s="79" t="s">
        <v>9</v>
      </c>
      <c r="M3" s="79" t="s">
        <v>10</v>
      </c>
      <c r="N3" s="78" t="s">
        <v>11</v>
      </c>
      <c r="O3" s="82" t="s">
        <v>12</v>
      </c>
      <c r="P3" s="82" t="s">
        <v>7412</v>
      </c>
    </row>
    <row r="4" ht="144" spans="1:16">
      <c r="A4" s="80">
        <v>1</v>
      </c>
      <c r="B4" s="80" t="s">
        <v>5960</v>
      </c>
      <c r="C4" s="81" t="s">
        <v>7413</v>
      </c>
      <c r="D4" s="81" t="s">
        <v>7414</v>
      </c>
      <c r="E4" s="81" t="s">
        <v>2616</v>
      </c>
      <c r="F4" s="81">
        <v>2405110001</v>
      </c>
      <c r="G4" s="81" t="s">
        <v>915</v>
      </c>
      <c r="H4" s="80" t="s">
        <v>218</v>
      </c>
      <c r="I4" s="81">
        <v>1</v>
      </c>
      <c r="J4" s="83" t="s">
        <v>7415</v>
      </c>
      <c r="K4" s="80" t="s">
        <v>20</v>
      </c>
      <c r="L4" s="80" t="s">
        <v>21</v>
      </c>
      <c r="M4" s="80" t="s">
        <v>370</v>
      </c>
      <c r="N4" s="81" t="s">
        <v>7416</v>
      </c>
      <c r="O4" s="81" t="s">
        <v>7417</v>
      </c>
      <c r="P4" s="81" t="s">
        <v>7418</v>
      </c>
    </row>
    <row r="5" ht="96" spans="1:16">
      <c r="A5" s="80">
        <v>2</v>
      </c>
      <c r="B5" s="80" t="s">
        <v>5960</v>
      </c>
      <c r="C5" s="81" t="s">
        <v>7413</v>
      </c>
      <c r="D5" s="81" t="s">
        <v>7414</v>
      </c>
      <c r="E5" s="81" t="s">
        <v>2616</v>
      </c>
      <c r="F5" s="81">
        <v>2405110002</v>
      </c>
      <c r="G5" s="81" t="s">
        <v>7419</v>
      </c>
      <c r="H5" s="80" t="s">
        <v>18</v>
      </c>
      <c r="I5" s="81">
        <v>1</v>
      </c>
      <c r="J5" s="83" t="s">
        <v>7420</v>
      </c>
      <c r="K5" s="80" t="s">
        <v>20</v>
      </c>
      <c r="L5" s="80" t="s">
        <v>21</v>
      </c>
      <c r="M5" s="80" t="s">
        <v>370</v>
      </c>
      <c r="N5" s="81" t="s">
        <v>7416</v>
      </c>
      <c r="O5" s="81" t="s">
        <v>7421</v>
      </c>
      <c r="P5" s="80" t="s">
        <v>7418</v>
      </c>
    </row>
    <row r="6" ht="60" spans="1:16">
      <c r="A6" s="80">
        <v>3</v>
      </c>
      <c r="B6" s="80" t="s">
        <v>5960</v>
      </c>
      <c r="C6" s="81" t="s">
        <v>7413</v>
      </c>
      <c r="D6" s="81" t="s">
        <v>7422</v>
      </c>
      <c r="E6" s="81" t="s">
        <v>2616</v>
      </c>
      <c r="F6" s="81">
        <v>2405110003</v>
      </c>
      <c r="G6" s="81" t="s">
        <v>7423</v>
      </c>
      <c r="H6" s="80" t="s">
        <v>18</v>
      </c>
      <c r="I6" s="81">
        <v>1</v>
      </c>
      <c r="J6" s="83" t="s">
        <v>7424</v>
      </c>
      <c r="K6" s="80" t="s">
        <v>20</v>
      </c>
      <c r="L6" s="80" t="s">
        <v>21</v>
      </c>
      <c r="M6" s="80"/>
      <c r="N6" s="81" t="s">
        <v>7416</v>
      </c>
      <c r="O6" s="81" t="s">
        <v>7425</v>
      </c>
      <c r="P6" s="80" t="s">
        <v>7418</v>
      </c>
    </row>
    <row r="7" ht="144" spans="1:16">
      <c r="A7" s="80">
        <v>4</v>
      </c>
      <c r="B7" s="80" t="s">
        <v>5960</v>
      </c>
      <c r="C7" s="81" t="s">
        <v>7426</v>
      </c>
      <c r="D7" s="81" t="s">
        <v>7427</v>
      </c>
      <c r="E7" s="81" t="s">
        <v>7428</v>
      </c>
      <c r="F7" s="81">
        <v>2405110004</v>
      </c>
      <c r="G7" s="81" t="s">
        <v>7429</v>
      </c>
      <c r="H7" s="80" t="s">
        <v>218</v>
      </c>
      <c r="I7" s="81">
        <v>1</v>
      </c>
      <c r="J7" s="83" t="s">
        <v>7430</v>
      </c>
      <c r="K7" s="80" t="s">
        <v>20</v>
      </c>
      <c r="L7" s="80" t="s">
        <v>21</v>
      </c>
      <c r="M7" s="80"/>
      <c r="N7" s="81" t="s">
        <v>7416</v>
      </c>
      <c r="O7" s="81"/>
      <c r="P7" s="80"/>
    </row>
    <row r="8" ht="144" spans="1:16">
      <c r="A8" s="80">
        <v>5</v>
      </c>
      <c r="B8" s="80" t="s">
        <v>5960</v>
      </c>
      <c r="C8" s="81" t="s">
        <v>7426</v>
      </c>
      <c r="D8" s="81" t="s">
        <v>7427</v>
      </c>
      <c r="E8" s="81" t="s">
        <v>7428</v>
      </c>
      <c r="F8" s="81">
        <v>2405110005</v>
      </c>
      <c r="G8" s="81" t="s">
        <v>7429</v>
      </c>
      <c r="H8" s="80" t="s">
        <v>218</v>
      </c>
      <c r="I8" s="81">
        <v>1</v>
      </c>
      <c r="J8" s="83" t="s">
        <v>7430</v>
      </c>
      <c r="K8" s="80" t="s">
        <v>20</v>
      </c>
      <c r="L8" s="80" t="s">
        <v>21</v>
      </c>
      <c r="M8" s="80" t="s">
        <v>370</v>
      </c>
      <c r="N8" s="81" t="s">
        <v>7416</v>
      </c>
      <c r="O8" s="81"/>
      <c r="P8" s="80"/>
    </row>
    <row r="9" ht="144" spans="1:16">
      <c r="A9" s="80">
        <v>6</v>
      </c>
      <c r="B9" s="80" t="s">
        <v>5960</v>
      </c>
      <c r="C9" s="81" t="s">
        <v>7431</v>
      </c>
      <c r="D9" s="81" t="s">
        <v>7432</v>
      </c>
      <c r="E9" s="81" t="s">
        <v>7428</v>
      </c>
      <c r="F9" s="81">
        <v>2405110006</v>
      </c>
      <c r="G9" s="81" t="s">
        <v>7433</v>
      </c>
      <c r="H9" s="80" t="s">
        <v>218</v>
      </c>
      <c r="I9" s="81">
        <v>1</v>
      </c>
      <c r="J9" s="83" t="s">
        <v>7434</v>
      </c>
      <c r="K9" s="81" t="s">
        <v>20</v>
      </c>
      <c r="L9" s="80" t="s">
        <v>21</v>
      </c>
      <c r="M9" s="81" t="s">
        <v>370</v>
      </c>
      <c r="N9" s="81" t="s">
        <v>7416</v>
      </c>
      <c r="O9" s="80" t="s">
        <v>7435</v>
      </c>
      <c r="P9" s="80"/>
    </row>
    <row r="10" ht="60" spans="1:16">
      <c r="A10" s="80">
        <v>7</v>
      </c>
      <c r="B10" s="80" t="s">
        <v>5960</v>
      </c>
      <c r="C10" s="81" t="s">
        <v>7431</v>
      </c>
      <c r="D10" s="81" t="s">
        <v>7432</v>
      </c>
      <c r="E10" s="81" t="s">
        <v>7428</v>
      </c>
      <c r="F10" s="81">
        <v>2405110007</v>
      </c>
      <c r="G10" s="81" t="s">
        <v>7436</v>
      </c>
      <c r="H10" s="80" t="s">
        <v>218</v>
      </c>
      <c r="I10" s="81">
        <v>1</v>
      </c>
      <c r="J10" s="83" t="s">
        <v>7437</v>
      </c>
      <c r="K10" s="81" t="s">
        <v>20</v>
      </c>
      <c r="L10" s="80" t="s">
        <v>21</v>
      </c>
      <c r="M10" s="81"/>
      <c r="N10" s="81" t="s">
        <v>7416</v>
      </c>
      <c r="O10" s="80" t="s">
        <v>7435</v>
      </c>
      <c r="P10" s="80"/>
    </row>
    <row r="11" ht="144" spans="1:16">
      <c r="A11" s="80">
        <v>8</v>
      </c>
      <c r="B11" s="80" t="s">
        <v>5960</v>
      </c>
      <c r="C11" s="81" t="s">
        <v>7431</v>
      </c>
      <c r="D11" s="81" t="s">
        <v>7432</v>
      </c>
      <c r="E11" s="81" t="s">
        <v>7428</v>
      </c>
      <c r="F11" s="81">
        <v>2405110008</v>
      </c>
      <c r="G11" s="81" t="s">
        <v>7433</v>
      </c>
      <c r="H11" s="80" t="s">
        <v>218</v>
      </c>
      <c r="I11" s="81">
        <v>1</v>
      </c>
      <c r="J11" s="83" t="s">
        <v>7434</v>
      </c>
      <c r="K11" s="81" t="s">
        <v>20</v>
      </c>
      <c r="L11" s="80" t="s">
        <v>21</v>
      </c>
      <c r="M11" s="81"/>
      <c r="N11" s="81" t="s">
        <v>7416</v>
      </c>
      <c r="O11" s="80" t="s">
        <v>7435</v>
      </c>
      <c r="P11" s="80"/>
    </row>
    <row r="12" ht="96" spans="1:16">
      <c r="A12" s="80">
        <v>9</v>
      </c>
      <c r="B12" s="80" t="s">
        <v>5960</v>
      </c>
      <c r="C12" s="81" t="s">
        <v>7438</v>
      </c>
      <c r="D12" s="81" t="s">
        <v>7439</v>
      </c>
      <c r="E12" s="81" t="s">
        <v>7440</v>
      </c>
      <c r="F12" s="81">
        <v>2405110009</v>
      </c>
      <c r="G12" s="81" t="s">
        <v>1200</v>
      </c>
      <c r="H12" s="80" t="s">
        <v>218</v>
      </c>
      <c r="I12" s="81">
        <v>1</v>
      </c>
      <c r="J12" s="84" t="s">
        <v>7441</v>
      </c>
      <c r="K12" s="80" t="s">
        <v>20</v>
      </c>
      <c r="L12" s="80" t="s">
        <v>21</v>
      </c>
      <c r="M12" s="80"/>
      <c r="N12" s="81" t="s">
        <v>7416</v>
      </c>
      <c r="O12" s="81" t="s">
        <v>7435</v>
      </c>
      <c r="P12" s="81" t="s">
        <v>7418</v>
      </c>
    </row>
    <row r="13" ht="60" spans="1:16">
      <c r="A13" s="80">
        <v>10</v>
      </c>
      <c r="B13" s="80" t="s">
        <v>5960</v>
      </c>
      <c r="C13" s="81" t="s">
        <v>7438</v>
      </c>
      <c r="D13" s="81" t="s">
        <v>7442</v>
      </c>
      <c r="E13" s="81" t="s">
        <v>7440</v>
      </c>
      <c r="F13" s="81">
        <v>2405110010</v>
      </c>
      <c r="G13" s="81" t="s">
        <v>1384</v>
      </c>
      <c r="H13" s="80" t="s">
        <v>218</v>
      </c>
      <c r="I13" s="81">
        <v>1</v>
      </c>
      <c r="J13" s="85" t="s">
        <v>7443</v>
      </c>
      <c r="K13" s="80" t="s">
        <v>20</v>
      </c>
      <c r="L13" s="80" t="s">
        <v>21</v>
      </c>
      <c r="M13" s="80"/>
      <c r="N13" s="81" t="s">
        <v>7416</v>
      </c>
      <c r="O13" s="81" t="s">
        <v>7444</v>
      </c>
      <c r="P13" s="81" t="str">
        <f t="shared" ref="P13:P31" si="0">P12</f>
        <v>最低服务期限5年</v>
      </c>
    </row>
    <row r="14" ht="72" spans="1:16">
      <c r="A14" s="80">
        <v>11</v>
      </c>
      <c r="B14" s="80" t="s">
        <v>5960</v>
      </c>
      <c r="C14" s="81" t="s">
        <v>7438</v>
      </c>
      <c r="D14" s="81" t="s">
        <v>7442</v>
      </c>
      <c r="E14" s="81" t="s">
        <v>7440</v>
      </c>
      <c r="F14" s="81">
        <v>2405110011</v>
      </c>
      <c r="G14" s="81" t="s">
        <v>340</v>
      </c>
      <c r="H14" s="80" t="s">
        <v>218</v>
      </c>
      <c r="I14" s="81">
        <v>1</v>
      </c>
      <c r="J14" s="86" t="s">
        <v>1209</v>
      </c>
      <c r="K14" s="80" t="s">
        <v>116</v>
      </c>
      <c r="L14" s="80" t="s">
        <v>7445</v>
      </c>
      <c r="M14" s="80" t="s">
        <v>7446</v>
      </c>
      <c r="N14" s="81" t="s">
        <v>7416</v>
      </c>
      <c r="O14" s="81" t="s">
        <v>7447</v>
      </c>
      <c r="P14" s="81" t="str">
        <f t="shared" si="0"/>
        <v>最低服务期限5年</v>
      </c>
    </row>
    <row r="15" ht="168" spans="1:16">
      <c r="A15" s="80">
        <v>12</v>
      </c>
      <c r="B15" s="80" t="s">
        <v>5960</v>
      </c>
      <c r="C15" s="81" t="s">
        <v>7438</v>
      </c>
      <c r="D15" s="81" t="s">
        <v>7448</v>
      </c>
      <c r="E15" s="81" t="s">
        <v>7440</v>
      </c>
      <c r="F15" s="81">
        <v>2405110012</v>
      </c>
      <c r="G15" s="81" t="s">
        <v>228</v>
      </c>
      <c r="H15" s="80" t="s">
        <v>18</v>
      </c>
      <c r="I15" s="81">
        <v>1</v>
      </c>
      <c r="J15" s="84" t="s">
        <v>7449</v>
      </c>
      <c r="K15" s="80" t="s">
        <v>116</v>
      </c>
      <c r="L15" s="80" t="s">
        <v>7445</v>
      </c>
      <c r="M15" s="80" t="s">
        <v>7450</v>
      </c>
      <c r="N15" s="81" t="s">
        <v>7416</v>
      </c>
      <c r="O15" s="81" t="s">
        <v>7451</v>
      </c>
      <c r="P15" s="81" t="str">
        <f t="shared" si="0"/>
        <v>最低服务期限5年</v>
      </c>
    </row>
    <row r="16" ht="96" spans="1:16">
      <c r="A16" s="80">
        <v>13</v>
      </c>
      <c r="B16" s="80" t="s">
        <v>5960</v>
      </c>
      <c r="C16" s="81" t="s">
        <v>7438</v>
      </c>
      <c r="D16" s="81" t="s">
        <v>7452</v>
      </c>
      <c r="E16" s="81" t="s">
        <v>7440</v>
      </c>
      <c r="F16" s="81">
        <v>2405110013</v>
      </c>
      <c r="G16" s="81" t="s">
        <v>1200</v>
      </c>
      <c r="H16" s="80" t="s">
        <v>218</v>
      </c>
      <c r="I16" s="81">
        <v>1</v>
      </c>
      <c r="J16" s="84" t="s">
        <v>7453</v>
      </c>
      <c r="K16" s="80" t="s">
        <v>20</v>
      </c>
      <c r="L16" s="80" t="s">
        <v>21</v>
      </c>
      <c r="M16" s="80"/>
      <c r="N16" s="81" t="s">
        <v>7416</v>
      </c>
      <c r="O16" s="81" t="s">
        <v>7454</v>
      </c>
      <c r="P16" s="81" t="str">
        <f t="shared" si="0"/>
        <v>最低服务期限5年</v>
      </c>
    </row>
    <row r="17" ht="108" spans="1:16">
      <c r="A17" s="80">
        <v>14</v>
      </c>
      <c r="B17" s="80" t="s">
        <v>5960</v>
      </c>
      <c r="C17" s="81" t="s">
        <v>7438</v>
      </c>
      <c r="D17" s="81" t="s">
        <v>7452</v>
      </c>
      <c r="E17" s="81" t="s">
        <v>7440</v>
      </c>
      <c r="F17" s="81">
        <v>2405110014</v>
      </c>
      <c r="G17" s="81" t="s">
        <v>1376</v>
      </c>
      <c r="H17" s="80" t="s">
        <v>18</v>
      </c>
      <c r="I17" s="81">
        <v>1</v>
      </c>
      <c r="J17" s="85" t="s">
        <v>7455</v>
      </c>
      <c r="K17" s="80" t="s">
        <v>20</v>
      </c>
      <c r="L17" s="80" t="s">
        <v>21</v>
      </c>
      <c r="M17" s="80"/>
      <c r="N17" s="81" t="s">
        <v>7416</v>
      </c>
      <c r="O17" s="81" t="s">
        <v>7454</v>
      </c>
      <c r="P17" s="81" t="str">
        <f t="shared" si="0"/>
        <v>最低服务期限5年</v>
      </c>
    </row>
    <row r="18" ht="180" spans="1:16">
      <c r="A18" s="80">
        <v>15</v>
      </c>
      <c r="B18" s="80" t="s">
        <v>5960</v>
      </c>
      <c r="C18" s="81" t="s">
        <v>7438</v>
      </c>
      <c r="D18" s="81" t="s">
        <v>7452</v>
      </c>
      <c r="E18" s="81" t="s">
        <v>7440</v>
      </c>
      <c r="F18" s="81">
        <v>2405110015</v>
      </c>
      <c r="G18" s="81" t="s">
        <v>228</v>
      </c>
      <c r="H18" s="80" t="s">
        <v>18</v>
      </c>
      <c r="I18" s="81">
        <v>1</v>
      </c>
      <c r="J18" s="84" t="s">
        <v>7456</v>
      </c>
      <c r="K18" s="80" t="s">
        <v>116</v>
      </c>
      <c r="L18" s="80" t="s">
        <v>7445</v>
      </c>
      <c r="M18" s="80"/>
      <c r="N18" s="81" t="s">
        <v>7416</v>
      </c>
      <c r="O18" s="81" t="s">
        <v>7451</v>
      </c>
      <c r="P18" s="81" t="str">
        <f t="shared" si="0"/>
        <v>最低服务期限5年</v>
      </c>
    </row>
    <row r="19" ht="72" spans="1:16">
      <c r="A19" s="80">
        <v>16</v>
      </c>
      <c r="B19" s="80" t="s">
        <v>5960</v>
      </c>
      <c r="C19" s="81" t="s">
        <v>7438</v>
      </c>
      <c r="D19" s="81" t="s">
        <v>7457</v>
      </c>
      <c r="E19" s="81" t="s">
        <v>7440</v>
      </c>
      <c r="F19" s="81">
        <v>2405110016</v>
      </c>
      <c r="G19" s="81" t="s">
        <v>340</v>
      </c>
      <c r="H19" s="80" t="s">
        <v>7458</v>
      </c>
      <c r="I19" s="81">
        <v>1</v>
      </c>
      <c r="J19" s="86" t="s">
        <v>1209</v>
      </c>
      <c r="K19" s="80" t="s">
        <v>116</v>
      </c>
      <c r="L19" s="80" t="s">
        <v>7445</v>
      </c>
      <c r="M19" s="80" t="s">
        <v>7450</v>
      </c>
      <c r="N19" s="81" t="s">
        <v>7416</v>
      </c>
      <c r="O19" s="81" t="s">
        <v>7459</v>
      </c>
      <c r="P19" s="81" t="str">
        <f t="shared" si="0"/>
        <v>最低服务期限5年</v>
      </c>
    </row>
    <row r="20" ht="72" spans="1:16">
      <c r="A20" s="80">
        <v>17</v>
      </c>
      <c r="B20" s="80" t="s">
        <v>5960</v>
      </c>
      <c r="C20" s="81" t="s">
        <v>7438</v>
      </c>
      <c r="D20" s="81" t="s">
        <v>7457</v>
      </c>
      <c r="E20" s="81" t="s">
        <v>7440</v>
      </c>
      <c r="F20" s="81">
        <v>2405110017</v>
      </c>
      <c r="G20" s="81" t="s">
        <v>7460</v>
      </c>
      <c r="H20" s="80" t="s">
        <v>218</v>
      </c>
      <c r="I20" s="81">
        <v>1</v>
      </c>
      <c r="J20" s="84" t="s">
        <v>7461</v>
      </c>
      <c r="K20" s="80" t="s">
        <v>20</v>
      </c>
      <c r="L20" s="80" t="s">
        <v>21</v>
      </c>
      <c r="M20" s="80"/>
      <c r="N20" s="81" t="s">
        <v>7416</v>
      </c>
      <c r="O20" s="81" t="s">
        <v>7462</v>
      </c>
      <c r="P20" s="81" t="str">
        <f t="shared" si="0"/>
        <v>最低服务期限5年</v>
      </c>
    </row>
    <row r="21" ht="120" spans="1:16">
      <c r="A21" s="80">
        <v>18</v>
      </c>
      <c r="B21" s="80" t="s">
        <v>5960</v>
      </c>
      <c r="C21" s="81" t="s">
        <v>7438</v>
      </c>
      <c r="D21" s="81" t="s">
        <v>7457</v>
      </c>
      <c r="E21" s="81" t="s">
        <v>7440</v>
      </c>
      <c r="F21" s="81">
        <v>2405110018</v>
      </c>
      <c r="G21" s="81" t="s">
        <v>7463</v>
      </c>
      <c r="H21" s="80" t="s">
        <v>18</v>
      </c>
      <c r="I21" s="81">
        <v>1</v>
      </c>
      <c r="J21" s="84" t="s">
        <v>7464</v>
      </c>
      <c r="K21" s="80" t="s">
        <v>7465</v>
      </c>
      <c r="L21" s="80"/>
      <c r="M21" s="80"/>
      <c r="N21" s="81" t="s">
        <v>7416</v>
      </c>
      <c r="O21" s="81" t="s">
        <v>7466</v>
      </c>
      <c r="P21" s="81" t="str">
        <f t="shared" si="0"/>
        <v>最低服务期限5年</v>
      </c>
    </row>
    <row r="22" ht="180" spans="1:16">
      <c r="A22" s="80">
        <v>19</v>
      </c>
      <c r="B22" s="80" t="s">
        <v>5960</v>
      </c>
      <c r="C22" s="81" t="s">
        <v>7438</v>
      </c>
      <c r="D22" s="81" t="s">
        <v>7457</v>
      </c>
      <c r="E22" s="81" t="s">
        <v>7440</v>
      </c>
      <c r="F22" s="81">
        <v>2405110019</v>
      </c>
      <c r="G22" s="81" t="s">
        <v>228</v>
      </c>
      <c r="H22" s="80" t="s">
        <v>18</v>
      </c>
      <c r="I22" s="81">
        <v>1</v>
      </c>
      <c r="J22" s="84" t="s">
        <v>7467</v>
      </c>
      <c r="K22" s="80" t="s">
        <v>116</v>
      </c>
      <c r="L22" s="80" t="s">
        <v>7445</v>
      </c>
      <c r="M22" s="80"/>
      <c r="N22" s="81" t="s">
        <v>7416</v>
      </c>
      <c r="O22" s="81" t="s">
        <v>7451</v>
      </c>
      <c r="P22" s="81" t="str">
        <f t="shared" si="0"/>
        <v>最低服务期限5年</v>
      </c>
    </row>
    <row r="23" ht="204" spans="1:16">
      <c r="A23" s="80">
        <v>20</v>
      </c>
      <c r="B23" s="80" t="s">
        <v>5960</v>
      </c>
      <c r="C23" s="81" t="s">
        <v>7438</v>
      </c>
      <c r="D23" s="81" t="s">
        <v>7468</v>
      </c>
      <c r="E23" s="81" t="s">
        <v>7440</v>
      </c>
      <c r="F23" s="81">
        <v>2405110020</v>
      </c>
      <c r="G23" s="81" t="s">
        <v>228</v>
      </c>
      <c r="H23" s="80" t="s">
        <v>18</v>
      </c>
      <c r="I23" s="81">
        <v>1</v>
      </c>
      <c r="J23" s="84" t="s">
        <v>7469</v>
      </c>
      <c r="K23" s="80" t="s">
        <v>116</v>
      </c>
      <c r="L23" s="80" t="s">
        <v>7445</v>
      </c>
      <c r="M23" s="80" t="s">
        <v>7450</v>
      </c>
      <c r="N23" s="81" t="s">
        <v>7416</v>
      </c>
      <c r="O23" s="81" t="s">
        <v>7451</v>
      </c>
      <c r="P23" s="81" t="str">
        <f t="shared" si="0"/>
        <v>最低服务期限5年</v>
      </c>
    </row>
    <row r="24" ht="72" spans="1:16">
      <c r="A24" s="80">
        <v>21</v>
      </c>
      <c r="B24" s="80" t="s">
        <v>5960</v>
      </c>
      <c r="C24" s="81" t="s">
        <v>7438</v>
      </c>
      <c r="D24" s="81" t="s">
        <v>7468</v>
      </c>
      <c r="E24" s="81" t="s">
        <v>7440</v>
      </c>
      <c r="F24" s="81">
        <v>2405110021</v>
      </c>
      <c r="G24" s="81" t="s">
        <v>340</v>
      </c>
      <c r="H24" s="80" t="s">
        <v>218</v>
      </c>
      <c r="I24" s="81">
        <v>1</v>
      </c>
      <c r="J24" s="86" t="s">
        <v>1209</v>
      </c>
      <c r="K24" s="80" t="s">
        <v>116</v>
      </c>
      <c r="L24" s="80" t="s">
        <v>7445</v>
      </c>
      <c r="M24" s="80" t="s">
        <v>7450</v>
      </c>
      <c r="N24" s="81" t="s">
        <v>7416</v>
      </c>
      <c r="O24" s="81" t="s">
        <v>7470</v>
      </c>
      <c r="P24" s="81" t="str">
        <f t="shared" si="0"/>
        <v>最低服务期限5年</v>
      </c>
    </row>
    <row r="25" ht="120" spans="1:16">
      <c r="A25" s="80">
        <v>22</v>
      </c>
      <c r="B25" s="80" t="s">
        <v>5960</v>
      </c>
      <c r="C25" s="81" t="s">
        <v>7438</v>
      </c>
      <c r="D25" s="81" t="s">
        <v>7471</v>
      </c>
      <c r="E25" s="81" t="s">
        <v>7440</v>
      </c>
      <c r="F25" s="81">
        <v>2405110022</v>
      </c>
      <c r="G25" s="81" t="s">
        <v>7463</v>
      </c>
      <c r="H25" s="80" t="s">
        <v>18</v>
      </c>
      <c r="I25" s="81">
        <v>1</v>
      </c>
      <c r="J25" s="84" t="s">
        <v>7472</v>
      </c>
      <c r="K25" s="80" t="s">
        <v>7465</v>
      </c>
      <c r="L25" s="80"/>
      <c r="M25" s="80"/>
      <c r="N25" s="81" t="s">
        <v>7416</v>
      </c>
      <c r="O25" s="81" t="s">
        <v>7473</v>
      </c>
      <c r="P25" s="81" t="str">
        <f t="shared" si="0"/>
        <v>最低服务期限5年</v>
      </c>
    </row>
    <row r="26" ht="108" spans="1:16">
      <c r="A26" s="80">
        <v>23</v>
      </c>
      <c r="B26" s="80" t="s">
        <v>5960</v>
      </c>
      <c r="C26" s="81" t="s">
        <v>7438</v>
      </c>
      <c r="D26" s="81" t="s">
        <v>7471</v>
      </c>
      <c r="E26" s="81" t="s">
        <v>7440</v>
      </c>
      <c r="F26" s="81">
        <v>2405110023</v>
      </c>
      <c r="G26" s="81" t="s">
        <v>1376</v>
      </c>
      <c r="H26" s="80" t="s">
        <v>18</v>
      </c>
      <c r="I26" s="81">
        <v>1</v>
      </c>
      <c r="J26" s="85" t="s">
        <v>7455</v>
      </c>
      <c r="K26" s="80" t="s">
        <v>20</v>
      </c>
      <c r="L26" s="80" t="s">
        <v>21</v>
      </c>
      <c r="M26" s="80"/>
      <c r="N26" s="81" t="s">
        <v>7416</v>
      </c>
      <c r="O26" s="81" t="s">
        <v>7473</v>
      </c>
      <c r="P26" s="81" t="str">
        <f t="shared" si="0"/>
        <v>最低服务期限5年</v>
      </c>
    </row>
    <row r="27" ht="168" spans="1:16">
      <c r="A27" s="80">
        <v>24</v>
      </c>
      <c r="B27" s="80" t="s">
        <v>5960</v>
      </c>
      <c r="C27" s="81" t="s">
        <v>7438</v>
      </c>
      <c r="D27" s="81" t="s">
        <v>7474</v>
      </c>
      <c r="E27" s="81" t="s">
        <v>7440</v>
      </c>
      <c r="F27" s="81">
        <v>2405110024</v>
      </c>
      <c r="G27" s="81" t="s">
        <v>228</v>
      </c>
      <c r="H27" s="80" t="s">
        <v>18</v>
      </c>
      <c r="I27" s="81">
        <v>1</v>
      </c>
      <c r="J27" s="84" t="s">
        <v>7475</v>
      </c>
      <c r="K27" s="80" t="s">
        <v>116</v>
      </c>
      <c r="L27" s="80" t="s">
        <v>7445</v>
      </c>
      <c r="M27" s="80" t="s">
        <v>370</v>
      </c>
      <c r="N27" s="81" t="s">
        <v>7416</v>
      </c>
      <c r="O27" s="81" t="s">
        <v>7451</v>
      </c>
      <c r="P27" s="81" t="str">
        <f t="shared" si="0"/>
        <v>最低服务期限5年</v>
      </c>
    </row>
    <row r="28" ht="96" spans="1:16">
      <c r="A28" s="80">
        <v>25</v>
      </c>
      <c r="B28" s="80" t="s">
        <v>5960</v>
      </c>
      <c r="C28" s="81" t="s">
        <v>7438</v>
      </c>
      <c r="D28" s="81" t="s">
        <v>7474</v>
      </c>
      <c r="E28" s="81" t="s">
        <v>7440</v>
      </c>
      <c r="F28" s="81">
        <v>2405110025</v>
      </c>
      <c r="G28" s="81" t="s">
        <v>1200</v>
      </c>
      <c r="H28" s="80" t="s">
        <v>218</v>
      </c>
      <c r="I28" s="81">
        <v>1</v>
      </c>
      <c r="J28" s="85" t="s">
        <v>7476</v>
      </c>
      <c r="K28" s="80" t="s">
        <v>20</v>
      </c>
      <c r="L28" s="80" t="s">
        <v>21</v>
      </c>
      <c r="M28" s="80"/>
      <c r="N28" s="81" t="s">
        <v>7416</v>
      </c>
      <c r="O28" s="81" t="s">
        <v>7477</v>
      </c>
      <c r="P28" s="81" t="str">
        <f t="shared" si="0"/>
        <v>最低服务期限5年</v>
      </c>
    </row>
    <row r="29" ht="108" spans="1:16">
      <c r="A29" s="80">
        <v>26</v>
      </c>
      <c r="B29" s="80" t="s">
        <v>5960</v>
      </c>
      <c r="C29" s="81" t="s">
        <v>7438</v>
      </c>
      <c r="D29" s="81" t="s">
        <v>7478</v>
      </c>
      <c r="E29" s="81" t="s">
        <v>7440</v>
      </c>
      <c r="F29" s="81">
        <v>2405110026</v>
      </c>
      <c r="G29" s="81" t="s">
        <v>1376</v>
      </c>
      <c r="H29" s="80" t="s">
        <v>18</v>
      </c>
      <c r="I29" s="81">
        <v>1</v>
      </c>
      <c r="J29" s="85" t="s">
        <v>7455</v>
      </c>
      <c r="K29" s="80" t="s">
        <v>20</v>
      </c>
      <c r="L29" s="80" t="s">
        <v>21</v>
      </c>
      <c r="M29" s="80" t="s">
        <v>370</v>
      </c>
      <c r="N29" s="81" t="s">
        <v>7416</v>
      </c>
      <c r="O29" s="81" t="s">
        <v>7479</v>
      </c>
      <c r="P29" s="81" t="str">
        <f t="shared" si="0"/>
        <v>最低服务期限5年</v>
      </c>
    </row>
    <row r="30" ht="132" spans="1:16">
      <c r="A30" s="80">
        <v>27</v>
      </c>
      <c r="B30" s="80" t="s">
        <v>5960</v>
      </c>
      <c r="C30" s="81" t="s">
        <v>7438</v>
      </c>
      <c r="D30" s="81" t="s">
        <v>7480</v>
      </c>
      <c r="E30" s="81" t="s">
        <v>7440</v>
      </c>
      <c r="F30" s="81">
        <v>2405110027</v>
      </c>
      <c r="G30" s="81" t="s">
        <v>1376</v>
      </c>
      <c r="H30" s="80" t="s">
        <v>18</v>
      </c>
      <c r="I30" s="81">
        <v>1</v>
      </c>
      <c r="J30" s="85" t="s">
        <v>7481</v>
      </c>
      <c r="K30" s="80" t="s">
        <v>20</v>
      </c>
      <c r="L30" s="80" t="s">
        <v>21</v>
      </c>
      <c r="M30" s="80"/>
      <c r="N30" s="81" t="s">
        <v>7416</v>
      </c>
      <c r="O30" s="81" t="s">
        <v>7482</v>
      </c>
      <c r="P30" s="81" t="str">
        <f t="shared" si="0"/>
        <v>最低服务期限5年</v>
      </c>
    </row>
    <row r="31" ht="108" spans="1:16">
      <c r="A31" s="80">
        <v>28</v>
      </c>
      <c r="B31" s="80" t="s">
        <v>5960</v>
      </c>
      <c r="C31" s="81" t="s">
        <v>7438</v>
      </c>
      <c r="D31" s="81" t="s">
        <v>7483</v>
      </c>
      <c r="E31" s="81" t="s">
        <v>7440</v>
      </c>
      <c r="F31" s="81">
        <v>2405110028</v>
      </c>
      <c r="G31" s="81" t="s">
        <v>1376</v>
      </c>
      <c r="H31" s="80" t="s">
        <v>18</v>
      </c>
      <c r="I31" s="81">
        <v>1</v>
      </c>
      <c r="J31" s="85" t="s">
        <v>7455</v>
      </c>
      <c r="K31" s="80" t="s">
        <v>20</v>
      </c>
      <c r="L31" s="80" t="s">
        <v>21</v>
      </c>
      <c r="M31" s="80"/>
      <c r="N31" s="81" t="s">
        <v>7416</v>
      </c>
      <c r="O31" s="81" t="s">
        <v>7484</v>
      </c>
      <c r="P31" s="81" t="str">
        <f t="shared" si="0"/>
        <v>最低服务期限5年</v>
      </c>
    </row>
    <row r="32" ht="84" spans="1:16">
      <c r="A32" s="80">
        <v>29</v>
      </c>
      <c r="B32" s="80" t="s">
        <v>5960</v>
      </c>
      <c r="C32" s="81" t="s">
        <v>7485</v>
      </c>
      <c r="D32" s="81" t="s">
        <v>7486</v>
      </c>
      <c r="E32" s="81" t="s">
        <v>2616</v>
      </c>
      <c r="F32" s="81">
        <v>2405110029</v>
      </c>
      <c r="G32" s="81" t="s">
        <v>7487</v>
      </c>
      <c r="H32" s="80" t="s">
        <v>18</v>
      </c>
      <c r="I32" s="81">
        <v>1</v>
      </c>
      <c r="J32" s="87" t="s">
        <v>7488</v>
      </c>
      <c r="K32" s="80" t="s">
        <v>20</v>
      </c>
      <c r="L32" s="80" t="s">
        <v>21</v>
      </c>
      <c r="M32" s="80" t="s">
        <v>7489</v>
      </c>
      <c r="N32" s="81" t="s">
        <v>7416</v>
      </c>
      <c r="O32" s="80"/>
      <c r="P32" s="80"/>
    </row>
    <row r="33" ht="72" spans="1:16">
      <c r="A33" s="80">
        <v>30</v>
      </c>
      <c r="B33" s="80" t="s">
        <v>5960</v>
      </c>
      <c r="C33" s="81" t="s">
        <v>7485</v>
      </c>
      <c r="D33" s="81" t="s">
        <v>7486</v>
      </c>
      <c r="E33" s="81" t="s">
        <v>2616</v>
      </c>
      <c r="F33" s="81">
        <v>2405110030</v>
      </c>
      <c r="G33" s="81" t="s">
        <v>7490</v>
      </c>
      <c r="H33" s="80" t="s">
        <v>18</v>
      </c>
      <c r="I33" s="81">
        <v>1</v>
      </c>
      <c r="J33" s="85" t="s">
        <v>7491</v>
      </c>
      <c r="K33" s="80" t="s">
        <v>20</v>
      </c>
      <c r="L33" s="80" t="s">
        <v>21</v>
      </c>
      <c r="M33" s="80" t="s">
        <v>7492</v>
      </c>
      <c r="N33" s="81" t="s">
        <v>7416</v>
      </c>
      <c r="O33" s="80"/>
      <c r="P33" s="80"/>
    </row>
    <row r="34" ht="48" spans="1:16">
      <c r="A34" s="80">
        <v>31</v>
      </c>
      <c r="B34" s="80" t="s">
        <v>5960</v>
      </c>
      <c r="C34" s="81" t="s">
        <v>7493</v>
      </c>
      <c r="D34" s="81" t="s">
        <v>7494</v>
      </c>
      <c r="E34" s="81" t="s">
        <v>2616</v>
      </c>
      <c r="F34" s="81">
        <v>2405110031</v>
      </c>
      <c r="G34" s="81" t="s">
        <v>1376</v>
      </c>
      <c r="H34" s="80" t="s">
        <v>18</v>
      </c>
      <c r="I34" s="81">
        <v>1</v>
      </c>
      <c r="J34" s="85" t="s">
        <v>7495</v>
      </c>
      <c r="K34" s="80" t="s">
        <v>20</v>
      </c>
      <c r="L34" s="80" t="s">
        <v>21</v>
      </c>
      <c r="M34" s="80"/>
      <c r="N34" s="81" t="s">
        <v>7416</v>
      </c>
      <c r="O34" s="80"/>
      <c r="P34" s="80"/>
    </row>
    <row r="35" ht="300" spans="1:16">
      <c r="A35" s="80">
        <v>32</v>
      </c>
      <c r="B35" s="80" t="s">
        <v>5960</v>
      </c>
      <c r="C35" s="81" t="s">
        <v>7496</v>
      </c>
      <c r="D35" s="81" t="s">
        <v>7497</v>
      </c>
      <c r="E35" s="81" t="s">
        <v>7428</v>
      </c>
      <c r="F35" s="81">
        <v>2405110032</v>
      </c>
      <c r="G35" s="81" t="s">
        <v>7498</v>
      </c>
      <c r="H35" s="80" t="s">
        <v>18</v>
      </c>
      <c r="I35" s="81">
        <v>1</v>
      </c>
      <c r="J35" s="88" t="s">
        <v>7499</v>
      </c>
      <c r="K35" s="80" t="s">
        <v>116</v>
      </c>
      <c r="L35" s="80" t="s">
        <v>7445</v>
      </c>
      <c r="M35" s="80" t="s">
        <v>7500</v>
      </c>
      <c r="N35" s="81" t="s">
        <v>7416</v>
      </c>
      <c r="O35" s="80" t="s">
        <v>7501</v>
      </c>
      <c r="P35" s="80"/>
    </row>
    <row r="36" ht="336" spans="1:16">
      <c r="A36" s="80">
        <v>33</v>
      </c>
      <c r="B36" s="80" t="s">
        <v>5960</v>
      </c>
      <c r="C36" s="81" t="s">
        <v>7496</v>
      </c>
      <c r="D36" s="81" t="s">
        <v>7497</v>
      </c>
      <c r="E36" s="81" t="s">
        <v>7428</v>
      </c>
      <c r="F36" s="81">
        <v>2405110033</v>
      </c>
      <c r="G36" s="81" t="s">
        <v>7502</v>
      </c>
      <c r="H36" s="80" t="s">
        <v>18</v>
      </c>
      <c r="I36" s="81">
        <v>1</v>
      </c>
      <c r="J36" s="88" t="s">
        <v>7503</v>
      </c>
      <c r="K36" s="80" t="s">
        <v>116</v>
      </c>
      <c r="L36" s="80" t="s">
        <v>7445</v>
      </c>
      <c r="M36" s="80"/>
      <c r="N36" s="81" t="s">
        <v>7416</v>
      </c>
      <c r="O36" s="80" t="s">
        <v>7501</v>
      </c>
      <c r="P36" s="80"/>
    </row>
    <row r="37" ht="84" spans="1:16">
      <c r="A37" s="80">
        <v>34</v>
      </c>
      <c r="B37" s="80" t="s">
        <v>5960</v>
      </c>
      <c r="C37" s="81" t="s">
        <v>7496</v>
      </c>
      <c r="D37" s="81" t="s">
        <v>7497</v>
      </c>
      <c r="E37" s="81" t="s">
        <v>7428</v>
      </c>
      <c r="F37" s="81">
        <v>2405110034</v>
      </c>
      <c r="G37" s="81" t="s">
        <v>7433</v>
      </c>
      <c r="H37" s="80" t="s">
        <v>18</v>
      </c>
      <c r="I37" s="81">
        <v>1</v>
      </c>
      <c r="J37" s="88" t="s">
        <v>7504</v>
      </c>
      <c r="K37" s="80" t="s">
        <v>20</v>
      </c>
      <c r="L37" s="80" t="s">
        <v>21</v>
      </c>
      <c r="M37" s="80"/>
      <c r="N37" s="81" t="s">
        <v>7416</v>
      </c>
      <c r="O37" s="80" t="s">
        <v>7501</v>
      </c>
      <c r="P37" s="80"/>
    </row>
    <row r="38" ht="84" spans="1:16">
      <c r="A38" s="80">
        <v>35</v>
      </c>
      <c r="B38" s="80" t="s">
        <v>5960</v>
      </c>
      <c r="C38" s="81" t="s">
        <v>7496</v>
      </c>
      <c r="D38" s="81" t="s">
        <v>7497</v>
      </c>
      <c r="E38" s="81" t="s">
        <v>7428</v>
      </c>
      <c r="F38" s="81">
        <v>2405110035</v>
      </c>
      <c r="G38" s="81" t="s">
        <v>7505</v>
      </c>
      <c r="H38" s="80" t="s">
        <v>18</v>
      </c>
      <c r="I38" s="81">
        <v>2</v>
      </c>
      <c r="J38" s="88" t="s">
        <v>7506</v>
      </c>
      <c r="K38" s="80" t="s">
        <v>20</v>
      </c>
      <c r="L38" s="80" t="s">
        <v>21</v>
      </c>
      <c r="M38" s="80" t="s">
        <v>7507</v>
      </c>
      <c r="N38" s="81" t="s">
        <v>7416</v>
      </c>
      <c r="O38" s="80" t="s">
        <v>7501</v>
      </c>
      <c r="P38" s="80"/>
    </row>
    <row r="39" ht="84" spans="1:16">
      <c r="A39" s="80">
        <v>36</v>
      </c>
      <c r="B39" s="80" t="s">
        <v>5960</v>
      </c>
      <c r="C39" s="81" t="s">
        <v>7496</v>
      </c>
      <c r="D39" s="81" t="s">
        <v>7497</v>
      </c>
      <c r="E39" s="81" t="s">
        <v>7428</v>
      </c>
      <c r="F39" s="81">
        <v>2405110036</v>
      </c>
      <c r="G39" s="81" t="s">
        <v>7508</v>
      </c>
      <c r="H39" s="80" t="s">
        <v>18</v>
      </c>
      <c r="I39" s="81">
        <v>1</v>
      </c>
      <c r="J39" s="88" t="s">
        <v>7509</v>
      </c>
      <c r="K39" s="80" t="s">
        <v>20</v>
      </c>
      <c r="L39" s="80"/>
      <c r="M39" s="80" t="s">
        <v>7507</v>
      </c>
      <c r="N39" s="81" t="s">
        <v>7416</v>
      </c>
      <c r="O39" s="80" t="s">
        <v>7501</v>
      </c>
      <c r="P39" s="80"/>
    </row>
    <row r="40" ht="240" spans="1:16">
      <c r="A40" s="80">
        <v>37</v>
      </c>
      <c r="B40" s="80" t="s">
        <v>5960</v>
      </c>
      <c r="C40" s="81" t="s">
        <v>7496</v>
      </c>
      <c r="D40" s="81" t="s">
        <v>7497</v>
      </c>
      <c r="E40" s="81" t="s">
        <v>7428</v>
      </c>
      <c r="F40" s="81">
        <v>2405110037</v>
      </c>
      <c r="G40" s="81" t="s">
        <v>7510</v>
      </c>
      <c r="H40" s="80" t="s">
        <v>18</v>
      </c>
      <c r="I40" s="81">
        <v>1</v>
      </c>
      <c r="J40" s="88" t="s">
        <v>7511</v>
      </c>
      <c r="K40" s="80" t="s">
        <v>116</v>
      </c>
      <c r="L40" s="80" t="s">
        <v>7445</v>
      </c>
      <c r="M40" s="80" t="s">
        <v>7512</v>
      </c>
      <c r="N40" s="81" t="s">
        <v>7416</v>
      </c>
      <c r="O40" s="80" t="s">
        <v>7501</v>
      </c>
      <c r="P40" s="80"/>
    </row>
    <row r="41" ht="108" spans="1:16">
      <c r="A41" s="80">
        <v>38</v>
      </c>
      <c r="B41" s="80" t="s">
        <v>5960</v>
      </c>
      <c r="C41" s="81" t="s">
        <v>7496</v>
      </c>
      <c r="D41" s="81" t="s">
        <v>7497</v>
      </c>
      <c r="E41" s="81" t="s">
        <v>7428</v>
      </c>
      <c r="F41" s="81">
        <v>2405110038</v>
      </c>
      <c r="G41" s="81" t="s">
        <v>7513</v>
      </c>
      <c r="H41" s="80" t="s">
        <v>18</v>
      </c>
      <c r="I41" s="81">
        <v>1</v>
      </c>
      <c r="J41" s="88" t="s">
        <v>7514</v>
      </c>
      <c r="K41" s="80" t="s">
        <v>20</v>
      </c>
      <c r="L41" s="80"/>
      <c r="M41" s="80" t="s">
        <v>7507</v>
      </c>
      <c r="N41" s="81" t="s">
        <v>7416</v>
      </c>
      <c r="O41" s="80" t="s">
        <v>7501</v>
      </c>
      <c r="P41" s="80"/>
    </row>
    <row r="42" ht="204" spans="1:16">
      <c r="A42" s="80">
        <v>39</v>
      </c>
      <c r="B42" s="80" t="s">
        <v>5960</v>
      </c>
      <c r="C42" s="81" t="s">
        <v>7496</v>
      </c>
      <c r="D42" s="81" t="s">
        <v>7497</v>
      </c>
      <c r="E42" s="81" t="s">
        <v>7428</v>
      </c>
      <c r="F42" s="81">
        <v>2405110039</v>
      </c>
      <c r="G42" s="81" t="s">
        <v>299</v>
      </c>
      <c r="H42" s="80" t="s">
        <v>18</v>
      </c>
      <c r="I42" s="81">
        <v>1</v>
      </c>
      <c r="J42" s="88" t="s">
        <v>7515</v>
      </c>
      <c r="K42" s="80" t="s">
        <v>116</v>
      </c>
      <c r="L42" s="80"/>
      <c r="M42" s="80" t="s">
        <v>7512</v>
      </c>
      <c r="N42" s="81" t="s">
        <v>7416</v>
      </c>
      <c r="O42" s="80" t="s">
        <v>7501</v>
      </c>
      <c r="P42" s="80"/>
    </row>
    <row r="43" ht="84" spans="1:16">
      <c r="A43" s="80">
        <v>40</v>
      </c>
      <c r="B43" s="80" t="s">
        <v>5960</v>
      </c>
      <c r="C43" s="81" t="s">
        <v>7496</v>
      </c>
      <c r="D43" s="81" t="s">
        <v>7497</v>
      </c>
      <c r="E43" s="81" t="s">
        <v>7428</v>
      </c>
      <c r="F43" s="81">
        <v>2405110040</v>
      </c>
      <c r="G43" s="81" t="s">
        <v>299</v>
      </c>
      <c r="H43" s="80" t="s">
        <v>18</v>
      </c>
      <c r="I43" s="81">
        <v>1</v>
      </c>
      <c r="J43" s="88" t="s">
        <v>7516</v>
      </c>
      <c r="K43" s="80" t="s">
        <v>20</v>
      </c>
      <c r="L43" s="80" t="s">
        <v>21</v>
      </c>
      <c r="M43" s="80"/>
      <c r="N43" s="81" t="s">
        <v>7416</v>
      </c>
      <c r="O43" s="80" t="s">
        <v>7501</v>
      </c>
      <c r="P43" s="80"/>
    </row>
    <row r="44" ht="252" spans="1:16">
      <c r="A44" s="80">
        <v>41</v>
      </c>
      <c r="B44" s="80" t="s">
        <v>5960</v>
      </c>
      <c r="C44" s="81" t="s">
        <v>7496</v>
      </c>
      <c r="D44" s="81" t="s">
        <v>7517</v>
      </c>
      <c r="E44" s="81" t="s">
        <v>7428</v>
      </c>
      <c r="F44" s="81">
        <v>2405110041</v>
      </c>
      <c r="G44" s="81" t="s">
        <v>7518</v>
      </c>
      <c r="H44" s="80" t="s">
        <v>18</v>
      </c>
      <c r="I44" s="81">
        <v>5</v>
      </c>
      <c r="J44" s="88" t="s">
        <v>7519</v>
      </c>
      <c r="K44" s="80" t="s">
        <v>20</v>
      </c>
      <c r="L44" s="80" t="s">
        <v>21</v>
      </c>
      <c r="M44" s="80" t="s">
        <v>370</v>
      </c>
      <c r="N44" s="81" t="s">
        <v>7416</v>
      </c>
      <c r="O44" s="80" t="s">
        <v>7520</v>
      </c>
      <c r="P44" s="80"/>
    </row>
    <row r="45" ht="252" spans="1:16">
      <c r="A45" s="80">
        <v>42</v>
      </c>
      <c r="B45" s="80" t="s">
        <v>5960</v>
      </c>
      <c r="C45" s="81" t="s">
        <v>7496</v>
      </c>
      <c r="D45" s="81" t="s">
        <v>7517</v>
      </c>
      <c r="E45" s="81" t="s">
        <v>7428</v>
      </c>
      <c r="F45" s="81">
        <v>2405110042</v>
      </c>
      <c r="G45" s="81" t="s">
        <v>7521</v>
      </c>
      <c r="H45" s="80" t="s">
        <v>18</v>
      </c>
      <c r="I45" s="81">
        <v>5</v>
      </c>
      <c r="J45" s="88" t="s">
        <v>7519</v>
      </c>
      <c r="K45" s="80" t="s">
        <v>20</v>
      </c>
      <c r="L45" s="80" t="s">
        <v>21</v>
      </c>
      <c r="M45" s="80"/>
      <c r="N45" s="81" t="s">
        <v>7416</v>
      </c>
      <c r="O45" s="80" t="s">
        <v>7522</v>
      </c>
      <c r="P45" s="80"/>
    </row>
    <row r="46" ht="48" spans="1:16">
      <c r="A46" s="80">
        <v>43</v>
      </c>
      <c r="B46" s="80" t="s">
        <v>5960</v>
      </c>
      <c r="C46" s="81" t="s">
        <v>7496</v>
      </c>
      <c r="D46" s="81" t="s">
        <v>7517</v>
      </c>
      <c r="E46" s="81" t="s">
        <v>7428</v>
      </c>
      <c r="F46" s="81">
        <v>2405110043</v>
      </c>
      <c r="G46" s="81" t="s">
        <v>7523</v>
      </c>
      <c r="H46" s="80" t="s">
        <v>218</v>
      </c>
      <c r="I46" s="81">
        <v>1</v>
      </c>
      <c r="J46" s="86" t="s">
        <v>1209</v>
      </c>
      <c r="K46" s="80" t="s">
        <v>20</v>
      </c>
      <c r="L46" s="80" t="s">
        <v>21</v>
      </c>
      <c r="M46" s="80" t="s">
        <v>370</v>
      </c>
      <c r="N46" s="81" t="s">
        <v>7416</v>
      </c>
      <c r="O46" s="80" t="s">
        <v>7520</v>
      </c>
      <c r="P46" s="80"/>
    </row>
    <row r="47" ht="120" spans="1:16">
      <c r="A47" s="80">
        <v>44</v>
      </c>
      <c r="B47" s="80" t="s">
        <v>5960</v>
      </c>
      <c r="C47" s="81" t="s">
        <v>7496</v>
      </c>
      <c r="D47" s="81" t="s">
        <v>7524</v>
      </c>
      <c r="E47" s="81" t="s">
        <v>7428</v>
      </c>
      <c r="F47" s="81">
        <v>2405110044</v>
      </c>
      <c r="G47" s="81" t="s">
        <v>299</v>
      </c>
      <c r="H47" s="81" t="s">
        <v>18</v>
      </c>
      <c r="I47" s="81">
        <v>1</v>
      </c>
      <c r="J47" s="88" t="s">
        <v>7525</v>
      </c>
      <c r="K47" s="80" t="s">
        <v>20</v>
      </c>
      <c r="L47" s="80" t="s">
        <v>21</v>
      </c>
      <c r="M47" s="80"/>
      <c r="N47" s="81" t="s">
        <v>7416</v>
      </c>
      <c r="O47" s="80" t="s">
        <v>7526</v>
      </c>
      <c r="P47" s="80"/>
    </row>
    <row r="48" ht="120" spans="1:16">
      <c r="A48" s="80">
        <v>45</v>
      </c>
      <c r="B48" s="80" t="s">
        <v>5960</v>
      </c>
      <c r="C48" s="81" t="s">
        <v>7496</v>
      </c>
      <c r="D48" s="81" t="s">
        <v>7524</v>
      </c>
      <c r="E48" s="81" t="s">
        <v>7428</v>
      </c>
      <c r="F48" s="81">
        <v>2405110045</v>
      </c>
      <c r="G48" s="81" t="s">
        <v>7527</v>
      </c>
      <c r="H48" s="81" t="s">
        <v>218</v>
      </c>
      <c r="I48" s="81">
        <v>2</v>
      </c>
      <c r="J48" s="88" t="s">
        <v>7528</v>
      </c>
      <c r="K48" s="80" t="s">
        <v>20</v>
      </c>
      <c r="L48" s="80" t="s">
        <v>21</v>
      </c>
      <c r="M48" s="80"/>
      <c r="N48" s="81" t="s">
        <v>7416</v>
      </c>
      <c r="O48" s="80" t="s">
        <v>7526</v>
      </c>
      <c r="P48" s="80"/>
    </row>
    <row r="49" ht="300" spans="1:16">
      <c r="A49" s="80">
        <v>46</v>
      </c>
      <c r="B49" s="80" t="s">
        <v>5960</v>
      </c>
      <c r="C49" s="81" t="s">
        <v>7496</v>
      </c>
      <c r="D49" s="81" t="s">
        <v>7524</v>
      </c>
      <c r="E49" s="81" t="s">
        <v>7428</v>
      </c>
      <c r="F49" s="81">
        <v>2405110046</v>
      </c>
      <c r="G49" s="81" t="s">
        <v>7529</v>
      </c>
      <c r="H49" s="81" t="s">
        <v>18</v>
      </c>
      <c r="I49" s="80">
        <v>1</v>
      </c>
      <c r="J49" s="88" t="s">
        <v>7530</v>
      </c>
      <c r="K49" s="80" t="s">
        <v>116</v>
      </c>
      <c r="L49" s="80" t="s">
        <v>7445</v>
      </c>
      <c r="M49" s="80"/>
      <c r="N49" s="81" t="s">
        <v>7416</v>
      </c>
      <c r="O49" s="80" t="s">
        <v>7526</v>
      </c>
      <c r="P49" s="80"/>
    </row>
    <row r="50" ht="300" spans="1:16">
      <c r="A50" s="80">
        <v>47</v>
      </c>
      <c r="B50" s="80" t="s">
        <v>5960</v>
      </c>
      <c r="C50" s="81" t="s">
        <v>7496</v>
      </c>
      <c r="D50" s="81" t="s">
        <v>7524</v>
      </c>
      <c r="E50" s="81" t="s">
        <v>7428</v>
      </c>
      <c r="F50" s="81">
        <v>2405110047</v>
      </c>
      <c r="G50" s="81" t="s">
        <v>7529</v>
      </c>
      <c r="H50" s="81" t="s">
        <v>18</v>
      </c>
      <c r="I50" s="80">
        <v>1</v>
      </c>
      <c r="J50" s="88" t="s">
        <v>7530</v>
      </c>
      <c r="K50" s="80" t="s">
        <v>116</v>
      </c>
      <c r="L50" s="80" t="s">
        <v>7445</v>
      </c>
      <c r="M50" s="80" t="s">
        <v>7531</v>
      </c>
      <c r="N50" s="81" t="s">
        <v>7416</v>
      </c>
      <c r="O50" s="80" t="s">
        <v>7526</v>
      </c>
      <c r="P50" s="80"/>
    </row>
    <row r="51" ht="156" spans="1:16">
      <c r="A51" s="80">
        <v>48</v>
      </c>
      <c r="B51" s="80" t="s">
        <v>5960</v>
      </c>
      <c r="C51" s="81" t="s">
        <v>7496</v>
      </c>
      <c r="D51" s="81" t="s">
        <v>7524</v>
      </c>
      <c r="E51" s="81" t="s">
        <v>7428</v>
      </c>
      <c r="F51" s="81">
        <v>2405110048</v>
      </c>
      <c r="G51" s="81" t="s">
        <v>3982</v>
      </c>
      <c r="H51" s="81" t="s">
        <v>18</v>
      </c>
      <c r="I51" s="80">
        <v>1</v>
      </c>
      <c r="J51" s="88" t="s">
        <v>7532</v>
      </c>
      <c r="K51" s="80" t="s">
        <v>20</v>
      </c>
      <c r="L51" s="80" t="s">
        <v>21</v>
      </c>
      <c r="M51" s="80" t="s">
        <v>370</v>
      </c>
      <c r="N51" s="81" t="s">
        <v>7416</v>
      </c>
      <c r="O51" s="80" t="s">
        <v>7533</v>
      </c>
      <c r="P51" s="80"/>
    </row>
    <row r="52" ht="96" spans="1:16">
      <c r="A52" s="80">
        <v>49</v>
      </c>
      <c r="B52" s="80" t="s">
        <v>5960</v>
      </c>
      <c r="C52" s="81" t="s">
        <v>7496</v>
      </c>
      <c r="D52" s="81" t="s">
        <v>7524</v>
      </c>
      <c r="E52" s="81" t="s">
        <v>7428</v>
      </c>
      <c r="F52" s="81">
        <v>2405110049</v>
      </c>
      <c r="G52" s="81" t="s">
        <v>7534</v>
      </c>
      <c r="H52" s="81" t="s">
        <v>18</v>
      </c>
      <c r="I52" s="80">
        <v>1</v>
      </c>
      <c r="J52" s="88" t="s">
        <v>7535</v>
      </c>
      <c r="K52" s="80" t="s">
        <v>20</v>
      </c>
      <c r="L52" s="80" t="s">
        <v>21</v>
      </c>
      <c r="M52" s="80" t="s">
        <v>370</v>
      </c>
      <c r="N52" s="81" t="s">
        <v>7416</v>
      </c>
      <c r="O52" s="80" t="s">
        <v>7533</v>
      </c>
      <c r="P52" s="80"/>
    </row>
    <row r="53" ht="72" spans="1:16">
      <c r="A53" s="80">
        <v>50</v>
      </c>
      <c r="B53" s="80" t="s">
        <v>5960</v>
      </c>
      <c r="C53" s="81" t="s">
        <v>7496</v>
      </c>
      <c r="D53" s="81" t="s">
        <v>7536</v>
      </c>
      <c r="E53" s="81" t="s">
        <v>7428</v>
      </c>
      <c r="F53" s="81">
        <v>2405110050</v>
      </c>
      <c r="G53" s="81" t="s">
        <v>7537</v>
      </c>
      <c r="H53" s="80" t="s">
        <v>18</v>
      </c>
      <c r="I53" s="81">
        <v>2</v>
      </c>
      <c r="J53" s="83" t="s">
        <v>7538</v>
      </c>
      <c r="K53" s="80" t="s">
        <v>20</v>
      </c>
      <c r="L53" s="80"/>
      <c r="M53" s="80" t="s">
        <v>7507</v>
      </c>
      <c r="N53" s="81" t="s">
        <v>7416</v>
      </c>
      <c r="O53" s="80" t="s">
        <v>7539</v>
      </c>
      <c r="P53" s="80"/>
    </row>
    <row r="54" ht="84" spans="1:16">
      <c r="A54" s="80">
        <v>51</v>
      </c>
      <c r="B54" s="80" t="s">
        <v>5960</v>
      </c>
      <c r="C54" s="81" t="s">
        <v>7496</v>
      </c>
      <c r="D54" s="81" t="s">
        <v>7536</v>
      </c>
      <c r="E54" s="81" t="s">
        <v>7428</v>
      </c>
      <c r="F54" s="81">
        <v>2405110051</v>
      </c>
      <c r="G54" s="81" t="s">
        <v>7540</v>
      </c>
      <c r="H54" s="80" t="s">
        <v>18</v>
      </c>
      <c r="I54" s="81">
        <v>1</v>
      </c>
      <c r="J54" s="83" t="s">
        <v>7541</v>
      </c>
      <c r="K54" s="80" t="s">
        <v>20</v>
      </c>
      <c r="L54" s="80" t="s">
        <v>21</v>
      </c>
      <c r="M54" s="80" t="s">
        <v>370</v>
      </c>
      <c r="N54" s="81" t="s">
        <v>7416</v>
      </c>
      <c r="O54" s="80" t="s">
        <v>7542</v>
      </c>
      <c r="P54" s="80"/>
    </row>
    <row r="55" ht="72" spans="1:16">
      <c r="A55" s="80">
        <v>52</v>
      </c>
      <c r="B55" s="80" t="s">
        <v>5960</v>
      </c>
      <c r="C55" s="81" t="s">
        <v>7496</v>
      </c>
      <c r="D55" s="81" t="s">
        <v>7536</v>
      </c>
      <c r="E55" s="81" t="s">
        <v>7428</v>
      </c>
      <c r="F55" s="81">
        <v>2405110052</v>
      </c>
      <c r="G55" s="81" t="s">
        <v>7543</v>
      </c>
      <c r="H55" s="80" t="s">
        <v>18</v>
      </c>
      <c r="I55" s="81">
        <v>1</v>
      </c>
      <c r="J55" s="83" t="s">
        <v>7544</v>
      </c>
      <c r="K55" s="80" t="s">
        <v>20</v>
      </c>
      <c r="L55" s="80" t="s">
        <v>21</v>
      </c>
      <c r="M55" s="80"/>
      <c r="N55" s="81" t="s">
        <v>7416</v>
      </c>
      <c r="O55" s="80" t="s">
        <v>7542</v>
      </c>
      <c r="P55" s="80"/>
    </row>
    <row r="56" ht="84" spans="1:16">
      <c r="A56" s="80">
        <v>53</v>
      </c>
      <c r="B56" s="80" t="s">
        <v>5960</v>
      </c>
      <c r="C56" s="81" t="s">
        <v>7496</v>
      </c>
      <c r="D56" s="81" t="s">
        <v>7545</v>
      </c>
      <c r="E56" s="81" t="s">
        <v>7440</v>
      </c>
      <c r="F56" s="81">
        <v>2405110053</v>
      </c>
      <c r="G56" s="81" t="s">
        <v>7546</v>
      </c>
      <c r="H56" s="80" t="s">
        <v>18</v>
      </c>
      <c r="I56" s="81">
        <v>1</v>
      </c>
      <c r="J56" s="88" t="s">
        <v>7547</v>
      </c>
      <c r="K56" s="80" t="s">
        <v>20</v>
      </c>
      <c r="L56" s="80" t="s">
        <v>21</v>
      </c>
      <c r="M56" s="80" t="s">
        <v>370</v>
      </c>
      <c r="N56" s="81" t="s">
        <v>7416</v>
      </c>
      <c r="O56" s="80" t="s">
        <v>7548</v>
      </c>
      <c r="P56" s="80"/>
    </row>
    <row r="57" ht="84" spans="1:16">
      <c r="A57" s="80">
        <v>54</v>
      </c>
      <c r="B57" s="80" t="s">
        <v>5960</v>
      </c>
      <c r="C57" s="81" t="s">
        <v>7496</v>
      </c>
      <c r="D57" s="81" t="s">
        <v>7545</v>
      </c>
      <c r="E57" s="81" t="s">
        <v>7440</v>
      </c>
      <c r="F57" s="81">
        <v>2405110054</v>
      </c>
      <c r="G57" s="81" t="s">
        <v>7549</v>
      </c>
      <c r="H57" s="80" t="s">
        <v>18</v>
      </c>
      <c r="I57" s="81">
        <v>1</v>
      </c>
      <c r="J57" s="89" t="s">
        <v>7550</v>
      </c>
      <c r="K57" s="80" t="s">
        <v>20</v>
      </c>
      <c r="L57" s="80" t="s">
        <v>21</v>
      </c>
      <c r="M57" s="80" t="s">
        <v>370</v>
      </c>
      <c r="N57" s="81" t="s">
        <v>7416</v>
      </c>
      <c r="O57" s="80" t="s">
        <v>7551</v>
      </c>
      <c r="P57" s="80"/>
    </row>
    <row r="58" ht="84" spans="1:16">
      <c r="A58" s="80">
        <v>55</v>
      </c>
      <c r="B58" s="80" t="s">
        <v>5960</v>
      </c>
      <c r="C58" s="81" t="s">
        <v>7496</v>
      </c>
      <c r="D58" s="81" t="s">
        <v>7545</v>
      </c>
      <c r="E58" s="81" t="s">
        <v>7440</v>
      </c>
      <c r="F58" s="81">
        <v>2405110055</v>
      </c>
      <c r="G58" s="81" t="s">
        <v>7549</v>
      </c>
      <c r="H58" s="80" t="s">
        <v>18</v>
      </c>
      <c r="I58" s="81">
        <v>1</v>
      </c>
      <c r="J58" s="90" t="s">
        <v>7552</v>
      </c>
      <c r="K58" s="80" t="s">
        <v>20</v>
      </c>
      <c r="L58" s="80" t="s">
        <v>21</v>
      </c>
      <c r="M58" s="80"/>
      <c r="N58" s="81" t="s">
        <v>7416</v>
      </c>
      <c r="O58" s="80"/>
      <c r="P58" s="80"/>
    </row>
    <row r="59" ht="168" spans="1:16">
      <c r="A59" s="80">
        <v>56</v>
      </c>
      <c r="B59" s="80" t="s">
        <v>7553</v>
      </c>
      <c r="C59" s="80" t="s">
        <v>7554</v>
      </c>
      <c r="D59" s="80" t="s">
        <v>7555</v>
      </c>
      <c r="E59" s="81" t="s">
        <v>2616</v>
      </c>
      <c r="F59" s="81">
        <v>2405110056</v>
      </c>
      <c r="G59" s="80" t="s">
        <v>340</v>
      </c>
      <c r="H59" s="80" t="s">
        <v>218</v>
      </c>
      <c r="I59" s="80">
        <v>1</v>
      </c>
      <c r="J59" s="83" t="s">
        <v>7556</v>
      </c>
      <c r="K59" s="80" t="s">
        <v>20</v>
      </c>
      <c r="L59" s="80" t="s">
        <v>21</v>
      </c>
      <c r="M59" s="80" t="s">
        <v>7557</v>
      </c>
      <c r="N59" s="81" t="s">
        <v>7416</v>
      </c>
      <c r="O59" s="80" t="s">
        <v>7558</v>
      </c>
      <c r="P59" s="81" t="s">
        <v>7418</v>
      </c>
    </row>
    <row r="60" ht="96" spans="1:16">
      <c r="A60" s="80">
        <v>57</v>
      </c>
      <c r="B60" s="80" t="s">
        <v>7553</v>
      </c>
      <c r="C60" s="80" t="s">
        <v>7559</v>
      </c>
      <c r="D60" s="80" t="s">
        <v>7560</v>
      </c>
      <c r="E60" s="81" t="s">
        <v>2616</v>
      </c>
      <c r="F60" s="81">
        <v>2405110057</v>
      </c>
      <c r="G60" s="80" t="s">
        <v>228</v>
      </c>
      <c r="H60" s="80" t="s">
        <v>18</v>
      </c>
      <c r="I60" s="80">
        <v>1</v>
      </c>
      <c r="J60" s="83" t="s">
        <v>7561</v>
      </c>
      <c r="K60" s="80" t="s">
        <v>20</v>
      </c>
      <c r="L60" s="80" t="s">
        <v>21</v>
      </c>
      <c r="M60" s="80"/>
      <c r="N60" s="81" t="s">
        <v>7416</v>
      </c>
      <c r="O60" s="80"/>
      <c r="P60" s="81" t="s">
        <v>7418</v>
      </c>
    </row>
    <row r="61" ht="96" spans="1:16">
      <c r="A61" s="80">
        <v>58</v>
      </c>
      <c r="B61" s="80" t="s">
        <v>7553</v>
      </c>
      <c r="C61" s="80" t="s">
        <v>7562</v>
      </c>
      <c r="D61" s="80" t="s">
        <v>7563</v>
      </c>
      <c r="E61" s="80" t="s">
        <v>1904</v>
      </c>
      <c r="F61" s="81">
        <v>2405110058</v>
      </c>
      <c r="G61" s="80" t="s">
        <v>1220</v>
      </c>
      <c r="H61" s="80" t="s">
        <v>18</v>
      </c>
      <c r="I61" s="80">
        <v>1</v>
      </c>
      <c r="J61" s="91" t="s">
        <v>7564</v>
      </c>
      <c r="K61" s="80" t="s">
        <v>20</v>
      </c>
      <c r="L61" s="80" t="s">
        <v>21</v>
      </c>
      <c r="M61" s="80"/>
      <c r="N61" s="81" t="s">
        <v>7416</v>
      </c>
      <c r="O61" s="80"/>
      <c r="P61" s="81" t="s">
        <v>7418</v>
      </c>
    </row>
    <row r="62" ht="144" spans="1:16">
      <c r="A62" s="80">
        <v>59</v>
      </c>
      <c r="B62" s="80" t="s">
        <v>7553</v>
      </c>
      <c r="C62" s="80" t="s">
        <v>7565</v>
      </c>
      <c r="D62" s="80" t="s">
        <v>7566</v>
      </c>
      <c r="E62" s="81" t="s">
        <v>2616</v>
      </c>
      <c r="F62" s="81">
        <v>2405110059</v>
      </c>
      <c r="G62" s="80" t="s">
        <v>245</v>
      </c>
      <c r="H62" s="80" t="s">
        <v>218</v>
      </c>
      <c r="I62" s="80">
        <v>1</v>
      </c>
      <c r="J62" s="83" t="s">
        <v>7567</v>
      </c>
      <c r="K62" s="80" t="s">
        <v>20</v>
      </c>
      <c r="L62" s="80" t="s">
        <v>21</v>
      </c>
      <c r="M62" s="80"/>
      <c r="N62" s="81" t="s">
        <v>7416</v>
      </c>
      <c r="O62" s="80"/>
      <c r="P62" s="81" t="s">
        <v>7418</v>
      </c>
    </row>
    <row r="63" ht="84" spans="1:16">
      <c r="A63" s="80">
        <v>60</v>
      </c>
      <c r="B63" s="80" t="s">
        <v>7553</v>
      </c>
      <c r="C63" s="80" t="s">
        <v>7568</v>
      </c>
      <c r="D63" s="80" t="s">
        <v>7569</v>
      </c>
      <c r="E63" s="81" t="s">
        <v>7428</v>
      </c>
      <c r="F63" s="81">
        <v>2405110060</v>
      </c>
      <c r="G63" s="80" t="s">
        <v>299</v>
      </c>
      <c r="H63" s="80" t="s">
        <v>218</v>
      </c>
      <c r="I63" s="80">
        <v>1</v>
      </c>
      <c r="J63" s="83" t="s">
        <v>7570</v>
      </c>
      <c r="K63" s="80" t="s">
        <v>20</v>
      </c>
      <c r="L63" s="80" t="s">
        <v>21</v>
      </c>
      <c r="M63" s="80"/>
      <c r="N63" s="81" t="s">
        <v>7416</v>
      </c>
      <c r="O63" s="80"/>
      <c r="P63" s="81" t="s">
        <v>7418</v>
      </c>
    </row>
    <row r="64" ht="276" spans="1:16">
      <c r="A64" s="80">
        <v>61</v>
      </c>
      <c r="B64" s="80" t="s">
        <v>7553</v>
      </c>
      <c r="C64" s="80" t="s">
        <v>7571</v>
      </c>
      <c r="D64" s="80" t="s">
        <v>7571</v>
      </c>
      <c r="E64" s="81" t="s">
        <v>2616</v>
      </c>
      <c r="F64" s="81">
        <v>2405110061</v>
      </c>
      <c r="G64" s="80" t="s">
        <v>340</v>
      </c>
      <c r="H64" s="80" t="s">
        <v>218</v>
      </c>
      <c r="I64" s="80">
        <v>1</v>
      </c>
      <c r="J64" s="83" t="s">
        <v>7572</v>
      </c>
      <c r="K64" s="81" t="s">
        <v>116</v>
      </c>
      <c r="L64" s="81" t="s">
        <v>7445</v>
      </c>
      <c r="M64" s="80" t="s">
        <v>7573</v>
      </c>
      <c r="N64" s="81" t="s">
        <v>7416</v>
      </c>
      <c r="O64" s="80"/>
      <c r="P64" s="81" t="s">
        <v>7418</v>
      </c>
    </row>
    <row r="65" ht="72" spans="1:16">
      <c r="A65" s="80">
        <v>62</v>
      </c>
      <c r="B65" s="80" t="s">
        <v>7553</v>
      </c>
      <c r="C65" s="80" t="s">
        <v>7574</v>
      </c>
      <c r="D65" s="80" t="s">
        <v>7575</v>
      </c>
      <c r="E65" s="81" t="s">
        <v>2616</v>
      </c>
      <c r="F65" s="81">
        <v>2405110062</v>
      </c>
      <c r="G65" s="80" t="s">
        <v>340</v>
      </c>
      <c r="H65" s="80" t="s">
        <v>218</v>
      </c>
      <c r="I65" s="80">
        <v>1</v>
      </c>
      <c r="J65" s="86" t="s">
        <v>1209</v>
      </c>
      <c r="K65" s="80" t="s">
        <v>116</v>
      </c>
      <c r="L65" s="80" t="s">
        <v>7445</v>
      </c>
      <c r="M65" s="80" t="s">
        <v>7576</v>
      </c>
      <c r="N65" s="81" t="s">
        <v>7416</v>
      </c>
      <c r="O65" s="80"/>
      <c r="P65" s="81" t="s">
        <v>7418</v>
      </c>
    </row>
    <row r="66" ht="60" spans="1:16">
      <c r="A66" s="80">
        <v>63</v>
      </c>
      <c r="B66" s="80" t="s">
        <v>7553</v>
      </c>
      <c r="C66" s="80" t="s">
        <v>7577</v>
      </c>
      <c r="D66" s="80" t="s">
        <v>7578</v>
      </c>
      <c r="E66" s="81" t="s">
        <v>2616</v>
      </c>
      <c r="F66" s="81">
        <v>2405110063</v>
      </c>
      <c r="G66" s="80" t="s">
        <v>340</v>
      </c>
      <c r="H66" s="80" t="s">
        <v>218</v>
      </c>
      <c r="I66" s="80">
        <v>1</v>
      </c>
      <c r="J66" s="83" t="s">
        <v>7579</v>
      </c>
      <c r="K66" s="80" t="s">
        <v>20</v>
      </c>
      <c r="L66" s="80" t="s">
        <v>21</v>
      </c>
      <c r="M66" s="80" t="s">
        <v>370</v>
      </c>
      <c r="N66" s="81" t="s">
        <v>7416</v>
      </c>
      <c r="O66" s="80"/>
      <c r="P66" s="81" t="s">
        <v>7418</v>
      </c>
    </row>
    <row r="67" ht="96" spans="1:16">
      <c r="A67" s="80">
        <v>64</v>
      </c>
      <c r="B67" s="80" t="s">
        <v>7553</v>
      </c>
      <c r="C67" s="80" t="s">
        <v>7580</v>
      </c>
      <c r="D67" s="80" t="s">
        <v>7581</v>
      </c>
      <c r="E67" s="81" t="s">
        <v>2616</v>
      </c>
      <c r="F67" s="81">
        <v>2405110064</v>
      </c>
      <c r="G67" s="80" t="s">
        <v>340</v>
      </c>
      <c r="H67" s="80" t="s">
        <v>218</v>
      </c>
      <c r="I67" s="80">
        <v>1</v>
      </c>
      <c r="J67" s="86" t="s">
        <v>1209</v>
      </c>
      <c r="K67" s="80" t="s">
        <v>116</v>
      </c>
      <c r="L67" s="80" t="s">
        <v>7445</v>
      </c>
      <c r="M67" s="80" t="s">
        <v>7582</v>
      </c>
      <c r="N67" s="81" t="s">
        <v>7416</v>
      </c>
      <c r="O67" s="80"/>
      <c r="P67" s="81" t="s">
        <v>7418</v>
      </c>
    </row>
    <row r="68" ht="156" spans="1:16">
      <c r="A68" s="80">
        <v>65</v>
      </c>
      <c r="B68" s="80" t="s">
        <v>7553</v>
      </c>
      <c r="C68" s="80" t="s">
        <v>7583</v>
      </c>
      <c r="D68" s="80" t="s">
        <v>7584</v>
      </c>
      <c r="E68" s="81" t="s">
        <v>2616</v>
      </c>
      <c r="F68" s="81">
        <v>2405110065</v>
      </c>
      <c r="G68" s="80" t="s">
        <v>340</v>
      </c>
      <c r="H68" s="80" t="s">
        <v>218</v>
      </c>
      <c r="I68" s="80">
        <v>1</v>
      </c>
      <c r="J68" s="83" t="s">
        <v>7585</v>
      </c>
      <c r="K68" s="80" t="s">
        <v>116</v>
      </c>
      <c r="L68" s="80" t="s">
        <v>7445</v>
      </c>
      <c r="M68" s="80" t="s">
        <v>7586</v>
      </c>
      <c r="N68" s="81" t="s">
        <v>7416</v>
      </c>
      <c r="O68" s="80"/>
      <c r="P68" s="81" t="s">
        <v>7418</v>
      </c>
    </row>
    <row r="69" ht="72" spans="1:16">
      <c r="A69" s="80">
        <v>66</v>
      </c>
      <c r="B69" s="80" t="s">
        <v>7553</v>
      </c>
      <c r="C69" s="80" t="s">
        <v>7587</v>
      </c>
      <c r="D69" s="80" t="s">
        <v>7588</v>
      </c>
      <c r="E69" s="81" t="s">
        <v>2616</v>
      </c>
      <c r="F69" s="81">
        <v>2405110066</v>
      </c>
      <c r="G69" s="80" t="s">
        <v>340</v>
      </c>
      <c r="H69" s="80" t="s">
        <v>218</v>
      </c>
      <c r="I69" s="80">
        <v>1</v>
      </c>
      <c r="J69" s="83" t="s">
        <v>7589</v>
      </c>
      <c r="K69" s="80" t="s">
        <v>20</v>
      </c>
      <c r="L69" s="80" t="s">
        <v>21</v>
      </c>
      <c r="M69" s="80"/>
      <c r="N69" s="81" t="s">
        <v>7416</v>
      </c>
      <c r="O69" s="80"/>
      <c r="P69" s="81" t="s">
        <v>7418</v>
      </c>
    </row>
    <row r="70" ht="60" spans="1:16">
      <c r="A70" s="80">
        <v>67</v>
      </c>
      <c r="B70" s="80" t="s">
        <v>7590</v>
      </c>
      <c r="C70" s="81" t="s">
        <v>7591</v>
      </c>
      <c r="D70" s="92" t="s">
        <v>7592</v>
      </c>
      <c r="E70" s="81" t="s">
        <v>2616</v>
      </c>
      <c r="F70" s="81">
        <v>2405110067</v>
      </c>
      <c r="G70" s="81" t="s">
        <v>7593</v>
      </c>
      <c r="H70" s="92" t="s">
        <v>218</v>
      </c>
      <c r="I70" s="97">
        <v>1</v>
      </c>
      <c r="J70" s="90" t="s">
        <v>7594</v>
      </c>
      <c r="K70" s="94" t="s">
        <v>20</v>
      </c>
      <c r="L70" s="98" t="s">
        <v>21</v>
      </c>
      <c r="M70" s="93"/>
      <c r="N70" s="81" t="s">
        <v>7416</v>
      </c>
      <c r="O70" s="80"/>
      <c r="P70" s="81" t="s">
        <v>7418</v>
      </c>
    </row>
    <row r="71" ht="48" spans="1:16">
      <c r="A71" s="80">
        <v>68</v>
      </c>
      <c r="B71" s="80" t="s">
        <v>7590</v>
      </c>
      <c r="C71" s="81" t="s">
        <v>7591</v>
      </c>
      <c r="D71" s="92" t="s">
        <v>7592</v>
      </c>
      <c r="E71" s="81" t="s">
        <v>2616</v>
      </c>
      <c r="F71" s="81">
        <v>2405110068</v>
      </c>
      <c r="G71" s="80" t="s">
        <v>340</v>
      </c>
      <c r="H71" s="92" t="s">
        <v>218</v>
      </c>
      <c r="I71" s="97">
        <v>1</v>
      </c>
      <c r="J71" s="99" t="s">
        <v>7595</v>
      </c>
      <c r="K71" s="92" t="s">
        <v>20</v>
      </c>
      <c r="L71" s="92" t="s">
        <v>21</v>
      </c>
      <c r="M71" s="93"/>
      <c r="N71" s="81" t="s">
        <v>7416</v>
      </c>
      <c r="O71" s="80"/>
      <c r="P71" s="81" t="s">
        <v>7418</v>
      </c>
    </row>
    <row r="72" ht="72" spans="1:16">
      <c r="A72" s="80">
        <v>69</v>
      </c>
      <c r="B72" s="80" t="s">
        <v>7590</v>
      </c>
      <c r="C72" s="81" t="s">
        <v>7591</v>
      </c>
      <c r="D72" s="92" t="s">
        <v>7592</v>
      </c>
      <c r="E72" s="81" t="s">
        <v>2616</v>
      </c>
      <c r="F72" s="81">
        <v>2405110069</v>
      </c>
      <c r="G72" s="92" t="s">
        <v>299</v>
      </c>
      <c r="H72" s="92" t="s">
        <v>218</v>
      </c>
      <c r="I72" s="97">
        <v>1</v>
      </c>
      <c r="J72" s="88" t="s">
        <v>7596</v>
      </c>
      <c r="K72" s="92" t="s">
        <v>20</v>
      </c>
      <c r="L72" s="92" t="s">
        <v>21</v>
      </c>
      <c r="M72" s="93"/>
      <c r="N72" s="81" t="s">
        <v>7416</v>
      </c>
      <c r="O72" s="80"/>
      <c r="P72" s="81" t="s">
        <v>7418</v>
      </c>
    </row>
    <row r="73" ht="108" spans="1:16">
      <c r="A73" s="80">
        <v>70</v>
      </c>
      <c r="B73" s="80" t="s">
        <v>7590</v>
      </c>
      <c r="C73" s="81" t="s">
        <v>7597</v>
      </c>
      <c r="D73" s="92" t="s">
        <v>7598</v>
      </c>
      <c r="E73" s="81" t="s">
        <v>2616</v>
      </c>
      <c r="F73" s="81">
        <v>2405110070</v>
      </c>
      <c r="G73" s="92" t="s">
        <v>749</v>
      </c>
      <c r="H73" s="93" t="s">
        <v>18</v>
      </c>
      <c r="I73" s="97">
        <v>1</v>
      </c>
      <c r="J73" s="99" t="s">
        <v>7599</v>
      </c>
      <c r="K73" s="92" t="s">
        <v>20</v>
      </c>
      <c r="L73" s="92" t="s">
        <v>21</v>
      </c>
      <c r="M73" s="93" t="s">
        <v>370</v>
      </c>
      <c r="N73" s="81" t="s">
        <v>7416</v>
      </c>
      <c r="O73" s="80" t="s">
        <v>7600</v>
      </c>
      <c r="P73" s="81" t="s">
        <v>7418</v>
      </c>
    </row>
    <row r="74" ht="60" spans="1:16">
      <c r="A74" s="80">
        <v>71</v>
      </c>
      <c r="B74" s="80" t="s">
        <v>7590</v>
      </c>
      <c r="C74" s="81" t="s">
        <v>7597</v>
      </c>
      <c r="D74" s="92" t="s">
        <v>7601</v>
      </c>
      <c r="E74" s="81" t="s">
        <v>2616</v>
      </c>
      <c r="F74" s="81">
        <v>2405110071</v>
      </c>
      <c r="G74" s="92" t="s">
        <v>749</v>
      </c>
      <c r="H74" s="93" t="s">
        <v>18</v>
      </c>
      <c r="I74" s="97">
        <v>1</v>
      </c>
      <c r="J74" s="83" t="s">
        <v>7602</v>
      </c>
      <c r="K74" s="92" t="s">
        <v>20</v>
      </c>
      <c r="L74" s="92"/>
      <c r="M74" s="93"/>
      <c r="N74" s="81" t="s">
        <v>7416</v>
      </c>
      <c r="O74" s="80"/>
      <c r="P74" s="81" t="s">
        <v>7418</v>
      </c>
    </row>
    <row r="75" ht="48" spans="1:16">
      <c r="A75" s="80">
        <v>72</v>
      </c>
      <c r="B75" s="80" t="s">
        <v>7590</v>
      </c>
      <c r="C75" s="81" t="s">
        <v>7603</v>
      </c>
      <c r="D75" s="92" t="s">
        <v>7604</v>
      </c>
      <c r="E75" s="80" t="s">
        <v>1904</v>
      </c>
      <c r="F75" s="81">
        <v>2405110072</v>
      </c>
      <c r="G75" s="92" t="s">
        <v>299</v>
      </c>
      <c r="H75" s="92" t="s">
        <v>218</v>
      </c>
      <c r="I75" s="97">
        <v>1</v>
      </c>
      <c r="J75" s="83" t="s">
        <v>7605</v>
      </c>
      <c r="K75" s="92" t="s">
        <v>20</v>
      </c>
      <c r="L75" s="92" t="s">
        <v>21</v>
      </c>
      <c r="M75" s="93"/>
      <c r="N75" s="81" t="s">
        <v>7416</v>
      </c>
      <c r="O75" s="80"/>
      <c r="P75" s="81" t="s">
        <v>7418</v>
      </c>
    </row>
    <row r="76" ht="48" spans="1:16">
      <c r="A76" s="80">
        <v>73</v>
      </c>
      <c r="B76" s="80" t="s">
        <v>7590</v>
      </c>
      <c r="C76" s="94" t="s">
        <v>7606</v>
      </c>
      <c r="D76" s="94" t="s">
        <v>7607</v>
      </c>
      <c r="E76" s="81" t="s">
        <v>2616</v>
      </c>
      <c r="F76" s="81">
        <v>2405110073</v>
      </c>
      <c r="G76" s="94" t="s">
        <v>340</v>
      </c>
      <c r="H76" s="93" t="s">
        <v>218</v>
      </c>
      <c r="I76" s="81">
        <v>1</v>
      </c>
      <c r="J76" s="100" t="s">
        <v>1209</v>
      </c>
      <c r="K76" s="94" t="s">
        <v>116</v>
      </c>
      <c r="L76" s="98"/>
      <c r="M76" s="93" t="s">
        <v>7608</v>
      </c>
      <c r="N76" s="81" t="s">
        <v>7416</v>
      </c>
      <c r="O76" s="80"/>
      <c r="P76" s="81" t="s">
        <v>7418</v>
      </c>
    </row>
    <row r="77" ht="144" spans="1:16">
      <c r="A77" s="80">
        <v>74</v>
      </c>
      <c r="B77" s="80" t="s">
        <v>7590</v>
      </c>
      <c r="C77" s="94" t="s">
        <v>7606</v>
      </c>
      <c r="D77" s="94" t="s">
        <v>7609</v>
      </c>
      <c r="E77" s="81" t="s">
        <v>2616</v>
      </c>
      <c r="F77" s="81">
        <v>2405110074</v>
      </c>
      <c r="G77" s="94" t="s">
        <v>340</v>
      </c>
      <c r="H77" s="93" t="s">
        <v>218</v>
      </c>
      <c r="I77" s="81">
        <v>1</v>
      </c>
      <c r="J77" s="100" t="s">
        <v>1209</v>
      </c>
      <c r="K77" s="94" t="s">
        <v>116</v>
      </c>
      <c r="L77" s="98"/>
      <c r="M77" s="93" t="s">
        <v>7610</v>
      </c>
      <c r="N77" s="81" t="s">
        <v>7416</v>
      </c>
      <c r="O77" s="80"/>
      <c r="P77" s="81" t="s">
        <v>7418</v>
      </c>
    </row>
    <row r="78" ht="84" spans="1:16">
      <c r="A78" s="80">
        <v>75</v>
      </c>
      <c r="B78" s="80" t="s">
        <v>7590</v>
      </c>
      <c r="C78" s="80" t="s">
        <v>7611</v>
      </c>
      <c r="D78" s="94" t="s">
        <v>7612</v>
      </c>
      <c r="E78" s="81" t="s">
        <v>7428</v>
      </c>
      <c r="F78" s="81">
        <v>2405110075</v>
      </c>
      <c r="G78" s="94" t="s">
        <v>340</v>
      </c>
      <c r="H78" s="93" t="s">
        <v>218</v>
      </c>
      <c r="I78" s="81">
        <v>1</v>
      </c>
      <c r="J78" s="100" t="s">
        <v>1209</v>
      </c>
      <c r="K78" s="94" t="s">
        <v>116</v>
      </c>
      <c r="L78" s="98"/>
      <c r="M78" s="93" t="s">
        <v>7613</v>
      </c>
      <c r="N78" s="81" t="s">
        <v>7416</v>
      </c>
      <c r="O78" s="80"/>
      <c r="P78" s="81" t="s">
        <v>7418</v>
      </c>
    </row>
    <row r="79" ht="36" spans="1:16">
      <c r="A79" s="80">
        <v>76</v>
      </c>
      <c r="B79" s="80" t="s">
        <v>7590</v>
      </c>
      <c r="C79" s="80" t="s">
        <v>7611</v>
      </c>
      <c r="D79" s="94" t="s">
        <v>7612</v>
      </c>
      <c r="E79" s="81" t="s">
        <v>7428</v>
      </c>
      <c r="F79" s="81">
        <v>2405110076</v>
      </c>
      <c r="G79" s="94" t="s">
        <v>340</v>
      </c>
      <c r="H79" s="93" t="s">
        <v>218</v>
      </c>
      <c r="I79" s="81">
        <v>1</v>
      </c>
      <c r="J79" s="100" t="s">
        <v>1209</v>
      </c>
      <c r="K79" s="80" t="s">
        <v>20</v>
      </c>
      <c r="L79" s="81" t="s">
        <v>21</v>
      </c>
      <c r="M79" s="80"/>
      <c r="N79" s="81" t="s">
        <v>7416</v>
      </c>
      <c r="O79" s="80"/>
      <c r="P79" s="81" t="s">
        <v>7418</v>
      </c>
    </row>
    <row r="80" ht="72" spans="1:16">
      <c r="A80" s="80">
        <v>77</v>
      </c>
      <c r="B80" s="80" t="s">
        <v>7590</v>
      </c>
      <c r="C80" s="81" t="s">
        <v>7614</v>
      </c>
      <c r="D80" s="92" t="s">
        <v>7615</v>
      </c>
      <c r="E80" s="81" t="s">
        <v>2616</v>
      </c>
      <c r="F80" s="81">
        <v>2405110077</v>
      </c>
      <c r="G80" s="80" t="s">
        <v>597</v>
      </c>
      <c r="H80" s="93" t="s">
        <v>218</v>
      </c>
      <c r="I80" s="93">
        <v>1</v>
      </c>
      <c r="J80" s="83" t="s">
        <v>7616</v>
      </c>
      <c r="K80" s="92" t="s">
        <v>20</v>
      </c>
      <c r="L80" s="92" t="s">
        <v>21</v>
      </c>
      <c r="M80" s="93"/>
      <c r="N80" s="81" t="s">
        <v>7416</v>
      </c>
      <c r="O80" s="80"/>
      <c r="P80" s="81" t="s">
        <v>7418</v>
      </c>
    </row>
    <row r="81" ht="72" spans="1:16">
      <c r="A81" s="80">
        <v>78</v>
      </c>
      <c r="B81" s="80" t="s">
        <v>7590</v>
      </c>
      <c r="C81" s="81" t="s">
        <v>7617</v>
      </c>
      <c r="D81" s="92" t="s">
        <v>7618</v>
      </c>
      <c r="E81" s="81" t="s">
        <v>2616</v>
      </c>
      <c r="F81" s="81">
        <v>2405110078</v>
      </c>
      <c r="G81" s="80" t="s">
        <v>3903</v>
      </c>
      <c r="H81" s="93" t="s">
        <v>218</v>
      </c>
      <c r="I81" s="97">
        <v>1</v>
      </c>
      <c r="J81" s="101" t="s">
        <v>7619</v>
      </c>
      <c r="K81" s="92" t="s">
        <v>20</v>
      </c>
      <c r="L81" s="92" t="s">
        <v>21</v>
      </c>
      <c r="M81" s="80"/>
      <c r="N81" s="81" t="s">
        <v>7416</v>
      </c>
      <c r="O81" s="80"/>
      <c r="P81" s="81" t="s">
        <v>7418</v>
      </c>
    </row>
    <row r="82" ht="120" spans="1:16">
      <c r="A82" s="80">
        <v>79</v>
      </c>
      <c r="B82" s="80" t="s">
        <v>7590</v>
      </c>
      <c r="C82" s="81" t="s">
        <v>7620</v>
      </c>
      <c r="D82" s="81" t="s">
        <v>7621</v>
      </c>
      <c r="E82" s="81" t="s">
        <v>2616</v>
      </c>
      <c r="F82" s="81">
        <v>2405110079</v>
      </c>
      <c r="G82" s="80" t="s">
        <v>7593</v>
      </c>
      <c r="H82" s="80" t="s">
        <v>218</v>
      </c>
      <c r="I82" s="80">
        <v>1</v>
      </c>
      <c r="J82" s="83" t="s">
        <v>7622</v>
      </c>
      <c r="K82" s="80" t="s">
        <v>116</v>
      </c>
      <c r="L82" s="80" t="s">
        <v>7445</v>
      </c>
      <c r="M82" s="93" t="s">
        <v>7623</v>
      </c>
      <c r="N82" s="81" t="s">
        <v>7416</v>
      </c>
      <c r="O82" s="80"/>
      <c r="P82" s="81" t="s">
        <v>7418</v>
      </c>
    </row>
    <row r="83" ht="84" spans="1:16">
      <c r="A83" s="80">
        <v>80</v>
      </c>
      <c r="B83" s="80" t="s">
        <v>7590</v>
      </c>
      <c r="C83" s="81" t="s">
        <v>7620</v>
      </c>
      <c r="D83" s="81" t="s">
        <v>7621</v>
      </c>
      <c r="E83" s="81" t="s">
        <v>2616</v>
      </c>
      <c r="F83" s="81">
        <v>2405110080</v>
      </c>
      <c r="G83" s="81" t="s">
        <v>228</v>
      </c>
      <c r="H83" s="93" t="s">
        <v>218</v>
      </c>
      <c r="I83" s="81">
        <v>1</v>
      </c>
      <c r="J83" s="83" t="s">
        <v>7624</v>
      </c>
      <c r="K83" s="80" t="s">
        <v>116</v>
      </c>
      <c r="L83" s="80" t="s">
        <v>7445</v>
      </c>
      <c r="M83" s="93" t="s">
        <v>7625</v>
      </c>
      <c r="N83" s="81" t="s">
        <v>7416</v>
      </c>
      <c r="O83" s="80"/>
      <c r="P83" s="81" t="s">
        <v>7418</v>
      </c>
    </row>
    <row r="84" ht="108" spans="1:16">
      <c r="A84" s="80">
        <v>81</v>
      </c>
      <c r="B84" s="80" t="s">
        <v>7590</v>
      </c>
      <c r="C84" s="81" t="s">
        <v>7620</v>
      </c>
      <c r="D84" s="93" t="s">
        <v>7626</v>
      </c>
      <c r="E84" s="81" t="s">
        <v>2616</v>
      </c>
      <c r="F84" s="81">
        <v>2405110081</v>
      </c>
      <c r="G84" s="81" t="s">
        <v>7627</v>
      </c>
      <c r="H84" s="93" t="s">
        <v>18</v>
      </c>
      <c r="I84" s="81">
        <v>1</v>
      </c>
      <c r="J84" s="102" t="s">
        <v>7628</v>
      </c>
      <c r="K84" s="80" t="s">
        <v>116</v>
      </c>
      <c r="L84" s="80" t="s">
        <v>7445</v>
      </c>
      <c r="M84" s="93" t="s">
        <v>7629</v>
      </c>
      <c r="N84" s="81" t="s">
        <v>7416</v>
      </c>
      <c r="O84" s="80"/>
      <c r="P84" s="81" t="s">
        <v>7418</v>
      </c>
    </row>
    <row r="85" ht="108" spans="1:16">
      <c r="A85" s="80">
        <v>82</v>
      </c>
      <c r="B85" s="93" t="s">
        <v>7590</v>
      </c>
      <c r="C85" s="81" t="s">
        <v>7620</v>
      </c>
      <c r="D85" s="93" t="s">
        <v>7626</v>
      </c>
      <c r="E85" s="81" t="s">
        <v>2616</v>
      </c>
      <c r="F85" s="81">
        <v>2405110082</v>
      </c>
      <c r="G85" s="93" t="s">
        <v>904</v>
      </c>
      <c r="H85" s="93" t="s">
        <v>218</v>
      </c>
      <c r="I85" s="93">
        <v>1</v>
      </c>
      <c r="J85" s="101" t="s">
        <v>7630</v>
      </c>
      <c r="K85" s="80" t="s">
        <v>116</v>
      </c>
      <c r="L85" s="80" t="s">
        <v>7445</v>
      </c>
      <c r="M85" s="93" t="s">
        <v>7629</v>
      </c>
      <c r="N85" s="81" t="s">
        <v>7416</v>
      </c>
      <c r="O85" s="80"/>
      <c r="P85" s="81" t="s">
        <v>7418</v>
      </c>
    </row>
    <row r="86" ht="72" spans="1:16">
      <c r="A86" s="80">
        <v>83</v>
      </c>
      <c r="B86" s="80" t="s">
        <v>7590</v>
      </c>
      <c r="C86" s="81" t="s">
        <v>7631</v>
      </c>
      <c r="D86" s="93" t="s">
        <v>7632</v>
      </c>
      <c r="E86" s="80" t="s">
        <v>1904</v>
      </c>
      <c r="F86" s="81">
        <v>2405110083</v>
      </c>
      <c r="G86" s="80" t="s">
        <v>7633</v>
      </c>
      <c r="H86" s="80" t="s">
        <v>18</v>
      </c>
      <c r="I86" s="80">
        <v>1</v>
      </c>
      <c r="J86" s="83" t="s">
        <v>7634</v>
      </c>
      <c r="K86" s="92" t="s">
        <v>20</v>
      </c>
      <c r="L86" s="92" t="s">
        <v>21</v>
      </c>
      <c r="M86" s="80"/>
      <c r="N86" s="81" t="s">
        <v>7416</v>
      </c>
      <c r="O86" s="80"/>
      <c r="P86" s="81" t="s">
        <v>7418</v>
      </c>
    </row>
    <row r="87" ht="108" spans="1:16">
      <c r="A87" s="80">
        <v>84</v>
      </c>
      <c r="B87" s="80" t="s">
        <v>7590</v>
      </c>
      <c r="C87" s="81" t="s">
        <v>7631</v>
      </c>
      <c r="D87" s="93" t="s">
        <v>7632</v>
      </c>
      <c r="E87" s="80" t="s">
        <v>1904</v>
      </c>
      <c r="F87" s="81">
        <v>2405110084</v>
      </c>
      <c r="G87" s="80" t="s">
        <v>7633</v>
      </c>
      <c r="H87" s="80" t="s">
        <v>18</v>
      </c>
      <c r="I87" s="93">
        <v>1</v>
      </c>
      <c r="J87" s="103" t="s">
        <v>7635</v>
      </c>
      <c r="K87" s="94" t="s">
        <v>116</v>
      </c>
      <c r="L87" s="80" t="s">
        <v>7445</v>
      </c>
      <c r="M87" s="93" t="s">
        <v>7629</v>
      </c>
      <c r="N87" s="81" t="s">
        <v>7416</v>
      </c>
      <c r="O87" s="80"/>
      <c r="P87" s="81" t="s">
        <v>7418</v>
      </c>
    </row>
    <row r="88" ht="144" spans="1:16">
      <c r="A88" s="80">
        <v>85</v>
      </c>
      <c r="B88" s="80" t="s">
        <v>7590</v>
      </c>
      <c r="C88" s="81" t="s">
        <v>7636</v>
      </c>
      <c r="D88" s="93" t="s">
        <v>7637</v>
      </c>
      <c r="E88" s="81" t="s">
        <v>2616</v>
      </c>
      <c r="F88" s="81">
        <v>2405110085</v>
      </c>
      <c r="G88" s="93" t="s">
        <v>7638</v>
      </c>
      <c r="H88" s="93" t="s">
        <v>218</v>
      </c>
      <c r="I88" s="93">
        <v>1</v>
      </c>
      <c r="J88" s="101" t="s">
        <v>7639</v>
      </c>
      <c r="K88" s="93" t="s">
        <v>116</v>
      </c>
      <c r="L88" s="93" t="s">
        <v>7445</v>
      </c>
      <c r="M88" s="93" t="s">
        <v>7629</v>
      </c>
      <c r="N88" s="81" t="s">
        <v>7416</v>
      </c>
      <c r="O88" s="80"/>
      <c r="P88" s="81" t="s">
        <v>7418</v>
      </c>
    </row>
    <row r="89" ht="168" spans="1:16">
      <c r="A89" s="80">
        <v>86</v>
      </c>
      <c r="B89" s="80" t="s">
        <v>7590</v>
      </c>
      <c r="C89" s="81" t="s">
        <v>7640</v>
      </c>
      <c r="D89" s="92" t="s">
        <v>7641</v>
      </c>
      <c r="E89" s="81" t="s">
        <v>2616</v>
      </c>
      <c r="F89" s="81">
        <v>2405110086</v>
      </c>
      <c r="G89" s="80" t="s">
        <v>340</v>
      </c>
      <c r="H89" s="80" t="s">
        <v>218</v>
      </c>
      <c r="I89" s="80">
        <v>1</v>
      </c>
      <c r="J89" s="101" t="s">
        <v>7642</v>
      </c>
      <c r="K89" s="80" t="s">
        <v>116</v>
      </c>
      <c r="L89" s="80" t="s">
        <v>7445</v>
      </c>
      <c r="M89" s="93" t="s">
        <v>7629</v>
      </c>
      <c r="N89" s="81" t="s">
        <v>7416</v>
      </c>
      <c r="O89" s="80"/>
      <c r="P89" s="81" t="s">
        <v>7418</v>
      </c>
    </row>
    <row r="90" ht="108" spans="1:16">
      <c r="A90" s="80">
        <v>87</v>
      </c>
      <c r="B90" s="80" t="s">
        <v>7590</v>
      </c>
      <c r="C90" s="81" t="s">
        <v>7640</v>
      </c>
      <c r="D90" s="92" t="s">
        <v>7641</v>
      </c>
      <c r="E90" s="81" t="s">
        <v>2616</v>
      </c>
      <c r="F90" s="81">
        <v>2405110087</v>
      </c>
      <c r="G90" s="94" t="s">
        <v>468</v>
      </c>
      <c r="H90" s="93" t="s">
        <v>218</v>
      </c>
      <c r="I90" s="81">
        <v>1</v>
      </c>
      <c r="J90" s="90" t="s">
        <v>7643</v>
      </c>
      <c r="K90" s="80" t="s">
        <v>116</v>
      </c>
      <c r="L90" s="80" t="s">
        <v>7445</v>
      </c>
      <c r="M90" s="93" t="s">
        <v>7629</v>
      </c>
      <c r="N90" s="81" t="s">
        <v>7416</v>
      </c>
      <c r="O90" s="80"/>
      <c r="P90" s="81" t="s">
        <v>7418</v>
      </c>
    </row>
    <row r="91" ht="120" spans="1:16">
      <c r="A91" s="80">
        <v>88</v>
      </c>
      <c r="B91" s="80" t="s">
        <v>7590</v>
      </c>
      <c r="C91" s="81" t="s">
        <v>7644</v>
      </c>
      <c r="D91" s="93" t="s">
        <v>7645</v>
      </c>
      <c r="E91" s="81" t="s">
        <v>2616</v>
      </c>
      <c r="F91" s="81">
        <v>2405110088</v>
      </c>
      <c r="G91" s="92" t="s">
        <v>340</v>
      </c>
      <c r="H91" s="92" t="s">
        <v>218</v>
      </c>
      <c r="I91" s="97">
        <v>1</v>
      </c>
      <c r="J91" s="99" t="s">
        <v>7646</v>
      </c>
      <c r="K91" s="94" t="s">
        <v>20</v>
      </c>
      <c r="L91" s="98" t="s">
        <v>21</v>
      </c>
      <c r="M91" s="93"/>
      <c r="N91" s="81" t="s">
        <v>7416</v>
      </c>
      <c r="O91" s="80"/>
      <c r="P91" s="81" t="s">
        <v>7418</v>
      </c>
    </row>
    <row r="92" ht="96" spans="1:16">
      <c r="A92" s="80">
        <v>89</v>
      </c>
      <c r="B92" s="80" t="s">
        <v>7590</v>
      </c>
      <c r="C92" s="94" t="s">
        <v>7647</v>
      </c>
      <c r="D92" s="94" t="s">
        <v>7648</v>
      </c>
      <c r="E92" s="81" t="s">
        <v>2616</v>
      </c>
      <c r="F92" s="81">
        <v>2405110089</v>
      </c>
      <c r="G92" s="94" t="s">
        <v>340</v>
      </c>
      <c r="H92" s="93" t="s">
        <v>218</v>
      </c>
      <c r="I92" s="92">
        <v>1</v>
      </c>
      <c r="J92" s="90" t="s">
        <v>7649</v>
      </c>
      <c r="K92" s="94" t="s">
        <v>20</v>
      </c>
      <c r="L92" s="98" t="s">
        <v>21</v>
      </c>
      <c r="M92" s="93" t="s">
        <v>370</v>
      </c>
      <c r="N92" s="81" t="s">
        <v>7416</v>
      </c>
      <c r="O92" s="80" t="s">
        <v>7650</v>
      </c>
      <c r="P92" s="81" t="s">
        <v>7418</v>
      </c>
    </row>
    <row r="93" ht="72" spans="1:16">
      <c r="A93" s="80">
        <v>90</v>
      </c>
      <c r="B93" s="80" t="s">
        <v>7590</v>
      </c>
      <c r="C93" s="94" t="s">
        <v>7647</v>
      </c>
      <c r="D93" s="94" t="s">
        <v>7648</v>
      </c>
      <c r="E93" s="81" t="s">
        <v>2616</v>
      </c>
      <c r="F93" s="81">
        <v>2405110090</v>
      </c>
      <c r="G93" s="94" t="s">
        <v>340</v>
      </c>
      <c r="H93" s="93" t="s">
        <v>218</v>
      </c>
      <c r="I93" s="81">
        <v>1</v>
      </c>
      <c r="J93" s="100" t="s">
        <v>1209</v>
      </c>
      <c r="K93" s="80" t="s">
        <v>116</v>
      </c>
      <c r="L93" s="92" t="s">
        <v>7445</v>
      </c>
      <c r="M93" s="80" t="s">
        <v>7576</v>
      </c>
      <c r="N93" s="81" t="s">
        <v>7416</v>
      </c>
      <c r="O93" s="80"/>
      <c r="P93" s="81" t="s">
        <v>7418</v>
      </c>
    </row>
    <row r="94" ht="48" spans="1:16">
      <c r="A94" s="80">
        <v>91</v>
      </c>
      <c r="B94" s="80" t="s">
        <v>7590</v>
      </c>
      <c r="C94" s="92" t="s">
        <v>7651</v>
      </c>
      <c r="D94" s="92" t="s">
        <v>7652</v>
      </c>
      <c r="E94" s="81" t="s">
        <v>285</v>
      </c>
      <c r="F94" s="81">
        <v>2405110091</v>
      </c>
      <c r="G94" s="81" t="s">
        <v>7653</v>
      </c>
      <c r="H94" s="81" t="s">
        <v>18</v>
      </c>
      <c r="I94" s="97">
        <v>1</v>
      </c>
      <c r="J94" s="104" t="s">
        <v>7654</v>
      </c>
      <c r="K94" s="81" t="s">
        <v>20</v>
      </c>
      <c r="L94" s="81" t="s">
        <v>21</v>
      </c>
      <c r="M94" s="93" t="s">
        <v>7623</v>
      </c>
      <c r="N94" s="81" t="s">
        <v>7416</v>
      </c>
      <c r="O94" s="80"/>
      <c r="P94" s="81" t="s">
        <v>7418</v>
      </c>
    </row>
    <row r="95" ht="60" spans="1:16">
      <c r="A95" s="80">
        <v>92</v>
      </c>
      <c r="B95" s="80" t="s">
        <v>7655</v>
      </c>
      <c r="C95" s="80" t="s">
        <v>7656</v>
      </c>
      <c r="D95" s="80" t="s">
        <v>7657</v>
      </c>
      <c r="E95" s="80" t="s">
        <v>2616</v>
      </c>
      <c r="F95" s="81">
        <v>2405110092</v>
      </c>
      <c r="G95" s="80" t="s">
        <v>7658</v>
      </c>
      <c r="H95" s="80" t="s">
        <v>218</v>
      </c>
      <c r="I95" s="80">
        <v>1</v>
      </c>
      <c r="J95" s="83" t="s">
        <v>7659</v>
      </c>
      <c r="K95" s="80" t="s">
        <v>20</v>
      </c>
      <c r="L95" s="80" t="s">
        <v>21</v>
      </c>
      <c r="M95" s="80" t="s">
        <v>370</v>
      </c>
      <c r="N95" s="81" t="s">
        <v>7416</v>
      </c>
      <c r="O95" s="80"/>
      <c r="P95" s="81" t="s">
        <v>7418</v>
      </c>
    </row>
    <row r="96" ht="144" spans="1:16">
      <c r="A96" s="80">
        <v>93</v>
      </c>
      <c r="B96" s="80" t="s">
        <v>7655</v>
      </c>
      <c r="C96" s="80" t="s">
        <v>7660</v>
      </c>
      <c r="D96" s="80" t="s">
        <v>7661</v>
      </c>
      <c r="E96" s="80" t="s">
        <v>1904</v>
      </c>
      <c r="F96" s="81">
        <v>2405110093</v>
      </c>
      <c r="G96" s="80" t="s">
        <v>7662</v>
      </c>
      <c r="H96" s="80" t="s">
        <v>18</v>
      </c>
      <c r="I96" s="80">
        <v>1</v>
      </c>
      <c r="J96" s="83" t="s">
        <v>7663</v>
      </c>
      <c r="K96" s="80" t="s">
        <v>20</v>
      </c>
      <c r="L96" s="80" t="s">
        <v>21</v>
      </c>
      <c r="M96" s="80"/>
      <c r="N96" s="81" t="s">
        <v>7416</v>
      </c>
      <c r="O96" s="80"/>
      <c r="P96" s="81" t="s">
        <v>7418</v>
      </c>
    </row>
    <row r="97" ht="72" spans="1:16">
      <c r="A97" s="80">
        <v>94</v>
      </c>
      <c r="B97" s="80" t="s">
        <v>7655</v>
      </c>
      <c r="C97" s="80" t="s">
        <v>7660</v>
      </c>
      <c r="D97" s="80" t="s">
        <v>7664</v>
      </c>
      <c r="E97" s="80" t="s">
        <v>1904</v>
      </c>
      <c r="F97" s="81">
        <v>2405110094</v>
      </c>
      <c r="G97" s="80" t="s">
        <v>7665</v>
      </c>
      <c r="H97" s="80" t="s">
        <v>18</v>
      </c>
      <c r="I97" s="80">
        <v>1</v>
      </c>
      <c r="J97" s="83" t="s">
        <v>7666</v>
      </c>
      <c r="K97" s="80" t="s">
        <v>20</v>
      </c>
      <c r="L97" s="80" t="s">
        <v>21</v>
      </c>
      <c r="M97" s="80"/>
      <c r="N97" s="81" t="s">
        <v>7416</v>
      </c>
      <c r="O97" s="80"/>
      <c r="P97" s="81" t="s">
        <v>7418</v>
      </c>
    </row>
    <row r="98" ht="84" spans="1:16">
      <c r="A98" s="80">
        <v>95</v>
      </c>
      <c r="B98" s="80" t="s">
        <v>7655</v>
      </c>
      <c r="C98" s="80" t="s">
        <v>7667</v>
      </c>
      <c r="D98" s="80" t="s">
        <v>7668</v>
      </c>
      <c r="E98" s="80" t="s">
        <v>2616</v>
      </c>
      <c r="F98" s="81">
        <v>2405110095</v>
      </c>
      <c r="G98" s="80" t="s">
        <v>7669</v>
      </c>
      <c r="H98" s="92" t="s">
        <v>218</v>
      </c>
      <c r="I98" s="97">
        <v>1</v>
      </c>
      <c r="J98" s="83" t="s">
        <v>7670</v>
      </c>
      <c r="K98" s="105" t="s">
        <v>20</v>
      </c>
      <c r="L98" s="105" t="s">
        <v>21</v>
      </c>
      <c r="M98" s="80" t="s">
        <v>7507</v>
      </c>
      <c r="N98" s="81" t="s">
        <v>7416</v>
      </c>
      <c r="O98" s="80"/>
      <c r="P98" s="81" t="s">
        <v>7418</v>
      </c>
    </row>
    <row r="99" ht="84" spans="1:16">
      <c r="A99" s="80">
        <v>96</v>
      </c>
      <c r="B99" s="80" t="s">
        <v>7655</v>
      </c>
      <c r="C99" s="80" t="s">
        <v>7671</v>
      </c>
      <c r="D99" s="80" t="s">
        <v>7672</v>
      </c>
      <c r="E99" s="80" t="s">
        <v>1904</v>
      </c>
      <c r="F99" s="81">
        <v>2405110096</v>
      </c>
      <c r="G99" s="80" t="s">
        <v>7673</v>
      </c>
      <c r="H99" s="80" t="s">
        <v>218</v>
      </c>
      <c r="I99" s="80">
        <v>1</v>
      </c>
      <c r="J99" s="83" t="s">
        <v>7674</v>
      </c>
      <c r="K99" s="80" t="s">
        <v>20</v>
      </c>
      <c r="L99" s="80" t="s">
        <v>21</v>
      </c>
      <c r="M99" s="80"/>
      <c r="N99" s="81" t="s">
        <v>7416</v>
      </c>
      <c r="O99" s="80"/>
      <c r="P99" s="81" t="s">
        <v>7418</v>
      </c>
    </row>
    <row r="100" ht="84" spans="1:16">
      <c r="A100" s="80">
        <v>97</v>
      </c>
      <c r="B100" s="80" t="s">
        <v>7655</v>
      </c>
      <c r="C100" s="80" t="s">
        <v>7675</v>
      </c>
      <c r="D100" s="80" t="s">
        <v>7676</v>
      </c>
      <c r="E100" s="81" t="s">
        <v>7428</v>
      </c>
      <c r="F100" s="81">
        <v>2405110097</v>
      </c>
      <c r="G100" s="80" t="s">
        <v>597</v>
      </c>
      <c r="H100" s="80" t="s">
        <v>218</v>
      </c>
      <c r="I100" s="80">
        <v>1</v>
      </c>
      <c r="J100" s="83" t="s">
        <v>7677</v>
      </c>
      <c r="K100" s="80" t="s">
        <v>20</v>
      </c>
      <c r="L100" s="80" t="s">
        <v>21</v>
      </c>
      <c r="M100" s="80" t="s">
        <v>7678</v>
      </c>
      <c r="N100" s="81" t="s">
        <v>7416</v>
      </c>
      <c r="O100" s="80"/>
      <c r="P100" s="81" t="s">
        <v>7418</v>
      </c>
    </row>
    <row r="101" ht="108" spans="1:16">
      <c r="A101" s="80">
        <v>98</v>
      </c>
      <c r="B101" s="80" t="s">
        <v>7655</v>
      </c>
      <c r="C101" s="80" t="s">
        <v>7675</v>
      </c>
      <c r="D101" s="80" t="s">
        <v>7676</v>
      </c>
      <c r="E101" s="81" t="s">
        <v>7428</v>
      </c>
      <c r="F101" s="81">
        <v>2405110098</v>
      </c>
      <c r="G101" s="80" t="s">
        <v>7679</v>
      </c>
      <c r="H101" s="80" t="s">
        <v>18</v>
      </c>
      <c r="I101" s="80">
        <v>1</v>
      </c>
      <c r="J101" s="83" t="s">
        <v>7680</v>
      </c>
      <c r="K101" s="80" t="s">
        <v>20</v>
      </c>
      <c r="L101" s="80" t="s">
        <v>21</v>
      </c>
      <c r="M101" s="80"/>
      <c r="N101" s="81" t="s">
        <v>7416</v>
      </c>
      <c r="O101" s="80"/>
      <c r="P101" s="81" t="s">
        <v>7418</v>
      </c>
    </row>
    <row r="102" ht="60" spans="1:16">
      <c r="A102" s="80">
        <v>99</v>
      </c>
      <c r="B102" s="80" t="s">
        <v>7655</v>
      </c>
      <c r="C102" s="81" t="s">
        <v>7675</v>
      </c>
      <c r="D102" s="81" t="s">
        <v>7681</v>
      </c>
      <c r="E102" s="80" t="s">
        <v>2616</v>
      </c>
      <c r="F102" s="81">
        <v>2405110099</v>
      </c>
      <c r="G102" s="80" t="s">
        <v>4147</v>
      </c>
      <c r="H102" s="80" t="s">
        <v>18</v>
      </c>
      <c r="I102" s="81">
        <v>1</v>
      </c>
      <c r="J102" s="83" t="s">
        <v>7682</v>
      </c>
      <c r="K102" s="80" t="s">
        <v>20</v>
      </c>
      <c r="L102" s="80" t="s">
        <v>21</v>
      </c>
      <c r="M102" s="80" t="s">
        <v>7683</v>
      </c>
      <c r="N102" s="81" t="s">
        <v>7416</v>
      </c>
      <c r="O102" s="80"/>
      <c r="P102" s="81" t="s">
        <v>7418</v>
      </c>
    </row>
    <row r="103" ht="108" spans="1:16">
      <c r="A103" s="80">
        <v>100</v>
      </c>
      <c r="B103" s="80" t="s">
        <v>7655</v>
      </c>
      <c r="C103" s="80" t="s">
        <v>7684</v>
      </c>
      <c r="D103" s="80" t="s">
        <v>7685</v>
      </c>
      <c r="E103" s="80" t="s">
        <v>2616</v>
      </c>
      <c r="F103" s="81">
        <v>2405110100</v>
      </c>
      <c r="G103" s="80" t="s">
        <v>299</v>
      </c>
      <c r="H103" s="80" t="s">
        <v>218</v>
      </c>
      <c r="I103" s="80">
        <v>1</v>
      </c>
      <c r="J103" s="83" t="s">
        <v>7686</v>
      </c>
      <c r="K103" s="80" t="s">
        <v>20</v>
      </c>
      <c r="L103" s="80" t="s">
        <v>21</v>
      </c>
      <c r="M103" s="80" t="s">
        <v>7507</v>
      </c>
      <c r="N103" s="81" t="s">
        <v>7416</v>
      </c>
      <c r="O103" s="80"/>
      <c r="P103" s="81" t="s">
        <v>7418</v>
      </c>
    </row>
    <row r="104" ht="84" spans="1:16">
      <c r="A104" s="80">
        <v>101</v>
      </c>
      <c r="B104" s="80" t="s">
        <v>7655</v>
      </c>
      <c r="C104" s="80" t="s">
        <v>7687</v>
      </c>
      <c r="D104" s="80" t="s">
        <v>7688</v>
      </c>
      <c r="E104" s="80" t="s">
        <v>2616</v>
      </c>
      <c r="F104" s="81">
        <v>2405110101</v>
      </c>
      <c r="G104" s="80" t="s">
        <v>7689</v>
      </c>
      <c r="H104" s="80" t="s">
        <v>218</v>
      </c>
      <c r="I104" s="80">
        <v>1</v>
      </c>
      <c r="J104" s="83" t="s">
        <v>7674</v>
      </c>
      <c r="K104" s="80" t="s">
        <v>20</v>
      </c>
      <c r="L104" s="80" t="s">
        <v>21</v>
      </c>
      <c r="M104" s="80" t="s">
        <v>7507</v>
      </c>
      <c r="N104" s="81" t="s">
        <v>7416</v>
      </c>
      <c r="O104" s="80"/>
      <c r="P104" s="81" t="s">
        <v>7418</v>
      </c>
    </row>
    <row r="105" ht="96" spans="1:16">
      <c r="A105" s="80">
        <v>102</v>
      </c>
      <c r="B105" s="80" t="s">
        <v>7655</v>
      </c>
      <c r="C105" s="80" t="s">
        <v>7690</v>
      </c>
      <c r="D105" s="80" t="s">
        <v>7691</v>
      </c>
      <c r="E105" s="80" t="s">
        <v>2616</v>
      </c>
      <c r="F105" s="81">
        <v>2405110102</v>
      </c>
      <c r="G105" s="80" t="s">
        <v>7692</v>
      </c>
      <c r="H105" s="80" t="s">
        <v>218</v>
      </c>
      <c r="I105" s="80">
        <v>1</v>
      </c>
      <c r="J105" s="86" t="s">
        <v>1209</v>
      </c>
      <c r="K105" s="80" t="s">
        <v>116</v>
      </c>
      <c r="L105" s="80"/>
      <c r="M105" s="80" t="s">
        <v>7693</v>
      </c>
      <c r="N105" s="81" t="s">
        <v>7416</v>
      </c>
      <c r="O105" s="80"/>
      <c r="P105" s="81" t="s">
        <v>7418</v>
      </c>
    </row>
    <row r="106" ht="228" spans="1:16">
      <c r="A106" s="80">
        <v>103</v>
      </c>
      <c r="B106" s="80" t="s">
        <v>7655</v>
      </c>
      <c r="C106" s="80" t="s">
        <v>7690</v>
      </c>
      <c r="D106" s="80" t="s">
        <v>7694</v>
      </c>
      <c r="E106" s="80" t="s">
        <v>2616</v>
      </c>
      <c r="F106" s="81">
        <v>2405110103</v>
      </c>
      <c r="G106" s="80" t="s">
        <v>228</v>
      </c>
      <c r="H106" s="80" t="s">
        <v>218</v>
      </c>
      <c r="I106" s="80">
        <v>1</v>
      </c>
      <c r="J106" s="106" t="s">
        <v>7695</v>
      </c>
      <c r="K106" s="80" t="s">
        <v>116</v>
      </c>
      <c r="L106" s="80" t="s">
        <v>7445</v>
      </c>
      <c r="M106" s="80" t="s">
        <v>7446</v>
      </c>
      <c r="N106" s="81" t="s">
        <v>7416</v>
      </c>
      <c r="O106" s="80"/>
      <c r="P106" s="81" t="s">
        <v>7418</v>
      </c>
    </row>
    <row r="107" ht="96" spans="1:16">
      <c r="A107" s="80">
        <v>104</v>
      </c>
      <c r="B107" s="80" t="s">
        <v>7655</v>
      </c>
      <c r="C107" s="80" t="s">
        <v>7696</v>
      </c>
      <c r="D107" s="80" t="s">
        <v>7697</v>
      </c>
      <c r="E107" s="80" t="s">
        <v>2616</v>
      </c>
      <c r="F107" s="81">
        <v>2405110104</v>
      </c>
      <c r="G107" s="80" t="s">
        <v>7692</v>
      </c>
      <c r="H107" s="80" t="s">
        <v>218</v>
      </c>
      <c r="I107" s="80">
        <v>1</v>
      </c>
      <c r="J107" s="86" t="s">
        <v>1209</v>
      </c>
      <c r="K107" s="80" t="s">
        <v>116</v>
      </c>
      <c r="L107" s="92"/>
      <c r="M107" s="80" t="s">
        <v>7582</v>
      </c>
      <c r="N107" s="81" t="s">
        <v>7416</v>
      </c>
      <c r="O107" s="80"/>
      <c r="P107" s="81" t="s">
        <v>7418</v>
      </c>
    </row>
    <row r="108" ht="192" spans="1:16">
      <c r="A108" s="80">
        <v>105</v>
      </c>
      <c r="B108" s="80" t="s">
        <v>7655</v>
      </c>
      <c r="C108" s="80" t="s">
        <v>7696</v>
      </c>
      <c r="D108" s="80" t="s">
        <v>7698</v>
      </c>
      <c r="E108" s="80" t="s">
        <v>2616</v>
      </c>
      <c r="F108" s="81">
        <v>2405110105</v>
      </c>
      <c r="G108" s="80" t="s">
        <v>7699</v>
      </c>
      <c r="H108" s="80" t="s">
        <v>218</v>
      </c>
      <c r="I108" s="80">
        <v>1</v>
      </c>
      <c r="J108" s="83" t="s">
        <v>7700</v>
      </c>
      <c r="K108" s="80" t="s">
        <v>116</v>
      </c>
      <c r="L108" s="80" t="s">
        <v>7445</v>
      </c>
      <c r="M108" s="80" t="s">
        <v>7701</v>
      </c>
      <c r="N108" s="81" t="s">
        <v>7416</v>
      </c>
      <c r="O108" s="80"/>
      <c r="P108" s="81" t="s">
        <v>7418</v>
      </c>
    </row>
    <row r="109" ht="372" spans="1:16">
      <c r="A109" s="80">
        <v>106</v>
      </c>
      <c r="B109" s="80" t="s">
        <v>7655</v>
      </c>
      <c r="C109" s="80" t="s">
        <v>7702</v>
      </c>
      <c r="D109" s="80" t="s">
        <v>7703</v>
      </c>
      <c r="E109" s="80" t="s">
        <v>2616</v>
      </c>
      <c r="F109" s="81">
        <v>2405110106</v>
      </c>
      <c r="G109" s="80" t="s">
        <v>254</v>
      </c>
      <c r="H109" s="80" t="s">
        <v>218</v>
      </c>
      <c r="I109" s="80">
        <v>1</v>
      </c>
      <c r="J109" s="83" t="s">
        <v>7704</v>
      </c>
      <c r="K109" s="80" t="s">
        <v>116</v>
      </c>
      <c r="L109" s="80" t="s">
        <v>7445</v>
      </c>
      <c r="M109" s="80" t="s">
        <v>7705</v>
      </c>
      <c r="N109" s="81" t="s">
        <v>7416</v>
      </c>
      <c r="O109" s="80"/>
      <c r="P109" s="81" t="s">
        <v>7418</v>
      </c>
    </row>
    <row r="110" ht="72" spans="1:16">
      <c r="A110" s="80">
        <v>107</v>
      </c>
      <c r="B110" s="80" t="s">
        <v>7655</v>
      </c>
      <c r="C110" s="80" t="s">
        <v>7702</v>
      </c>
      <c r="D110" s="80" t="s">
        <v>7706</v>
      </c>
      <c r="E110" s="80" t="s">
        <v>2616</v>
      </c>
      <c r="F110" s="81">
        <v>2405110107</v>
      </c>
      <c r="G110" s="80" t="s">
        <v>254</v>
      </c>
      <c r="H110" s="80" t="s">
        <v>218</v>
      </c>
      <c r="I110" s="80">
        <v>1</v>
      </c>
      <c r="J110" s="86" t="s">
        <v>1209</v>
      </c>
      <c r="K110" s="80" t="s">
        <v>116</v>
      </c>
      <c r="L110" s="92"/>
      <c r="M110" s="80" t="s">
        <v>7576</v>
      </c>
      <c r="N110" s="81" t="s">
        <v>7416</v>
      </c>
      <c r="O110" s="80"/>
      <c r="P110" s="81" t="s">
        <v>7418</v>
      </c>
    </row>
    <row r="111" ht="192" spans="1:16">
      <c r="A111" s="80">
        <v>108</v>
      </c>
      <c r="B111" s="80" t="s">
        <v>7655</v>
      </c>
      <c r="C111" s="80" t="s">
        <v>7707</v>
      </c>
      <c r="D111" s="80" t="s">
        <v>7708</v>
      </c>
      <c r="E111" s="80" t="s">
        <v>2616</v>
      </c>
      <c r="F111" s="81">
        <v>2405110108</v>
      </c>
      <c r="G111" s="80" t="s">
        <v>7692</v>
      </c>
      <c r="H111" s="80" t="s">
        <v>218</v>
      </c>
      <c r="I111" s="80">
        <v>1</v>
      </c>
      <c r="J111" s="83" t="s">
        <v>7709</v>
      </c>
      <c r="K111" s="80" t="s">
        <v>116</v>
      </c>
      <c r="L111" s="80" t="s">
        <v>7445</v>
      </c>
      <c r="M111" s="80" t="s">
        <v>7710</v>
      </c>
      <c r="N111" s="81" t="s">
        <v>7416</v>
      </c>
      <c r="O111" s="80"/>
      <c r="P111" s="81" t="s">
        <v>7418</v>
      </c>
    </row>
    <row r="112" ht="312" spans="1:16">
      <c r="A112" s="80">
        <v>109</v>
      </c>
      <c r="B112" s="80" t="s">
        <v>7655</v>
      </c>
      <c r="C112" s="80" t="s">
        <v>7707</v>
      </c>
      <c r="D112" s="80" t="s">
        <v>7711</v>
      </c>
      <c r="E112" s="80" t="s">
        <v>2616</v>
      </c>
      <c r="F112" s="81">
        <v>2405110109</v>
      </c>
      <c r="G112" s="80" t="s">
        <v>7712</v>
      </c>
      <c r="H112" s="80" t="s">
        <v>218</v>
      </c>
      <c r="I112" s="80">
        <v>1</v>
      </c>
      <c r="J112" s="83" t="s">
        <v>7713</v>
      </c>
      <c r="K112" s="80" t="s">
        <v>116</v>
      </c>
      <c r="L112" s="80" t="s">
        <v>7445</v>
      </c>
      <c r="M112" s="80" t="s">
        <v>7705</v>
      </c>
      <c r="N112" s="81" t="s">
        <v>7416</v>
      </c>
      <c r="O112" s="80"/>
      <c r="P112" s="81" t="s">
        <v>7418</v>
      </c>
    </row>
    <row r="113" ht="96" spans="1:16">
      <c r="A113" s="80">
        <v>110</v>
      </c>
      <c r="B113" s="80" t="s">
        <v>7655</v>
      </c>
      <c r="C113" s="80" t="s">
        <v>7714</v>
      </c>
      <c r="D113" s="80" t="s">
        <v>7715</v>
      </c>
      <c r="E113" s="80" t="s">
        <v>2616</v>
      </c>
      <c r="F113" s="81">
        <v>2405110110</v>
      </c>
      <c r="G113" s="80" t="s">
        <v>7543</v>
      </c>
      <c r="H113" s="80" t="s">
        <v>218</v>
      </c>
      <c r="I113" s="80">
        <v>1</v>
      </c>
      <c r="J113" s="83" t="s">
        <v>7716</v>
      </c>
      <c r="K113" s="80" t="s">
        <v>116</v>
      </c>
      <c r="L113" s="80" t="s">
        <v>7445</v>
      </c>
      <c r="M113" s="80" t="s">
        <v>7717</v>
      </c>
      <c r="N113" s="81" t="s">
        <v>7416</v>
      </c>
      <c r="O113" s="80"/>
      <c r="P113" s="81" t="s">
        <v>7418</v>
      </c>
    </row>
    <row r="114" ht="108" spans="1:16">
      <c r="A114" s="80">
        <v>111</v>
      </c>
      <c r="B114" s="80" t="s">
        <v>7655</v>
      </c>
      <c r="C114" s="80" t="s">
        <v>7714</v>
      </c>
      <c r="D114" s="80" t="s">
        <v>7718</v>
      </c>
      <c r="E114" s="80" t="s">
        <v>2616</v>
      </c>
      <c r="F114" s="81">
        <v>2405110111</v>
      </c>
      <c r="G114" s="80" t="s">
        <v>340</v>
      </c>
      <c r="H114" s="80" t="s">
        <v>218</v>
      </c>
      <c r="I114" s="80">
        <v>1</v>
      </c>
      <c r="J114" s="83" t="s">
        <v>7719</v>
      </c>
      <c r="K114" s="80" t="s">
        <v>20</v>
      </c>
      <c r="L114" s="80" t="s">
        <v>21</v>
      </c>
      <c r="M114" s="80" t="s">
        <v>7507</v>
      </c>
      <c r="N114" s="81" t="s">
        <v>7416</v>
      </c>
      <c r="O114" s="80"/>
      <c r="P114" s="81" t="s">
        <v>7418</v>
      </c>
    </row>
    <row r="115" ht="36" spans="1:16">
      <c r="A115" s="80">
        <v>112</v>
      </c>
      <c r="B115" s="80" t="s">
        <v>7655</v>
      </c>
      <c r="C115" s="80" t="s">
        <v>7720</v>
      </c>
      <c r="D115" s="80" t="s">
        <v>7721</v>
      </c>
      <c r="E115" s="80" t="s">
        <v>2616</v>
      </c>
      <c r="F115" s="81">
        <v>2405110112</v>
      </c>
      <c r="G115" s="80" t="s">
        <v>7692</v>
      </c>
      <c r="H115" s="80" t="s">
        <v>218</v>
      </c>
      <c r="I115" s="80">
        <v>1</v>
      </c>
      <c r="J115" s="86" t="s">
        <v>1209</v>
      </c>
      <c r="K115" s="80" t="s">
        <v>116</v>
      </c>
      <c r="L115" s="92"/>
      <c r="M115" s="80"/>
      <c r="N115" s="81" t="s">
        <v>7416</v>
      </c>
      <c r="O115" s="80"/>
      <c r="P115" s="81" t="s">
        <v>7418</v>
      </c>
    </row>
    <row r="116" ht="72" spans="1:16">
      <c r="A116" s="80">
        <v>113</v>
      </c>
      <c r="B116" s="80" t="s">
        <v>7722</v>
      </c>
      <c r="C116" s="80" t="s">
        <v>7723</v>
      </c>
      <c r="D116" s="80" t="s">
        <v>7724</v>
      </c>
      <c r="E116" s="80" t="s">
        <v>2616</v>
      </c>
      <c r="F116" s="81">
        <v>2405110113</v>
      </c>
      <c r="G116" s="92" t="s">
        <v>1376</v>
      </c>
      <c r="H116" s="80" t="s">
        <v>218</v>
      </c>
      <c r="I116" s="80">
        <v>2</v>
      </c>
      <c r="J116" s="83" t="s">
        <v>7725</v>
      </c>
      <c r="K116" s="80" t="s">
        <v>20</v>
      </c>
      <c r="L116" s="80" t="s">
        <v>21</v>
      </c>
      <c r="M116" s="80" t="s">
        <v>370</v>
      </c>
      <c r="N116" s="81" t="s">
        <v>7416</v>
      </c>
      <c r="O116" s="80" t="s">
        <v>7726</v>
      </c>
      <c r="P116" s="81" t="s">
        <v>7418</v>
      </c>
    </row>
    <row r="117" ht="96" spans="1:16">
      <c r="A117" s="80">
        <v>114</v>
      </c>
      <c r="B117" s="80" t="s">
        <v>7722</v>
      </c>
      <c r="C117" s="80" t="s">
        <v>7723</v>
      </c>
      <c r="D117" s="80" t="s">
        <v>7727</v>
      </c>
      <c r="E117" s="80" t="s">
        <v>2616</v>
      </c>
      <c r="F117" s="81">
        <v>2405110114</v>
      </c>
      <c r="G117" s="92" t="s">
        <v>1376</v>
      </c>
      <c r="H117" s="80" t="s">
        <v>218</v>
      </c>
      <c r="I117" s="80">
        <v>2</v>
      </c>
      <c r="J117" s="83" t="s">
        <v>7728</v>
      </c>
      <c r="K117" s="80" t="s">
        <v>20</v>
      </c>
      <c r="L117" s="80" t="s">
        <v>21</v>
      </c>
      <c r="M117" s="80"/>
      <c r="N117" s="81" t="s">
        <v>7416</v>
      </c>
      <c r="O117" s="80"/>
      <c r="P117" s="81" t="s">
        <v>7418</v>
      </c>
    </row>
    <row r="118" ht="72" spans="1:16">
      <c r="A118" s="80">
        <v>115</v>
      </c>
      <c r="B118" s="80" t="s">
        <v>7722</v>
      </c>
      <c r="C118" s="80" t="s">
        <v>7729</v>
      </c>
      <c r="D118" s="80" t="s">
        <v>7730</v>
      </c>
      <c r="E118" s="80" t="s">
        <v>2616</v>
      </c>
      <c r="F118" s="81">
        <v>2405110115</v>
      </c>
      <c r="G118" s="80" t="s">
        <v>340</v>
      </c>
      <c r="H118" s="80" t="s">
        <v>218</v>
      </c>
      <c r="I118" s="80">
        <v>2</v>
      </c>
      <c r="J118" s="83" t="s">
        <v>7731</v>
      </c>
      <c r="K118" s="80" t="s">
        <v>20</v>
      </c>
      <c r="L118" s="80" t="s">
        <v>21</v>
      </c>
      <c r="M118" s="80"/>
      <c r="N118" s="81" t="s">
        <v>7416</v>
      </c>
      <c r="O118" s="80"/>
      <c r="P118" s="81" t="s">
        <v>7418</v>
      </c>
    </row>
    <row r="119" ht="60" spans="1:16">
      <c r="A119" s="80">
        <v>116</v>
      </c>
      <c r="B119" s="80" t="s">
        <v>7722</v>
      </c>
      <c r="C119" s="95" t="s">
        <v>7732</v>
      </c>
      <c r="D119" s="80" t="s">
        <v>7733</v>
      </c>
      <c r="E119" s="80" t="s">
        <v>2616</v>
      </c>
      <c r="F119" s="81">
        <v>2405110116</v>
      </c>
      <c r="G119" s="80" t="s">
        <v>340</v>
      </c>
      <c r="H119" s="80" t="s">
        <v>218</v>
      </c>
      <c r="I119" s="80">
        <v>1</v>
      </c>
      <c r="J119" s="83" t="s">
        <v>7734</v>
      </c>
      <c r="K119" s="80" t="s">
        <v>20</v>
      </c>
      <c r="L119" s="80" t="s">
        <v>21</v>
      </c>
      <c r="M119" s="80"/>
      <c r="N119" s="81" t="s">
        <v>7416</v>
      </c>
      <c r="O119" s="80"/>
      <c r="P119" s="81" t="s">
        <v>7418</v>
      </c>
    </row>
    <row r="120" ht="96" spans="1:16">
      <c r="A120" s="80">
        <v>117</v>
      </c>
      <c r="B120" s="80" t="s">
        <v>7722</v>
      </c>
      <c r="C120" s="81" t="s">
        <v>7735</v>
      </c>
      <c r="D120" s="81" t="s">
        <v>7736</v>
      </c>
      <c r="E120" s="80" t="s">
        <v>2616</v>
      </c>
      <c r="F120" s="81">
        <v>2405110117</v>
      </c>
      <c r="G120" s="81" t="s">
        <v>7737</v>
      </c>
      <c r="H120" s="80" t="s">
        <v>218</v>
      </c>
      <c r="I120" s="81">
        <v>1</v>
      </c>
      <c r="J120" s="104" t="s">
        <v>7738</v>
      </c>
      <c r="K120" s="80" t="s">
        <v>20</v>
      </c>
      <c r="L120" s="80" t="s">
        <v>21</v>
      </c>
      <c r="M120" s="80"/>
      <c r="N120" s="81" t="s">
        <v>7416</v>
      </c>
      <c r="O120" s="80"/>
      <c r="P120" s="81" t="s">
        <v>7418</v>
      </c>
    </row>
    <row r="121" ht="84" spans="1:16">
      <c r="A121" s="80">
        <v>118</v>
      </c>
      <c r="B121" s="80" t="s">
        <v>7722</v>
      </c>
      <c r="C121" s="81" t="s">
        <v>7735</v>
      </c>
      <c r="D121" s="81" t="s">
        <v>7736</v>
      </c>
      <c r="E121" s="80" t="s">
        <v>2616</v>
      </c>
      <c r="F121" s="81">
        <v>2405110118</v>
      </c>
      <c r="G121" s="80" t="s">
        <v>340</v>
      </c>
      <c r="H121" s="80" t="s">
        <v>218</v>
      </c>
      <c r="I121" s="81">
        <v>1</v>
      </c>
      <c r="J121" s="83" t="s">
        <v>7739</v>
      </c>
      <c r="K121" s="80" t="s">
        <v>20</v>
      </c>
      <c r="L121" s="80" t="s">
        <v>21</v>
      </c>
      <c r="M121" s="80"/>
      <c r="N121" s="81" t="s">
        <v>7416</v>
      </c>
      <c r="O121" s="80"/>
      <c r="P121" s="81" t="s">
        <v>7418</v>
      </c>
    </row>
    <row r="122" ht="204" spans="1:16">
      <c r="A122" s="80">
        <v>119</v>
      </c>
      <c r="B122" s="80" t="s">
        <v>7722</v>
      </c>
      <c r="C122" s="81" t="s">
        <v>7735</v>
      </c>
      <c r="D122" s="81" t="s">
        <v>7740</v>
      </c>
      <c r="E122" s="80" t="s">
        <v>2616</v>
      </c>
      <c r="F122" s="81">
        <v>2405110119</v>
      </c>
      <c r="G122" s="80" t="s">
        <v>340</v>
      </c>
      <c r="H122" s="80" t="s">
        <v>218</v>
      </c>
      <c r="I122" s="81">
        <v>1</v>
      </c>
      <c r="J122" s="104" t="s">
        <v>7741</v>
      </c>
      <c r="K122" s="80" t="s">
        <v>20</v>
      </c>
      <c r="L122" s="80" t="s">
        <v>21</v>
      </c>
      <c r="M122" s="80"/>
      <c r="N122" s="81" t="s">
        <v>7416</v>
      </c>
      <c r="O122" s="80"/>
      <c r="P122" s="81" t="s">
        <v>7418</v>
      </c>
    </row>
    <row r="123" ht="36" spans="1:16">
      <c r="A123" s="80">
        <v>120</v>
      </c>
      <c r="B123" s="80" t="s">
        <v>7722</v>
      </c>
      <c r="C123" s="81" t="s">
        <v>7735</v>
      </c>
      <c r="D123" s="81" t="s">
        <v>7740</v>
      </c>
      <c r="E123" s="80" t="s">
        <v>2616</v>
      </c>
      <c r="F123" s="81">
        <v>2405110120</v>
      </c>
      <c r="G123" s="80" t="s">
        <v>340</v>
      </c>
      <c r="H123" s="80" t="s">
        <v>218</v>
      </c>
      <c r="I123" s="81">
        <v>1</v>
      </c>
      <c r="J123" s="86" t="s">
        <v>1209</v>
      </c>
      <c r="K123" s="80" t="s">
        <v>116</v>
      </c>
      <c r="L123" s="80" t="s">
        <v>7445</v>
      </c>
      <c r="M123" s="80"/>
      <c r="N123" s="81" t="s">
        <v>7416</v>
      </c>
      <c r="O123" s="80"/>
      <c r="P123" s="81" t="s">
        <v>7418</v>
      </c>
    </row>
    <row r="124" ht="168" spans="1:16">
      <c r="A124" s="80">
        <v>121</v>
      </c>
      <c r="B124" s="80" t="s">
        <v>7722</v>
      </c>
      <c r="C124" s="81" t="s">
        <v>7742</v>
      </c>
      <c r="D124" s="81" t="s">
        <v>7743</v>
      </c>
      <c r="E124" s="80" t="s">
        <v>2616</v>
      </c>
      <c r="F124" s="81">
        <v>2405110121</v>
      </c>
      <c r="G124" s="81" t="s">
        <v>340</v>
      </c>
      <c r="H124" s="80" t="s">
        <v>218</v>
      </c>
      <c r="I124" s="80">
        <v>1</v>
      </c>
      <c r="J124" s="83" t="s">
        <v>7744</v>
      </c>
      <c r="K124" s="80" t="s">
        <v>116</v>
      </c>
      <c r="L124" s="80" t="s">
        <v>7445</v>
      </c>
      <c r="M124" s="80" t="s">
        <v>7745</v>
      </c>
      <c r="N124" s="81" t="s">
        <v>7416</v>
      </c>
      <c r="O124" s="80"/>
      <c r="P124" s="81" t="s">
        <v>7418</v>
      </c>
    </row>
    <row r="125" ht="84" spans="1:16">
      <c r="A125" s="80">
        <v>122</v>
      </c>
      <c r="B125" s="80" t="s">
        <v>7722</v>
      </c>
      <c r="C125" s="80" t="s">
        <v>7746</v>
      </c>
      <c r="D125" s="80" t="s">
        <v>7747</v>
      </c>
      <c r="E125" s="80" t="s">
        <v>1904</v>
      </c>
      <c r="F125" s="81">
        <v>2405110122</v>
      </c>
      <c r="G125" s="81" t="s">
        <v>2193</v>
      </c>
      <c r="H125" s="96" t="s">
        <v>18</v>
      </c>
      <c r="I125" s="80">
        <v>1</v>
      </c>
      <c r="J125" s="83" t="s">
        <v>7748</v>
      </c>
      <c r="K125" s="80" t="s">
        <v>20</v>
      </c>
      <c r="L125" s="80" t="s">
        <v>21</v>
      </c>
      <c r="M125" s="80" t="s">
        <v>7683</v>
      </c>
      <c r="N125" s="81" t="s">
        <v>7416</v>
      </c>
      <c r="O125" s="80" t="s">
        <v>7749</v>
      </c>
      <c r="P125" s="81" t="s">
        <v>7418</v>
      </c>
    </row>
    <row r="126" ht="72" spans="1:16">
      <c r="A126" s="80">
        <v>123</v>
      </c>
      <c r="B126" s="80" t="s">
        <v>7722</v>
      </c>
      <c r="C126" s="80" t="s">
        <v>7750</v>
      </c>
      <c r="D126" s="80" t="s">
        <v>7751</v>
      </c>
      <c r="E126" s="80" t="s">
        <v>2616</v>
      </c>
      <c r="F126" s="81">
        <v>2405110123</v>
      </c>
      <c r="G126" s="80" t="s">
        <v>7752</v>
      </c>
      <c r="H126" s="80" t="s">
        <v>18</v>
      </c>
      <c r="I126" s="80">
        <v>1</v>
      </c>
      <c r="J126" s="83" t="s">
        <v>7753</v>
      </c>
      <c r="K126" s="80" t="s">
        <v>20</v>
      </c>
      <c r="L126" s="80" t="s">
        <v>21</v>
      </c>
      <c r="M126" s="80" t="s">
        <v>7507</v>
      </c>
      <c r="N126" s="81" t="s">
        <v>7416</v>
      </c>
      <c r="O126" s="80"/>
      <c r="P126" s="81" t="s">
        <v>7418</v>
      </c>
    </row>
    <row r="127" ht="96" spans="1:16">
      <c r="A127" s="80">
        <v>124</v>
      </c>
      <c r="B127" s="80" t="s">
        <v>7722</v>
      </c>
      <c r="C127" s="80" t="s">
        <v>7750</v>
      </c>
      <c r="D127" s="80" t="s">
        <v>7754</v>
      </c>
      <c r="E127" s="80" t="s">
        <v>2616</v>
      </c>
      <c r="F127" s="81">
        <v>2405110124</v>
      </c>
      <c r="G127" s="81" t="s">
        <v>7752</v>
      </c>
      <c r="H127" s="94" t="s">
        <v>218</v>
      </c>
      <c r="I127" s="81">
        <v>1</v>
      </c>
      <c r="J127" s="83" t="s">
        <v>7755</v>
      </c>
      <c r="K127" s="80" t="s">
        <v>116</v>
      </c>
      <c r="L127" s="80"/>
      <c r="M127" s="80" t="s">
        <v>7745</v>
      </c>
      <c r="N127" s="81" t="s">
        <v>7416</v>
      </c>
      <c r="O127" s="80"/>
      <c r="P127" s="81" t="s">
        <v>7418</v>
      </c>
    </row>
    <row r="128" ht="60" spans="1:16">
      <c r="A128" s="80">
        <v>125</v>
      </c>
      <c r="B128" s="80" t="s">
        <v>7722</v>
      </c>
      <c r="C128" s="80" t="s">
        <v>7750</v>
      </c>
      <c r="D128" s="80" t="s">
        <v>7756</v>
      </c>
      <c r="E128" s="80" t="s">
        <v>2616</v>
      </c>
      <c r="F128" s="81">
        <v>2405110125</v>
      </c>
      <c r="G128" s="80" t="s">
        <v>7752</v>
      </c>
      <c r="H128" s="80" t="s">
        <v>218</v>
      </c>
      <c r="I128" s="80">
        <v>1</v>
      </c>
      <c r="J128" s="84" t="s">
        <v>7757</v>
      </c>
      <c r="K128" s="80" t="s">
        <v>20</v>
      </c>
      <c r="L128" s="80"/>
      <c r="M128" s="80" t="s">
        <v>7758</v>
      </c>
      <c r="N128" s="81" t="s">
        <v>7416</v>
      </c>
      <c r="O128" s="80" t="s">
        <v>7759</v>
      </c>
      <c r="P128" s="81" t="s">
        <v>7418</v>
      </c>
    </row>
    <row r="129" ht="84" spans="1:16">
      <c r="A129" s="80">
        <v>126</v>
      </c>
      <c r="B129" s="80" t="s">
        <v>7722</v>
      </c>
      <c r="C129" s="80" t="s">
        <v>7750</v>
      </c>
      <c r="D129" s="80" t="s">
        <v>7760</v>
      </c>
      <c r="E129" s="80" t="s">
        <v>2616</v>
      </c>
      <c r="F129" s="81">
        <v>2405110126</v>
      </c>
      <c r="G129" s="80" t="s">
        <v>7752</v>
      </c>
      <c r="H129" s="80" t="s">
        <v>18</v>
      </c>
      <c r="I129" s="80">
        <v>1</v>
      </c>
      <c r="J129" s="90" t="s">
        <v>7761</v>
      </c>
      <c r="K129" s="94" t="s">
        <v>20</v>
      </c>
      <c r="L129" s="80" t="s">
        <v>21</v>
      </c>
      <c r="M129" s="80"/>
      <c r="N129" s="81" t="s">
        <v>7416</v>
      </c>
      <c r="O129" s="80"/>
      <c r="P129" s="81" t="s">
        <v>7418</v>
      </c>
    </row>
    <row r="130" ht="72" spans="1:16">
      <c r="A130" s="80">
        <v>127</v>
      </c>
      <c r="B130" s="80" t="s">
        <v>7722</v>
      </c>
      <c r="C130" s="80" t="s">
        <v>7750</v>
      </c>
      <c r="D130" s="80" t="s">
        <v>7760</v>
      </c>
      <c r="E130" s="80" t="s">
        <v>2616</v>
      </c>
      <c r="F130" s="81">
        <v>2405110127</v>
      </c>
      <c r="G130" s="80" t="s">
        <v>228</v>
      </c>
      <c r="H130" s="80" t="s">
        <v>18</v>
      </c>
      <c r="I130" s="80">
        <v>1</v>
      </c>
      <c r="J130" s="90" t="s">
        <v>7762</v>
      </c>
      <c r="K130" s="94" t="s">
        <v>20</v>
      </c>
      <c r="L130" s="80" t="s">
        <v>21</v>
      </c>
      <c r="M130" s="80"/>
      <c r="N130" s="81" t="s">
        <v>7416</v>
      </c>
      <c r="O130" s="80"/>
      <c r="P130" s="81" t="s">
        <v>7418</v>
      </c>
    </row>
    <row r="131" ht="72" spans="1:16">
      <c r="A131" s="80">
        <v>128</v>
      </c>
      <c r="B131" s="81" t="s">
        <v>7722</v>
      </c>
      <c r="C131" s="81" t="s">
        <v>7763</v>
      </c>
      <c r="D131" s="81" t="s">
        <v>7763</v>
      </c>
      <c r="E131" s="80" t="s">
        <v>2616</v>
      </c>
      <c r="F131" s="81">
        <v>2405110128</v>
      </c>
      <c r="G131" s="81" t="s">
        <v>340</v>
      </c>
      <c r="H131" s="80" t="s">
        <v>218</v>
      </c>
      <c r="I131" s="81">
        <v>1</v>
      </c>
      <c r="J131" s="86" t="s">
        <v>1209</v>
      </c>
      <c r="K131" s="80" t="s">
        <v>116</v>
      </c>
      <c r="L131" s="107" t="s">
        <v>7445</v>
      </c>
      <c r="M131" s="80" t="s">
        <v>7576</v>
      </c>
      <c r="N131" s="81" t="s">
        <v>7416</v>
      </c>
      <c r="O131" s="80"/>
      <c r="P131" s="81" t="s">
        <v>7418</v>
      </c>
    </row>
    <row r="132" ht="96" spans="1:16">
      <c r="A132" s="80">
        <v>129</v>
      </c>
      <c r="B132" s="80" t="s">
        <v>7722</v>
      </c>
      <c r="C132" s="80" t="s">
        <v>7764</v>
      </c>
      <c r="D132" s="80" t="s">
        <v>7764</v>
      </c>
      <c r="E132" s="80" t="s">
        <v>2616</v>
      </c>
      <c r="F132" s="81">
        <v>2405110129</v>
      </c>
      <c r="G132" s="81" t="s">
        <v>340</v>
      </c>
      <c r="H132" s="80" t="s">
        <v>218</v>
      </c>
      <c r="I132" s="107">
        <v>1</v>
      </c>
      <c r="J132" s="86" t="s">
        <v>1209</v>
      </c>
      <c r="K132" s="107" t="s">
        <v>116</v>
      </c>
      <c r="L132" s="107" t="s">
        <v>7445</v>
      </c>
      <c r="M132" s="107" t="s">
        <v>7582</v>
      </c>
      <c r="N132" s="81" t="s">
        <v>7416</v>
      </c>
      <c r="O132" s="80"/>
      <c r="P132" s="81" t="s">
        <v>7418</v>
      </c>
    </row>
    <row r="133" ht="60" spans="1:16">
      <c r="A133" s="80">
        <v>130</v>
      </c>
      <c r="B133" s="80" t="s">
        <v>7722</v>
      </c>
      <c r="C133" s="81" t="s">
        <v>7765</v>
      </c>
      <c r="D133" s="81" t="s">
        <v>7766</v>
      </c>
      <c r="E133" s="80" t="s">
        <v>2616</v>
      </c>
      <c r="F133" s="81">
        <v>2405110130</v>
      </c>
      <c r="G133" s="81" t="s">
        <v>2193</v>
      </c>
      <c r="H133" s="80" t="s">
        <v>18</v>
      </c>
      <c r="I133" s="81">
        <v>1</v>
      </c>
      <c r="J133" s="83" t="s">
        <v>7767</v>
      </c>
      <c r="K133" s="80" t="s">
        <v>20</v>
      </c>
      <c r="L133" s="80" t="s">
        <v>21</v>
      </c>
      <c r="M133" s="80" t="s">
        <v>7683</v>
      </c>
      <c r="N133" s="81" t="s">
        <v>7416</v>
      </c>
      <c r="O133" s="81"/>
      <c r="P133" s="81" t="s">
        <v>7418</v>
      </c>
    </row>
    <row r="134" ht="48" spans="1:16">
      <c r="A134" s="80">
        <v>131</v>
      </c>
      <c r="B134" s="80" t="s">
        <v>7768</v>
      </c>
      <c r="C134" s="80" t="s">
        <v>7769</v>
      </c>
      <c r="D134" s="80" t="s">
        <v>7770</v>
      </c>
      <c r="E134" s="80" t="s">
        <v>2616</v>
      </c>
      <c r="F134" s="81">
        <v>2405110131</v>
      </c>
      <c r="G134" s="80" t="s">
        <v>340</v>
      </c>
      <c r="H134" s="80" t="s">
        <v>218</v>
      </c>
      <c r="I134" s="80">
        <v>1</v>
      </c>
      <c r="J134" s="86" t="s">
        <v>1209</v>
      </c>
      <c r="K134" s="92" t="s">
        <v>20</v>
      </c>
      <c r="L134" s="92" t="s">
        <v>21</v>
      </c>
      <c r="M134" s="80" t="s">
        <v>7507</v>
      </c>
      <c r="N134" s="81" t="s">
        <v>7416</v>
      </c>
      <c r="O134" s="80"/>
      <c r="P134" s="81" t="s">
        <v>7418</v>
      </c>
    </row>
    <row r="135" ht="96" spans="1:16">
      <c r="A135" s="80">
        <v>132</v>
      </c>
      <c r="B135" s="80" t="s">
        <v>7768</v>
      </c>
      <c r="C135" s="80" t="s">
        <v>7771</v>
      </c>
      <c r="D135" s="80" t="s">
        <v>7772</v>
      </c>
      <c r="E135" s="80" t="s">
        <v>2616</v>
      </c>
      <c r="F135" s="81">
        <v>2405110132</v>
      </c>
      <c r="G135" s="80" t="s">
        <v>340</v>
      </c>
      <c r="H135" s="80" t="s">
        <v>218</v>
      </c>
      <c r="I135" s="80">
        <v>1</v>
      </c>
      <c r="J135" s="86" t="s">
        <v>1209</v>
      </c>
      <c r="K135" s="92" t="s">
        <v>116</v>
      </c>
      <c r="L135" s="92"/>
      <c r="M135" s="80" t="s">
        <v>7582</v>
      </c>
      <c r="N135" s="81" t="s">
        <v>7416</v>
      </c>
      <c r="O135" s="80"/>
      <c r="P135" s="81" t="s">
        <v>7418</v>
      </c>
    </row>
    <row r="136" ht="72" spans="1:16">
      <c r="A136" s="80">
        <v>133</v>
      </c>
      <c r="B136" s="80" t="s">
        <v>7768</v>
      </c>
      <c r="C136" s="80" t="s">
        <v>7773</v>
      </c>
      <c r="D136" s="80" t="s">
        <v>7774</v>
      </c>
      <c r="E136" s="80" t="s">
        <v>2616</v>
      </c>
      <c r="F136" s="81">
        <v>2405110133</v>
      </c>
      <c r="G136" s="80" t="s">
        <v>340</v>
      </c>
      <c r="H136" s="80" t="s">
        <v>218</v>
      </c>
      <c r="I136" s="80">
        <v>1</v>
      </c>
      <c r="J136" s="86" t="s">
        <v>1209</v>
      </c>
      <c r="K136" s="92" t="s">
        <v>116</v>
      </c>
      <c r="L136" s="92"/>
      <c r="M136" s="80" t="s">
        <v>7576</v>
      </c>
      <c r="N136" s="81" t="s">
        <v>7416</v>
      </c>
      <c r="O136" s="80"/>
      <c r="P136" s="81" t="s">
        <v>7418</v>
      </c>
    </row>
    <row r="137" ht="72" spans="1:16">
      <c r="A137" s="80">
        <v>134</v>
      </c>
      <c r="B137" s="80" t="s">
        <v>7768</v>
      </c>
      <c r="C137" s="80" t="s">
        <v>7775</v>
      </c>
      <c r="D137" s="80" t="s">
        <v>7776</v>
      </c>
      <c r="E137" s="80" t="s">
        <v>2616</v>
      </c>
      <c r="F137" s="81">
        <v>2405110134</v>
      </c>
      <c r="G137" s="80" t="s">
        <v>7777</v>
      </c>
      <c r="H137" s="80" t="s">
        <v>218</v>
      </c>
      <c r="I137" s="80">
        <v>1</v>
      </c>
      <c r="J137" s="83" t="s">
        <v>7778</v>
      </c>
      <c r="K137" s="92" t="s">
        <v>20</v>
      </c>
      <c r="L137" s="92" t="s">
        <v>21</v>
      </c>
      <c r="M137" s="80" t="s">
        <v>370</v>
      </c>
      <c r="N137" s="81" t="s">
        <v>7416</v>
      </c>
      <c r="O137" s="80" t="s">
        <v>7779</v>
      </c>
      <c r="P137" s="81" t="s">
        <v>7418</v>
      </c>
    </row>
    <row r="138" ht="132" spans="1:16">
      <c r="A138" s="80">
        <v>135</v>
      </c>
      <c r="B138" s="80" t="s">
        <v>7768</v>
      </c>
      <c r="C138" s="80" t="s">
        <v>7775</v>
      </c>
      <c r="D138" s="80" t="s">
        <v>7776</v>
      </c>
      <c r="E138" s="80" t="s">
        <v>2616</v>
      </c>
      <c r="F138" s="81">
        <v>2405110135</v>
      </c>
      <c r="G138" s="80" t="s">
        <v>7780</v>
      </c>
      <c r="H138" s="80" t="s">
        <v>218</v>
      </c>
      <c r="I138" s="80">
        <v>1</v>
      </c>
      <c r="J138" s="83" t="s">
        <v>7781</v>
      </c>
      <c r="K138" s="92" t="s">
        <v>20</v>
      </c>
      <c r="L138" s="92" t="s">
        <v>21</v>
      </c>
      <c r="M138" s="86"/>
      <c r="N138" s="81" t="s">
        <v>7416</v>
      </c>
      <c r="O138" s="80"/>
      <c r="P138" s="81" t="s">
        <v>7418</v>
      </c>
    </row>
    <row r="139" ht="96" spans="1:16">
      <c r="A139" s="80">
        <v>136</v>
      </c>
      <c r="B139" s="80" t="s">
        <v>7768</v>
      </c>
      <c r="C139" s="80" t="s">
        <v>7782</v>
      </c>
      <c r="D139" s="81" t="s">
        <v>7783</v>
      </c>
      <c r="E139" s="80" t="s">
        <v>2616</v>
      </c>
      <c r="F139" s="81">
        <v>2405110136</v>
      </c>
      <c r="G139" s="80" t="s">
        <v>7784</v>
      </c>
      <c r="H139" s="80" t="s">
        <v>218</v>
      </c>
      <c r="I139" s="81">
        <v>1</v>
      </c>
      <c r="J139" s="83" t="s">
        <v>7785</v>
      </c>
      <c r="K139" s="80" t="s">
        <v>20</v>
      </c>
      <c r="L139" s="80" t="s">
        <v>21</v>
      </c>
      <c r="M139" s="80"/>
      <c r="N139" s="81" t="s">
        <v>7416</v>
      </c>
      <c r="O139" s="80"/>
      <c r="P139" s="81" t="s">
        <v>7418</v>
      </c>
    </row>
    <row r="140" ht="144" spans="1:16">
      <c r="A140" s="80">
        <v>137</v>
      </c>
      <c r="B140" s="80" t="s">
        <v>7768</v>
      </c>
      <c r="C140" s="80" t="s">
        <v>7782</v>
      </c>
      <c r="D140" s="81" t="s">
        <v>7786</v>
      </c>
      <c r="E140" s="80" t="s">
        <v>2616</v>
      </c>
      <c r="F140" s="81">
        <v>2405110137</v>
      </c>
      <c r="G140" s="80" t="s">
        <v>4245</v>
      </c>
      <c r="H140" s="80" t="s">
        <v>218</v>
      </c>
      <c r="I140" s="80">
        <v>1</v>
      </c>
      <c r="J140" s="83" t="s">
        <v>7787</v>
      </c>
      <c r="K140" s="80" t="s">
        <v>20</v>
      </c>
      <c r="L140" s="80" t="s">
        <v>21</v>
      </c>
      <c r="M140" s="80"/>
      <c r="N140" s="81" t="s">
        <v>7416</v>
      </c>
      <c r="O140" s="80"/>
      <c r="P140" s="81" t="s">
        <v>7418</v>
      </c>
    </row>
    <row r="141" ht="120" spans="1:16">
      <c r="A141" s="80">
        <v>138</v>
      </c>
      <c r="B141" s="80" t="s">
        <v>7768</v>
      </c>
      <c r="C141" s="80" t="s">
        <v>7788</v>
      </c>
      <c r="D141" s="80" t="s">
        <v>7789</v>
      </c>
      <c r="E141" s="80" t="s">
        <v>2616</v>
      </c>
      <c r="F141" s="81">
        <v>2405110138</v>
      </c>
      <c r="G141" s="80" t="s">
        <v>7790</v>
      </c>
      <c r="H141" s="80" t="s">
        <v>218</v>
      </c>
      <c r="I141" s="80">
        <v>1</v>
      </c>
      <c r="J141" s="83" t="s">
        <v>7791</v>
      </c>
      <c r="K141" s="92" t="s">
        <v>20</v>
      </c>
      <c r="L141" s="92" t="s">
        <v>21</v>
      </c>
      <c r="M141" s="80"/>
      <c r="N141" s="81" t="s">
        <v>7416</v>
      </c>
      <c r="O141" s="80"/>
      <c r="P141" s="81" t="s">
        <v>7418</v>
      </c>
    </row>
    <row r="142" ht="108" spans="1:16">
      <c r="A142" s="80">
        <v>139</v>
      </c>
      <c r="B142" s="80" t="s">
        <v>7768</v>
      </c>
      <c r="C142" s="80" t="s">
        <v>7788</v>
      </c>
      <c r="D142" s="80" t="s">
        <v>7789</v>
      </c>
      <c r="E142" s="80" t="s">
        <v>2616</v>
      </c>
      <c r="F142" s="81">
        <v>2405110139</v>
      </c>
      <c r="G142" s="80" t="s">
        <v>1200</v>
      </c>
      <c r="H142" s="80" t="s">
        <v>218</v>
      </c>
      <c r="I142" s="80">
        <v>1</v>
      </c>
      <c r="J142" s="83" t="s">
        <v>7792</v>
      </c>
      <c r="K142" s="80" t="s">
        <v>20</v>
      </c>
      <c r="L142" s="80"/>
      <c r="M142" s="80" t="s">
        <v>370</v>
      </c>
      <c r="N142" s="81" t="s">
        <v>7416</v>
      </c>
      <c r="O142" s="80" t="s">
        <v>7779</v>
      </c>
      <c r="P142" s="81" t="s">
        <v>7418</v>
      </c>
    </row>
    <row r="143" ht="108" spans="1:16">
      <c r="A143" s="80">
        <v>140</v>
      </c>
      <c r="B143" s="80" t="s">
        <v>7768</v>
      </c>
      <c r="C143" s="80" t="s">
        <v>7788</v>
      </c>
      <c r="D143" s="80" t="s">
        <v>7789</v>
      </c>
      <c r="E143" s="80" t="s">
        <v>2616</v>
      </c>
      <c r="F143" s="81">
        <v>2405110140</v>
      </c>
      <c r="G143" s="80" t="s">
        <v>1200</v>
      </c>
      <c r="H143" s="80" t="s">
        <v>218</v>
      </c>
      <c r="I143" s="80">
        <v>1</v>
      </c>
      <c r="J143" s="83" t="s">
        <v>7792</v>
      </c>
      <c r="K143" s="80" t="s">
        <v>20</v>
      </c>
      <c r="L143" s="80"/>
      <c r="M143" s="80"/>
      <c r="N143" s="81" t="s">
        <v>7416</v>
      </c>
      <c r="O143" s="80"/>
      <c r="P143" s="81" t="s">
        <v>7418</v>
      </c>
    </row>
    <row r="144" ht="108" spans="1:16">
      <c r="A144" s="80">
        <v>141</v>
      </c>
      <c r="B144" s="80" t="s">
        <v>7768</v>
      </c>
      <c r="C144" s="80" t="s">
        <v>7793</v>
      </c>
      <c r="D144" s="81" t="s">
        <v>7794</v>
      </c>
      <c r="E144" s="80" t="s">
        <v>2616</v>
      </c>
      <c r="F144" s="81">
        <v>2405110141</v>
      </c>
      <c r="G144" s="80" t="s">
        <v>671</v>
      </c>
      <c r="H144" s="81" t="s">
        <v>218</v>
      </c>
      <c r="I144" s="81">
        <v>1</v>
      </c>
      <c r="J144" s="108" t="s">
        <v>7795</v>
      </c>
      <c r="K144" s="80" t="s">
        <v>20</v>
      </c>
      <c r="L144" s="80" t="s">
        <v>21</v>
      </c>
      <c r="M144" s="81"/>
      <c r="N144" s="81" t="s">
        <v>7416</v>
      </c>
      <c r="O144" s="80"/>
      <c r="P144" s="81" t="s">
        <v>7418</v>
      </c>
    </row>
    <row r="145" ht="72" spans="1:16">
      <c r="A145" s="80">
        <v>142</v>
      </c>
      <c r="B145" s="80" t="s">
        <v>7768</v>
      </c>
      <c r="C145" s="80" t="s">
        <v>7793</v>
      </c>
      <c r="D145" s="81" t="s">
        <v>7794</v>
      </c>
      <c r="E145" s="80" t="s">
        <v>2616</v>
      </c>
      <c r="F145" s="81">
        <v>2405110142</v>
      </c>
      <c r="G145" s="80" t="s">
        <v>7796</v>
      </c>
      <c r="H145" s="81" t="s">
        <v>218</v>
      </c>
      <c r="I145" s="81">
        <v>1</v>
      </c>
      <c r="J145" s="108" t="s">
        <v>7797</v>
      </c>
      <c r="K145" s="80" t="s">
        <v>20</v>
      </c>
      <c r="L145" s="80" t="s">
        <v>21</v>
      </c>
      <c r="M145" s="81" t="s">
        <v>370</v>
      </c>
      <c r="N145" s="81" t="s">
        <v>7416</v>
      </c>
      <c r="O145" s="80" t="s">
        <v>7798</v>
      </c>
      <c r="P145" s="81" t="s">
        <v>7418</v>
      </c>
    </row>
    <row r="146" ht="48" spans="1:16">
      <c r="A146" s="80">
        <v>143</v>
      </c>
      <c r="B146" s="80" t="s">
        <v>7768</v>
      </c>
      <c r="C146" s="80" t="s">
        <v>7793</v>
      </c>
      <c r="D146" s="81" t="s">
        <v>7799</v>
      </c>
      <c r="E146" s="80" t="s">
        <v>2616</v>
      </c>
      <c r="F146" s="81">
        <v>2405110143</v>
      </c>
      <c r="G146" s="80" t="s">
        <v>299</v>
      </c>
      <c r="H146" s="81" t="s">
        <v>218</v>
      </c>
      <c r="I146" s="81">
        <v>1</v>
      </c>
      <c r="J146" s="83" t="s">
        <v>7800</v>
      </c>
      <c r="K146" s="80" t="s">
        <v>20</v>
      </c>
      <c r="L146" s="80" t="s">
        <v>21</v>
      </c>
      <c r="M146" s="81"/>
      <c r="N146" s="81" t="s">
        <v>7416</v>
      </c>
      <c r="O146" s="80"/>
      <c r="P146" s="81" t="s">
        <v>7418</v>
      </c>
    </row>
    <row r="147" ht="84" spans="1:16">
      <c r="A147" s="80">
        <v>144</v>
      </c>
      <c r="B147" s="80" t="s">
        <v>7768</v>
      </c>
      <c r="C147" s="80" t="s">
        <v>7793</v>
      </c>
      <c r="D147" s="81" t="s">
        <v>7801</v>
      </c>
      <c r="E147" s="80" t="s">
        <v>2616</v>
      </c>
      <c r="F147" s="81">
        <v>2405110144</v>
      </c>
      <c r="G147" s="80" t="s">
        <v>7802</v>
      </c>
      <c r="H147" s="81" t="s">
        <v>218</v>
      </c>
      <c r="I147" s="81">
        <v>1</v>
      </c>
      <c r="J147" s="83" t="s">
        <v>7803</v>
      </c>
      <c r="K147" s="80" t="s">
        <v>20</v>
      </c>
      <c r="L147" s="80" t="s">
        <v>21</v>
      </c>
      <c r="M147" s="81"/>
      <c r="N147" s="81" t="s">
        <v>7416</v>
      </c>
      <c r="O147" s="80"/>
      <c r="P147" s="81" t="s">
        <v>7418</v>
      </c>
    </row>
    <row r="148" ht="60" spans="1:16">
      <c r="A148" s="80">
        <v>145</v>
      </c>
      <c r="B148" s="80" t="s">
        <v>7768</v>
      </c>
      <c r="C148" s="80" t="s">
        <v>7793</v>
      </c>
      <c r="D148" s="81" t="s">
        <v>7801</v>
      </c>
      <c r="E148" s="80" t="s">
        <v>2616</v>
      </c>
      <c r="F148" s="81">
        <v>2405110145</v>
      </c>
      <c r="G148" s="80" t="s">
        <v>7804</v>
      </c>
      <c r="H148" s="81" t="s">
        <v>218</v>
      </c>
      <c r="I148" s="81">
        <v>1</v>
      </c>
      <c r="J148" s="108" t="s">
        <v>7805</v>
      </c>
      <c r="K148" s="80" t="s">
        <v>20</v>
      </c>
      <c r="L148" s="80" t="s">
        <v>21</v>
      </c>
      <c r="M148" s="81" t="s">
        <v>370</v>
      </c>
      <c r="N148" s="81" t="s">
        <v>7416</v>
      </c>
      <c r="O148" s="80" t="s">
        <v>7806</v>
      </c>
      <c r="P148" s="81" t="s">
        <v>7418</v>
      </c>
    </row>
    <row r="149" ht="60" spans="1:16">
      <c r="A149" s="80">
        <v>146</v>
      </c>
      <c r="B149" s="80" t="s">
        <v>7768</v>
      </c>
      <c r="C149" s="80" t="s">
        <v>7793</v>
      </c>
      <c r="D149" s="81" t="s">
        <v>7807</v>
      </c>
      <c r="E149" s="80" t="s">
        <v>2616</v>
      </c>
      <c r="F149" s="81">
        <v>2405110146</v>
      </c>
      <c r="G149" s="80" t="s">
        <v>1376</v>
      </c>
      <c r="H149" s="81" t="s">
        <v>218</v>
      </c>
      <c r="I149" s="81">
        <v>1</v>
      </c>
      <c r="J149" s="108" t="s">
        <v>7808</v>
      </c>
      <c r="K149" s="80" t="s">
        <v>20</v>
      </c>
      <c r="L149" s="80" t="s">
        <v>21</v>
      </c>
      <c r="M149" s="81"/>
      <c r="N149" s="81" t="s">
        <v>7416</v>
      </c>
      <c r="O149" s="80"/>
      <c r="P149" s="81" t="s">
        <v>7418</v>
      </c>
    </row>
    <row r="150" ht="132" spans="1:16">
      <c r="A150" s="80">
        <v>147</v>
      </c>
      <c r="B150" s="80" t="s">
        <v>7768</v>
      </c>
      <c r="C150" s="80" t="s">
        <v>7793</v>
      </c>
      <c r="D150" s="81" t="s">
        <v>7807</v>
      </c>
      <c r="E150" s="80" t="s">
        <v>2616</v>
      </c>
      <c r="F150" s="81">
        <v>2405110147</v>
      </c>
      <c r="G150" s="80" t="s">
        <v>7809</v>
      </c>
      <c r="H150" s="81" t="s">
        <v>218</v>
      </c>
      <c r="I150" s="81">
        <v>1</v>
      </c>
      <c r="J150" s="108" t="s">
        <v>7810</v>
      </c>
      <c r="K150" s="80" t="s">
        <v>20</v>
      </c>
      <c r="L150" s="80" t="s">
        <v>21</v>
      </c>
      <c r="M150" s="81" t="s">
        <v>370</v>
      </c>
      <c r="N150" s="81" t="s">
        <v>7416</v>
      </c>
      <c r="O150" s="80" t="s">
        <v>7806</v>
      </c>
      <c r="P150" s="81" t="s">
        <v>7418</v>
      </c>
    </row>
    <row r="151" ht="72" spans="1:16">
      <c r="A151" s="80">
        <v>148</v>
      </c>
      <c r="B151" s="80" t="s">
        <v>7768</v>
      </c>
      <c r="C151" s="80" t="s">
        <v>7811</v>
      </c>
      <c r="D151" s="80" t="s">
        <v>7812</v>
      </c>
      <c r="E151" s="80" t="s">
        <v>2616</v>
      </c>
      <c r="F151" s="81">
        <v>2405110148</v>
      </c>
      <c r="G151" s="80" t="s">
        <v>1200</v>
      </c>
      <c r="H151" s="80" t="s">
        <v>218</v>
      </c>
      <c r="I151" s="80">
        <v>1</v>
      </c>
      <c r="J151" s="83" t="s">
        <v>7813</v>
      </c>
      <c r="K151" s="92" t="s">
        <v>20</v>
      </c>
      <c r="L151" s="92" t="s">
        <v>21</v>
      </c>
      <c r="M151" s="80"/>
      <c r="N151" s="81" t="s">
        <v>7416</v>
      </c>
      <c r="O151" s="80"/>
      <c r="P151" s="81" t="s">
        <v>7418</v>
      </c>
    </row>
    <row r="152" ht="72" spans="1:16">
      <c r="A152" s="80">
        <v>149</v>
      </c>
      <c r="B152" s="80" t="s">
        <v>7768</v>
      </c>
      <c r="C152" s="80" t="s">
        <v>7811</v>
      </c>
      <c r="D152" s="80" t="s">
        <v>7814</v>
      </c>
      <c r="E152" s="80" t="s">
        <v>2616</v>
      </c>
      <c r="F152" s="81">
        <v>2405110149</v>
      </c>
      <c r="G152" s="80" t="s">
        <v>7815</v>
      </c>
      <c r="H152" s="80" t="s">
        <v>218</v>
      </c>
      <c r="I152" s="80">
        <v>1</v>
      </c>
      <c r="J152" s="83" t="s">
        <v>7816</v>
      </c>
      <c r="K152" s="92" t="s">
        <v>20</v>
      </c>
      <c r="L152" s="92" t="s">
        <v>21</v>
      </c>
      <c r="M152" s="80" t="s">
        <v>370</v>
      </c>
      <c r="N152" s="81" t="s">
        <v>7416</v>
      </c>
      <c r="O152" s="80" t="s">
        <v>7817</v>
      </c>
      <c r="P152" s="81" t="s">
        <v>7418</v>
      </c>
    </row>
    <row r="153" ht="72" spans="1:16">
      <c r="A153" s="80">
        <v>150</v>
      </c>
      <c r="B153" s="80" t="s">
        <v>7768</v>
      </c>
      <c r="C153" s="80" t="s">
        <v>7818</v>
      </c>
      <c r="D153" s="80" t="s">
        <v>7819</v>
      </c>
      <c r="E153" s="80" t="s">
        <v>2616</v>
      </c>
      <c r="F153" s="81">
        <v>2405110150</v>
      </c>
      <c r="G153" s="80" t="s">
        <v>1200</v>
      </c>
      <c r="H153" s="80" t="s">
        <v>218</v>
      </c>
      <c r="I153" s="80">
        <v>1</v>
      </c>
      <c r="J153" s="83" t="s">
        <v>7813</v>
      </c>
      <c r="K153" s="92" t="s">
        <v>20</v>
      </c>
      <c r="L153" s="92" t="s">
        <v>21</v>
      </c>
      <c r="M153" s="80"/>
      <c r="N153" s="81" t="s">
        <v>7416</v>
      </c>
      <c r="O153" s="80"/>
      <c r="P153" s="81" t="s">
        <v>7418</v>
      </c>
    </row>
    <row r="154" ht="72" spans="1:16">
      <c r="A154" s="80">
        <v>151</v>
      </c>
      <c r="B154" s="80" t="s">
        <v>7768</v>
      </c>
      <c r="C154" s="80" t="s">
        <v>7818</v>
      </c>
      <c r="D154" s="80" t="s">
        <v>7819</v>
      </c>
      <c r="E154" s="80" t="s">
        <v>2616</v>
      </c>
      <c r="F154" s="81">
        <v>2405110151</v>
      </c>
      <c r="G154" s="80" t="s">
        <v>908</v>
      </c>
      <c r="H154" s="80" t="s">
        <v>218</v>
      </c>
      <c r="I154" s="80">
        <v>1</v>
      </c>
      <c r="J154" s="83" t="s">
        <v>7820</v>
      </c>
      <c r="K154" s="92" t="s">
        <v>20</v>
      </c>
      <c r="L154" s="92" t="s">
        <v>21</v>
      </c>
      <c r="M154" s="80"/>
      <c r="N154" s="81" t="s">
        <v>7416</v>
      </c>
      <c r="O154" s="80"/>
      <c r="P154" s="81" t="s">
        <v>7418</v>
      </c>
    </row>
    <row r="155" ht="132" spans="1:16">
      <c r="A155" s="80">
        <v>152</v>
      </c>
      <c r="B155" s="80" t="s">
        <v>7768</v>
      </c>
      <c r="C155" s="80" t="s">
        <v>7821</v>
      </c>
      <c r="D155" s="81" t="s">
        <v>7822</v>
      </c>
      <c r="E155" s="80" t="s">
        <v>2616</v>
      </c>
      <c r="F155" s="81">
        <v>2405110152</v>
      </c>
      <c r="G155" s="80" t="s">
        <v>7823</v>
      </c>
      <c r="H155" s="80" t="s">
        <v>218</v>
      </c>
      <c r="I155" s="80">
        <v>1</v>
      </c>
      <c r="J155" s="83" t="s">
        <v>7824</v>
      </c>
      <c r="K155" s="80" t="s">
        <v>20</v>
      </c>
      <c r="L155" s="80" t="s">
        <v>21</v>
      </c>
      <c r="M155" s="80"/>
      <c r="N155" s="81" t="s">
        <v>7416</v>
      </c>
      <c r="O155" s="80"/>
      <c r="P155" s="81" t="s">
        <v>7418</v>
      </c>
    </row>
    <row r="156" ht="84" spans="1:16">
      <c r="A156" s="80">
        <v>153</v>
      </c>
      <c r="B156" s="80" t="s">
        <v>7768</v>
      </c>
      <c r="C156" s="80" t="s">
        <v>7821</v>
      </c>
      <c r="D156" s="81" t="s">
        <v>7825</v>
      </c>
      <c r="E156" s="80" t="s">
        <v>2616</v>
      </c>
      <c r="F156" s="81">
        <v>2405110153</v>
      </c>
      <c r="G156" s="80" t="s">
        <v>1200</v>
      </c>
      <c r="H156" s="80" t="s">
        <v>218</v>
      </c>
      <c r="I156" s="80">
        <v>1</v>
      </c>
      <c r="J156" s="83" t="s">
        <v>7826</v>
      </c>
      <c r="K156" s="80" t="s">
        <v>20</v>
      </c>
      <c r="L156" s="80" t="s">
        <v>21</v>
      </c>
      <c r="M156" s="80"/>
      <c r="N156" s="81" t="s">
        <v>7416</v>
      </c>
      <c r="O156" s="80"/>
      <c r="P156" s="81" t="s">
        <v>7418</v>
      </c>
    </row>
    <row r="157" ht="72" spans="1:16">
      <c r="A157" s="80">
        <v>154</v>
      </c>
      <c r="B157" s="80" t="s">
        <v>7768</v>
      </c>
      <c r="C157" s="80" t="s">
        <v>7821</v>
      </c>
      <c r="D157" s="81" t="s">
        <v>7827</v>
      </c>
      <c r="E157" s="80" t="s">
        <v>2616</v>
      </c>
      <c r="F157" s="81">
        <v>2405110154</v>
      </c>
      <c r="G157" s="80" t="s">
        <v>1085</v>
      </c>
      <c r="H157" s="80" t="s">
        <v>218</v>
      </c>
      <c r="I157" s="80">
        <v>1</v>
      </c>
      <c r="J157" s="83" t="s">
        <v>7828</v>
      </c>
      <c r="K157" s="80" t="s">
        <v>20</v>
      </c>
      <c r="L157" s="80" t="s">
        <v>21</v>
      </c>
      <c r="M157" s="80" t="s">
        <v>370</v>
      </c>
      <c r="N157" s="81" t="s">
        <v>7416</v>
      </c>
      <c r="O157" s="80" t="s">
        <v>7829</v>
      </c>
      <c r="P157" s="81" t="s">
        <v>7418</v>
      </c>
    </row>
    <row r="158" ht="72" spans="1:16">
      <c r="A158" s="80">
        <v>155</v>
      </c>
      <c r="B158" s="80" t="s">
        <v>7768</v>
      </c>
      <c r="C158" s="80" t="s">
        <v>7821</v>
      </c>
      <c r="D158" s="81" t="s">
        <v>7830</v>
      </c>
      <c r="E158" s="80" t="s">
        <v>2616</v>
      </c>
      <c r="F158" s="81">
        <v>2405110155</v>
      </c>
      <c r="G158" s="80" t="s">
        <v>1085</v>
      </c>
      <c r="H158" s="80" t="s">
        <v>218</v>
      </c>
      <c r="I158" s="80">
        <v>1</v>
      </c>
      <c r="J158" s="83" t="s">
        <v>7828</v>
      </c>
      <c r="K158" s="80" t="s">
        <v>20</v>
      </c>
      <c r="L158" s="80" t="s">
        <v>21</v>
      </c>
      <c r="M158" s="80"/>
      <c r="N158" s="81" t="s">
        <v>7416</v>
      </c>
      <c r="O158" s="80"/>
      <c r="P158" s="81" t="s">
        <v>7418</v>
      </c>
    </row>
    <row r="159" ht="72" spans="1:16">
      <c r="A159" s="80">
        <v>156</v>
      </c>
      <c r="B159" s="80" t="s">
        <v>7768</v>
      </c>
      <c r="C159" s="80" t="s">
        <v>7821</v>
      </c>
      <c r="D159" s="81" t="s">
        <v>7831</v>
      </c>
      <c r="E159" s="80" t="s">
        <v>2616</v>
      </c>
      <c r="F159" s="81">
        <v>2405110156</v>
      </c>
      <c r="G159" s="80" t="s">
        <v>7832</v>
      </c>
      <c r="H159" s="80" t="s">
        <v>218</v>
      </c>
      <c r="I159" s="80">
        <v>1</v>
      </c>
      <c r="J159" s="83" t="s">
        <v>7833</v>
      </c>
      <c r="K159" s="80" t="s">
        <v>20</v>
      </c>
      <c r="L159" s="80" t="s">
        <v>21</v>
      </c>
      <c r="M159" s="80"/>
      <c r="N159" s="81" t="s">
        <v>7416</v>
      </c>
      <c r="O159" s="80"/>
      <c r="P159" s="81" t="s">
        <v>7418</v>
      </c>
    </row>
    <row r="160" ht="84" spans="1:16">
      <c r="A160" s="80">
        <v>157</v>
      </c>
      <c r="B160" s="80" t="s">
        <v>7768</v>
      </c>
      <c r="C160" s="80" t="s">
        <v>7821</v>
      </c>
      <c r="D160" s="81" t="s">
        <v>7834</v>
      </c>
      <c r="E160" s="80" t="s">
        <v>2616</v>
      </c>
      <c r="F160" s="81">
        <v>2405110157</v>
      </c>
      <c r="G160" s="80" t="s">
        <v>1085</v>
      </c>
      <c r="H160" s="80" t="s">
        <v>218</v>
      </c>
      <c r="I160" s="80">
        <v>1</v>
      </c>
      <c r="J160" s="83" t="s">
        <v>7835</v>
      </c>
      <c r="K160" s="80" t="s">
        <v>20</v>
      </c>
      <c r="L160" s="80" t="s">
        <v>21</v>
      </c>
      <c r="M160" s="80" t="s">
        <v>370</v>
      </c>
      <c r="N160" s="81" t="s">
        <v>7416</v>
      </c>
      <c r="O160" s="80" t="s">
        <v>7829</v>
      </c>
      <c r="P160" s="81" t="s">
        <v>7418</v>
      </c>
    </row>
    <row r="161" ht="72" spans="1:16">
      <c r="A161" s="80">
        <v>158</v>
      </c>
      <c r="B161" s="80" t="s">
        <v>7768</v>
      </c>
      <c r="C161" s="80" t="s">
        <v>7836</v>
      </c>
      <c r="D161" s="81" t="s">
        <v>7837</v>
      </c>
      <c r="E161" s="80" t="s">
        <v>2616</v>
      </c>
      <c r="F161" s="81">
        <v>2405110158</v>
      </c>
      <c r="G161" s="80" t="s">
        <v>1085</v>
      </c>
      <c r="H161" s="81" t="s">
        <v>18</v>
      </c>
      <c r="I161" s="80">
        <v>1</v>
      </c>
      <c r="J161" s="83" t="s">
        <v>7838</v>
      </c>
      <c r="K161" s="80" t="s">
        <v>20</v>
      </c>
      <c r="L161" s="80" t="s">
        <v>21</v>
      </c>
      <c r="M161" s="81"/>
      <c r="N161" s="81" t="s">
        <v>7416</v>
      </c>
      <c r="O161" s="80"/>
      <c r="P161" s="81" t="s">
        <v>7418</v>
      </c>
    </row>
    <row r="162" ht="84" spans="1:16">
      <c r="A162" s="80">
        <v>159</v>
      </c>
      <c r="B162" s="80" t="s">
        <v>7768</v>
      </c>
      <c r="C162" s="80" t="s">
        <v>7836</v>
      </c>
      <c r="D162" s="81" t="s">
        <v>7839</v>
      </c>
      <c r="E162" s="80" t="s">
        <v>2616</v>
      </c>
      <c r="F162" s="81">
        <v>2405110159</v>
      </c>
      <c r="G162" s="80" t="s">
        <v>7840</v>
      </c>
      <c r="H162" s="81" t="s">
        <v>18</v>
      </c>
      <c r="I162" s="80">
        <v>1</v>
      </c>
      <c r="J162" s="83" t="s">
        <v>7841</v>
      </c>
      <c r="K162" s="80" t="s">
        <v>20</v>
      </c>
      <c r="L162" s="80" t="s">
        <v>21</v>
      </c>
      <c r="M162" s="81"/>
      <c r="N162" s="81" t="s">
        <v>7416</v>
      </c>
      <c r="O162" s="80"/>
      <c r="P162" s="81" t="s">
        <v>7418</v>
      </c>
    </row>
    <row r="163" ht="96" spans="1:16">
      <c r="A163" s="80">
        <v>160</v>
      </c>
      <c r="B163" s="80" t="s">
        <v>7768</v>
      </c>
      <c r="C163" s="80" t="s">
        <v>7836</v>
      </c>
      <c r="D163" s="81" t="s">
        <v>7842</v>
      </c>
      <c r="E163" s="80" t="s">
        <v>2616</v>
      </c>
      <c r="F163" s="81">
        <v>2405110160</v>
      </c>
      <c r="G163" s="80" t="s">
        <v>489</v>
      </c>
      <c r="H163" s="81" t="s">
        <v>18</v>
      </c>
      <c r="I163" s="80">
        <v>1</v>
      </c>
      <c r="J163" s="83" t="s">
        <v>7843</v>
      </c>
      <c r="K163" s="80" t="s">
        <v>20</v>
      </c>
      <c r="L163" s="80" t="s">
        <v>21</v>
      </c>
      <c r="M163" s="81"/>
      <c r="N163" s="81" t="s">
        <v>7416</v>
      </c>
      <c r="O163" s="80"/>
      <c r="P163" s="81" t="s">
        <v>7418</v>
      </c>
    </row>
    <row r="164" ht="108" spans="1:16">
      <c r="A164" s="80">
        <v>161</v>
      </c>
      <c r="B164" s="80" t="s">
        <v>7768</v>
      </c>
      <c r="C164" s="80" t="s">
        <v>7844</v>
      </c>
      <c r="D164" s="81" t="s">
        <v>7845</v>
      </c>
      <c r="E164" s="80" t="s">
        <v>1904</v>
      </c>
      <c r="F164" s="81">
        <v>2405110161</v>
      </c>
      <c r="G164" s="80" t="s">
        <v>7846</v>
      </c>
      <c r="H164" s="81" t="s">
        <v>18</v>
      </c>
      <c r="I164" s="80">
        <v>1</v>
      </c>
      <c r="J164" s="83" t="s">
        <v>7847</v>
      </c>
      <c r="K164" s="80" t="s">
        <v>20</v>
      </c>
      <c r="L164" s="80" t="s">
        <v>21</v>
      </c>
      <c r="M164" s="81"/>
      <c r="N164" s="81" t="s">
        <v>7416</v>
      </c>
      <c r="O164" s="80"/>
      <c r="P164" s="81" t="s">
        <v>7418</v>
      </c>
    </row>
    <row r="165" ht="72" spans="1:16">
      <c r="A165" s="80">
        <v>162</v>
      </c>
      <c r="B165" s="80" t="s">
        <v>7768</v>
      </c>
      <c r="C165" s="80" t="s">
        <v>7844</v>
      </c>
      <c r="D165" s="81" t="s">
        <v>7848</v>
      </c>
      <c r="E165" s="80" t="s">
        <v>2616</v>
      </c>
      <c r="F165" s="81">
        <v>2405110162</v>
      </c>
      <c r="G165" s="80" t="s">
        <v>1717</v>
      </c>
      <c r="H165" s="81" t="s">
        <v>18</v>
      </c>
      <c r="I165" s="80">
        <v>1</v>
      </c>
      <c r="J165" s="83" t="s">
        <v>7849</v>
      </c>
      <c r="K165" s="80" t="s">
        <v>20</v>
      </c>
      <c r="L165" s="80" t="s">
        <v>21</v>
      </c>
      <c r="M165" s="81" t="s">
        <v>370</v>
      </c>
      <c r="N165" s="81" t="s">
        <v>7416</v>
      </c>
      <c r="O165" s="80" t="s">
        <v>7817</v>
      </c>
      <c r="P165" s="81" t="s">
        <v>7418</v>
      </c>
    </row>
    <row r="166" ht="132" spans="1:16">
      <c r="A166" s="80">
        <v>163</v>
      </c>
      <c r="B166" s="80" t="s">
        <v>7768</v>
      </c>
      <c r="C166" s="80" t="s">
        <v>7844</v>
      </c>
      <c r="D166" s="81" t="s">
        <v>7848</v>
      </c>
      <c r="E166" s="80" t="s">
        <v>2616</v>
      </c>
      <c r="F166" s="81">
        <v>2405110163</v>
      </c>
      <c r="G166" s="80" t="s">
        <v>1717</v>
      </c>
      <c r="H166" s="81" t="s">
        <v>18</v>
      </c>
      <c r="I166" s="80">
        <v>1</v>
      </c>
      <c r="J166" s="83" t="s">
        <v>7850</v>
      </c>
      <c r="K166" s="80" t="s">
        <v>20</v>
      </c>
      <c r="L166" s="80" t="s">
        <v>21</v>
      </c>
      <c r="M166" s="81"/>
      <c r="N166" s="81" t="s">
        <v>7416</v>
      </c>
      <c r="O166" s="80"/>
      <c r="P166" s="81" t="s">
        <v>7418</v>
      </c>
    </row>
    <row r="167" ht="60" spans="1:16">
      <c r="A167" s="80">
        <v>164</v>
      </c>
      <c r="B167" s="80" t="s">
        <v>7768</v>
      </c>
      <c r="C167" s="81" t="s">
        <v>7851</v>
      </c>
      <c r="D167" s="81" t="s">
        <v>7852</v>
      </c>
      <c r="E167" s="81" t="s">
        <v>7428</v>
      </c>
      <c r="F167" s="81">
        <v>2405110164</v>
      </c>
      <c r="G167" s="80" t="s">
        <v>1376</v>
      </c>
      <c r="H167" s="80" t="s">
        <v>218</v>
      </c>
      <c r="I167" s="80">
        <v>1</v>
      </c>
      <c r="J167" s="83" t="s">
        <v>7605</v>
      </c>
      <c r="K167" s="80" t="s">
        <v>20</v>
      </c>
      <c r="L167" s="80" t="s">
        <v>21</v>
      </c>
      <c r="M167" s="80"/>
      <c r="N167" s="81" t="s">
        <v>7416</v>
      </c>
      <c r="O167" s="80"/>
      <c r="P167" s="81" t="s">
        <v>7418</v>
      </c>
    </row>
    <row r="168" ht="96" spans="1:16">
      <c r="A168" s="80">
        <v>165</v>
      </c>
      <c r="B168" s="80" t="s">
        <v>7768</v>
      </c>
      <c r="C168" s="81" t="s">
        <v>7851</v>
      </c>
      <c r="D168" s="81" t="s">
        <v>7852</v>
      </c>
      <c r="E168" s="81" t="s">
        <v>7428</v>
      </c>
      <c r="F168" s="81">
        <v>2405110165</v>
      </c>
      <c r="G168" s="80" t="s">
        <v>5773</v>
      </c>
      <c r="H168" s="80" t="s">
        <v>218</v>
      </c>
      <c r="I168" s="80">
        <v>1</v>
      </c>
      <c r="J168" s="83" t="s">
        <v>7853</v>
      </c>
      <c r="K168" s="80" t="s">
        <v>20</v>
      </c>
      <c r="L168" s="80"/>
      <c r="M168" s="80"/>
      <c r="N168" s="81" t="s">
        <v>7416</v>
      </c>
      <c r="O168" s="80"/>
      <c r="P168" s="81" t="s">
        <v>7418</v>
      </c>
    </row>
    <row r="169" ht="60" spans="1:16">
      <c r="A169" s="80">
        <v>166</v>
      </c>
      <c r="B169" s="80" t="s">
        <v>7768</v>
      </c>
      <c r="C169" s="81" t="s">
        <v>7851</v>
      </c>
      <c r="D169" s="81" t="s">
        <v>7854</v>
      </c>
      <c r="E169" s="81" t="s">
        <v>7428</v>
      </c>
      <c r="F169" s="81">
        <v>2405110166</v>
      </c>
      <c r="G169" s="80" t="s">
        <v>7855</v>
      </c>
      <c r="H169" s="80" t="s">
        <v>218</v>
      </c>
      <c r="I169" s="80">
        <v>1</v>
      </c>
      <c r="J169" s="83" t="s">
        <v>7856</v>
      </c>
      <c r="K169" s="80" t="s">
        <v>20</v>
      </c>
      <c r="L169" s="80" t="s">
        <v>21</v>
      </c>
      <c r="M169" s="80"/>
      <c r="N169" s="81" t="s">
        <v>7416</v>
      </c>
      <c r="O169" s="80"/>
      <c r="P169" s="81" t="s">
        <v>7418</v>
      </c>
    </row>
    <row r="170" ht="132" spans="1:16">
      <c r="A170" s="80">
        <v>167</v>
      </c>
      <c r="B170" s="80" t="s">
        <v>7768</v>
      </c>
      <c r="C170" s="81" t="s">
        <v>7851</v>
      </c>
      <c r="D170" s="81" t="s">
        <v>7857</v>
      </c>
      <c r="E170" s="81" t="s">
        <v>7428</v>
      </c>
      <c r="F170" s="81">
        <v>2405110167</v>
      </c>
      <c r="G170" s="80" t="s">
        <v>7858</v>
      </c>
      <c r="H170" s="80" t="s">
        <v>218</v>
      </c>
      <c r="I170" s="80">
        <v>1</v>
      </c>
      <c r="J170" s="83" t="s">
        <v>7859</v>
      </c>
      <c r="K170" s="80" t="s">
        <v>116</v>
      </c>
      <c r="L170" s="80"/>
      <c r="M170" s="80" t="s">
        <v>7860</v>
      </c>
      <c r="N170" s="81" t="s">
        <v>7416</v>
      </c>
      <c r="O170" s="80"/>
      <c r="P170" s="81" t="s">
        <v>7418</v>
      </c>
    </row>
    <row r="171" ht="168" spans="1:16">
      <c r="A171" s="80">
        <v>168</v>
      </c>
      <c r="B171" s="80" t="s">
        <v>7768</v>
      </c>
      <c r="C171" s="81" t="s">
        <v>7851</v>
      </c>
      <c r="D171" s="81" t="s">
        <v>7857</v>
      </c>
      <c r="E171" s="81" t="s">
        <v>7428</v>
      </c>
      <c r="F171" s="81">
        <v>2405110168</v>
      </c>
      <c r="G171" s="80" t="s">
        <v>1376</v>
      </c>
      <c r="H171" s="80" t="s">
        <v>218</v>
      </c>
      <c r="I171" s="80">
        <v>1</v>
      </c>
      <c r="J171" s="83" t="s">
        <v>7861</v>
      </c>
      <c r="K171" s="80" t="s">
        <v>116</v>
      </c>
      <c r="L171" s="80"/>
      <c r="M171" s="80" t="s">
        <v>7860</v>
      </c>
      <c r="N171" s="81" t="s">
        <v>7416</v>
      </c>
      <c r="O171" s="80"/>
      <c r="P171" s="81" t="s">
        <v>7418</v>
      </c>
    </row>
    <row r="172" ht="96" spans="1:16">
      <c r="A172" s="80">
        <v>169</v>
      </c>
      <c r="B172" s="80" t="s">
        <v>7768</v>
      </c>
      <c r="C172" s="80" t="s">
        <v>7862</v>
      </c>
      <c r="D172" s="80" t="s">
        <v>7863</v>
      </c>
      <c r="E172" s="80" t="s">
        <v>2616</v>
      </c>
      <c r="F172" s="81">
        <v>2405110169</v>
      </c>
      <c r="G172" s="80" t="s">
        <v>7864</v>
      </c>
      <c r="H172" s="80" t="s">
        <v>218</v>
      </c>
      <c r="I172" s="80">
        <v>1</v>
      </c>
      <c r="J172" s="83" t="s">
        <v>7865</v>
      </c>
      <c r="K172" s="92" t="s">
        <v>20</v>
      </c>
      <c r="L172" s="92" t="s">
        <v>21</v>
      </c>
      <c r="M172" s="80" t="s">
        <v>370</v>
      </c>
      <c r="N172" s="81" t="s">
        <v>7416</v>
      </c>
      <c r="O172" s="80" t="s">
        <v>7864</v>
      </c>
      <c r="P172" s="81" t="s">
        <v>7418</v>
      </c>
    </row>
    <row r="173" ht="72" spans="1:16">
      <c r="A173" s="80">
        <v>170</v>
      </c>
      <c r="B173" s="80" t="s">
        <v>7768</v>
      </c>
      <c r="C173" s="80" t="s">
        <v>7866</v>
      </c>
      <c r="D173" s="80" t="s">
        <v>7867</v>
      </c>
      <c r="E173" s="80" t="s">
        <v>2616</v>
      </c>
      <c r="F173" s="81">
        <v>2405110170</v>
      </c>
      <c r="G173" s="80" t="s">
        <v>1200</v>
      </c>
      <c r="H173" s="80" t="s">
        <v>218</v>
      </c>
      <c r="I173" s="80">
        <v>1</v>
      </c>
      <c r="J173" s="83" t="s">
        <v>7813</v>
      </c>
      <c r="K173" s="92" t="s">
        <v>20</v>
      </c>
      <c r="L173" s="92" t="s">
        <v>21</v>
      </c>
      <c r="M173" s="80" t="s">
        <v>7507</v>
      </c>
      <c r="N173" s="81" t="s">
        <v>7416</v>
      </c>
      <c r="O173" s="80"/>
      <c r="P173" s="81" t="s">
        <v>7418</v>
      </c>
    </row>
    <row r="174" ht="84" spans="1:16">
      <c r="A174" s="80">
        <v>171</v>
      </c>
      <c r="B174" s="80" t="s">
        <v>7768</v>
      </c>
      <c r="C174" s="80" t="s">
        <v>7868</v>
      </c>
      <c r="D174" s="81" t="s">
        <v>7869</v>
      </c>
      <c r="E174" s="80" t="s">
        <v>2616</v>
      </c>
      <c r="F174" s="81">
        <v>2405110171</v>
      </c>
      <c r="G174" s="80" t="s">
        <v>941</v>
      </c>
      <c r="H174" s="80" t="s">
        <v>218</v>
      </c>
      <c r="I174" s="80">
        <v>1</v>
      </c>
      <c r="J174" s="83" t="s">
        <v>7870</v>
      </c>
      <c r="K174" s="80" t="s">
        <v>20</v>
      </c>
      <c r="L174" s="80" t="s">
        <v>21</v>
      </c>
      <c r="M174" s="80"/>
      <c r="N174" s="81" t="s">
        <v>7416</v>
      </c>
      <c r="O174" s="80"/>
      <c r="P174" s="81" t="s">
        <v>7418</v>
      </c>
    </row>
    <row r="175" ht="132" spans="1:16">
      <c r="A175" s="80">
        <v>172</v>
      </c>
      <c r="B175" s="80" t="s">
        <v>7768</v>
      </c>
      <c r="C175" s="80" t="s">
        <v>7868</v>
      </c>
      <c r="D175" s="81" t="s">
        <v>7871</v>
      </c>
      <c r="E175" s="80" t="s">
        <v>2616</v>
      </c>
      <c r="F175" s="81">
        <v>2405110172</v>
      </c>
      <c r="G175" s="80" t="s">
        <v>1067</v>
      </c>
      <c r="H175" s="80" t="s">
        <v>218</v>
      </c>
      <c r="I175" s="80">
        <v>1</v>
      </c>
      <c r="J175" s="83" t="s">
        <v>7872</v>
      </c>
      <c r="K175" s="80" t="s">
        <v>20</v>
      </c>
      <c r="L175" s="80" t="s">
        <v>21</v>
      </c>
      <c r="M175" s="80"/>
      <c r="N175" s="81" t="s">
        <v>7416</v>
      </c>
      <c r="O175" s="80"/>
      <c r="P175" s="81" t="s">
        <v>7418</v>
      </c>
    </row>
    <row r="176" ht="96" spans="1:16">
      <c r="A176" s="80">
        <v>173</v>
      </c>
      <c r="B176" s="80" t="s">
        <v>7768</v>
      </c>
      <c r="C176" s="80" t="s">
        <v>7868</v>
      </c>
      <c r="D176" s="81" t="s">
        <v>7873</v>
      </c>
      <c r="E176" s="80" t="s">
        <v>2616</v>
      </c>
      <c r="F176" s="81">
        <v>2405110173</v>
      </c>
      <c r="G176" s="80" t="s">
        <v>1384</v>
      </c>
      <c r="H176" s="80" t="s">
        <v>218</v>
      </c>
      <c r="I176" s="80">
        <v>1</v>
      </c>
      <c r="J176" s="83" t="s">
        <v>7874</v>
      </c>
      <c r="K176" s="80" t="s">
        <v>20</v>
      </c>
      <c r="L176" s="80" t="s">
        <v>21</v>
      </c>
      <c r="M176" s="80"/>
      <c r="N176" s="81" t="s">
        <v>7416</v>
      </c>
      <c r="O176" s="80"/>
      <c r="P176" s="81" t="s">
        <v>7418</v>
      </c>
    </row>
    <row r="177" ht="156" spans="1:16">
      <c r="A177" s="80">
        <v>174</v>
      </c>
      <c r="B177" s="80" t="s">
        <v>7768</v>
      </c>
      <c r="C177" s="80" t="s">
        <v>7868</v>
      </c>
      <c r="D177" s="81" t="s">
        <v>7875</v>
      </c>
      <c r="E177" s="80" t="s">
        <v>2616</v>
      </c>
      <c r="F177" s="81">
        <v>2405110174</v>
      </c>
      <c r="G177" s="80" t="s">
        <v>7809</v>
      </c>
      <c r="H177" s="80" t="s">
        <v>218</v>
      </c>
      <c r="I177" s="80">
        <v>1</v>
      </c>
      <c r="J177" s="83" t="s">
        <v>7876</v>
      </c>
      <c r="K177" s="80" t="s">
        <v>20</v>
      </c>
      <c r="L177" s="80" t="s">
        <v>21</v>
      </c>
      <c r="M177" s="80"/>
      <c r="N177" s="81" t="s">
        <v>7416</v>
      </c>
      <c r="O177" s="80"/>
      <c r="P177" s="81" t="s">
        <v>7418</v>
      </c>
    </row>
    <row r="178" ht="96" spans="1:16">
      <c r="A178" s="80">
        <v>175</v>
      </c>
      <c r="B178" s="80" t="s">
        <v>7768</v>
      </c>
      <c r="C178" s="80" t="s">
        <v>7868</v>
      </c>
      <c r="D178" s="81" t="s">
        <v>7877</v>
      </c>
      <c r="E178" s="80" t="s">
        <v>2616</v>
      </c>
      <c r="F178" s="81">
        <v>2405110175</v>
      </c>
      <c r="G178" s="80" t="s">
        <v>7878</v>
      </c>
      <c r="H178" s="80" t="s">
        <v>218</v>
      </c>
      <c r="I178" s="80">
        <v>1</v>
      </c>
      <c r="J178" s="83" t="s">
        <v>7879</v>
      </c>
      <c r="K178" s="80" t="s">
        <v>20</v>
      </c>
      <c r="L178" s="80" t="s">
        <v>21</v>
      </c>
      <c r="M178" s="80"/>
      <c r="N178" s="81" t="s">
        <v>7416</v>
      </c>
      <c r="O178" s="80"/>
      <c r="P178" s="81" t="s">
        <v>7418</v>
      </c>
    </row>
    <row r="179" ht="144" spans="1:16">
      <c r="A179" s="80">
        <v>176</v>
      </c>
      <c r="B179" s="80" t="s">
        <v>7768</v>
      </c>
      <c r="C179" s="80" t="s">
        <v>7880</v>
      </c>
      <c r="D179" s="81" t="s">
        <v>7881</v>
      </c>
      <c r="E179" s="80" t="s">
        <v>2616</v>
      </c>
      <c r="F179" s="81">
        <v>2405110176</v>
      </c>
      <c r="G179" s="80" t="s">
        <v>299</v>
      </c>
      <c r="H179" s="80" t="s">
        <v>218</v>
      </c>
      <c r="I179" s="80">
        <v>1</v>
      </c>
      <c r="J179" s="83" t="s">
        <v>7882</v>
      </c>
      <c r="K179" s="80" t="s">
        <v>20</v>
      </c>
      <c r="L179" s="80" t="s">
        <v>21</v>
      </c>
      <c r="M179" s="80"/>
      <c r="N179" s="81" t="s">
        <v>7416</v>
      </c>
      <c r="O179" s="80"/>
      <c r="P179" s="81" t="s">
        <v>7418</v>
      </c>
    </row>
    <row r="180" ht="120" spans="1:16">
      <c r="A180" s="80">
        <v>177</v>
      </c>
      <c r="B180" s="80" t="s">
        <v>7768</v>
      </c>
      <c r="C180" s="80" t="s">
        <v>7883</v>
      </c>
      <c r="D180" s="80" t="s">
        <v>7884</v>
      </c>
      <c r="E180" s="80" t="s">
        <v>2616</v>
      </c>
      <c r="F180" s="81">
        <v>2405110177</v>
      </c>
      <c r="G180" s="80" t="s">
        <v>1384</v>
      </c>
      <c r="H180" s="80" t="s">
        <v>218</v>
      </c>
      <c r="I180" s="80">
        <v>2</v>
      </c>
      <c r="J180" s="83" t="s">
        <v>7885</v>
      </c>
      <c r="K180" s="92" t="s">
        <v>20</v>
      </c>
      <c r="L180" s="92" t="s">
        <v>21</v>
      </c>
      <c r="M180" s="80" t="s">
        <v>370</v>
      </c>
      <c r="N180" s="81" t="s">
        <v>7416</v>
      </c>
      <c r="O180" s="80" t="s">
        <v>7886</v>
      </c>
      <c r="P180" s="81" t="s">
        <v>7418</v>
      </c>
    </row>
    <row r="181" ht="84" spans="1:16">
      <c r="A181" s="80">
        <v>178</v>
      </c>
      <c r="B181" s="80" t="s">
        <v>7768</v>
      </c>
      <c r="C181" s="80" t="s">
        <v>7887</v>
      </c>
      <c r="D181" s="80" t="s">
        <v>7888</v>
      </c>
      <c r="E181" s="80" t="s">
        <v>2616</v>
      </c>
      <c r="F181" s="81">
        <v>2405110178</v>
      </c>
      <c r="G181" s="80" t="s">
        <v>1384</v>
      </c>
      <c r="H181" s="80" t="s">
        <v>218</v>
      </c>
      <c r="I181" s="80">
        <v>1</v>
      </c>
      <c r="J181" s="83" t="s">
        <v>7889</v>
      </c>
      <c r="K181" s="92" t="s">
        <v>20</v>
      </c>
      <c r="L181" s="92" t="s">
        <v>21</v>
      </c>
      <c r="M181" s="80"/>
      <c r="N181" s="81" t="s">
        <v>7416</v>
      </c>
      <c r="O181" s="80"/>
      <c r="P181" s="81" t="s">
        <v>7418</v>
      </c>
    </row>
    <row r="182" ht="144" spans="1:16">
      <c r="A182" s="80">
        <v>179</v>
      </c>
      <c r="B182" s="80" t="s">
        <v>7768</v>
      </c>
      <c r="C182" s="80" t="s">
        <v>7890</v>
      </c>
      <c r="D182" s="80" t="s">
        <v>7890</v>
      </c>
      <c r="E182" s="80" t="s">
        <v>2616</v>
      </c>
      <c r="F182" s="81">
        <v>2405110179</v>
      </c>
      <c r="G182" s="80" t="s">
        <v>7891</v>
      </c>
      <c r="H182" s="80" t="s">
        <v>218</v>
      </c>
      <c r="I182" s="80">
        <v>1</v>
      </c>
      <c r="J182" s="83" t="s">
        <v>7892</v>
      </c>
      <c r="K182" s="92" t="s">
        <v>116</v>
      </c>
      <c r="L182" s="92"/>
      <c r="M182" s="80" t="s">
        <v>7893</v>
      </c>
      <c r="N182" s="81" t="s">
        <v>7416</v>
      </c>
      <c r="O182" s="80" t="s">
        <v>7806</v>
      </c>
      <c r="P182" s="81" t="s">
        <v>7418</v>
      </c>
    </row>
    <row r="183" ht="108" spans="1:16">
      <c r="A183" s="80">
        <v>180</v>
      </c>
      <c r="B183" s="92" t="s">
        <v>7894</v>
      </c>
      <c r="C183" s="92" t="s">
        <v>7895</v>
      </c>
      <c r="D183" s="92" t="s">
        <v>7896</v>
      </c>
      <c r="E183" s="80" t="s">
        <v>2616</v>
      </c>
      <c r="F183" s="81">
        <v>2405110180</v>
      </c>
      <c r="G183" s="93" t="s">
        <v>340</v>
      </c>
      <c r="H183" s="92" t="s">
        <v>218</v>
      </c>
      <c r="I183" s="92">
        <v>1</v>
      </c>
      <c r="J183" s="99" t="s">
        <v>7897</v>
      </c>
      <c r="K183" s="92" t="s">
        <v>20</v>
      </c>
      <c r="L183" s="92" t="s">
        <v>21</v>
      </c>
      <c r="M183" s="92"/>
      <c r="N183" s="81" t="s">
        <v>7416</v>
      </c>
      <c r="O183" s="92"/>
      <c r="P183" s="81" t="s">
        <v>7418</v>
      </c>
    </row>
    <row r="184" ht="72" spans="1:16">
      <c r="A184" s="80">
        <v>181</v>
      </c>
      <c r="B184" s="92" t="s">
        <v>7894</v>
      </c>
      <c r="C184" s="80" t="s">
        <v>7898</v>
      </c>
      <c r="D184" s="80" t="s">
        <v>7899</v>
      </c>
      <c r="E184" s="80" t="s">
        <v>2616</v>
      </c>
      <c r="F184" s="81">
        <v>2405110181</v>
      </c>
      <c r="G184" s="93" t="s">
        <v>340</v>
      </c>
      <c r="H184" s="92" t="s">
        <v>218</v>
      </c>
      <c r="I184" s="92">
        <v>1</v>
      </c>
      <c r="J184" s="99" t="s">
        <v>7725</v>
      </c>
      <c r="K184" s="92" t="s">
        <v>20</v>
      </c>
      <c r="L184" s="92" t="s">
        <v>21</v>
      </c>
      <c r="M184" s="92"/>
      <c r="N184" s="81" t="s">
        <v>7416</v>
      </c>
      <c r="O184" s="80"/>
      <c r="P184" s="81" t="s">
        <v>7418</v>
      </c>
    </row>
    <row r="185" ht="108" spans="1:16">
      <c r="A185" s="80">
        <v>182</v>
      </c>
      <c r="B185" s="92" t="s">
        <v>7894</v>
      </c>
      <c r="C185" s="93" t="s">
        <v>7900</v>
      </c>
      <c r="D185" s="80" t="s">
        <v>7901</v>
      </c>
      <c r="E185" s="80" t="s">
        <v>2616</v>
      </c>
      <c r="F185" s="81">
        <v>2405110182</v>
      </c>
      <c r="G185" s="93" t="s">
        <v>340</v>
      </c>
      <c r="H185" s="92" t="s">
        <v>218</v>
      </c>
      <c r="I185" s="92">
        <v>1</v>
      </c>
      <c r="J185" s="99" t="s">
        <v>7902</v>
      </c>
      <c r="K185" s="92" t="s">
        <v>20</v>
      </c>
      <c r="L185" s="92" t="s">
        <v>21</v>
      </c>
      <c r="M185" s="92"/>
      <c r="N185" s="81" t="s">
        <v>7416</v>
      </c>
      <c r="O185" s="92"/>
      <c r="P185" s="81" t="s">
        <v>7418</v>
      </c>
    </row>
    <row r="186" ht="96" spans="1:16">
      <c r="A186" s="80">
        <v>183</v>
      </c>
      <c r="B186" s="92" t="s">
        <v>7894</v>
      </c>
      <c r="C186" s="80" t="s">
        <v>7903</v>
      </c>
      <c r="D186" s="80" t="s">
        <v>7903</v>
      </c>
      <c r="E186" s="80" t="s">
        <v>2616</v>
      </c>
      <c r="F186" s="81">
        <v>2405110183</v>
      </c>
      <c r="G186" s="92" t="s">
        <v>340</v>
      </c>
      <c r="H186" s="92" t="s">
        <v>218</v>
      </c>
      <c r="I186" s="92">
        <v>1</v>
      </c>
      <c r="J186" s="99" t="s">
        <v>7904</v>
      </c>
      <c r="K186" s="92" t="s">
        <v>20</v>
      </c>
      <c r="L186" s="92" t="s">
        <v>21</v>
      </c>
      <c r="M186" s="92" t="s">
        <v>370</v>
      </c>
      <c r="N186" s="81" t="s">
        <v>7416</v>
      </c>
      <c r="O186" s="92" t="s">
        <v>7905</v>
      </c>
      <c r="P186" s="81" t="s">
        <v>7418</v>
      </c>
    </row>
    <row r="187" ht="72" spans="1:16">
      <c r="A187" s="80">
        <v>184</v>
      </c>
      <c r="B187" s="92" t="s">
        <v>7894</v>
      </c>
      <c r="C187" s="93" t="s">
        <v>7906</v>
      </c>
      <c r="D187" s="93" t="s">
        <v>7907</v>
      </c>
      <c r="E187" s="81" t="s">
        <v>7428</v>
      </c>
      <c r="F187" s="81">
        <v>2405110184</v>
      </c>
      <c r="G187" s="93" t="s">
        <v>340</v>
      </c>
      <c r="H187" s="92" t="s">
        <v>218</v>
      </c>
      <c r="I187" s="92">
        <v>1</v>
      </c>
      <c r="J187" s="99" t="s">
        <v>7725</v>
      </c>
      <c r="K187" s="92" t="s">
        <v>20</v>
      </c>
      <c r="L187" s="92" t="s">
        <v>21</v>
      </c>
      <c r="M187" s="92"/>
      <c r="N187" s="81" t="s">
        <v>7416</v>
      </c>
      <c r="O187" s="92"/>
      <c r="P187" s="81" t="s">
        <v>7418</v>
      </c>
    </row>
    <row r="188" ht="72" spans="1:16">
      <c r="A188" s="80">
        <v>185</v>
      </c>
      <c r="B188" s="92" t="s">
        <v>7894</v>
      </c>
      <c r="C188" s="80" t="s">
        <v>7908</v>
      </c>
      <c r="D188" s="80" t="s">
        <v>7909</v>
      </c>
      <c r="E188" s="80" t="s">
        <v>2616</v>
      </c>
      <c r="F188" s="81">
        <v>2405110185</v>
      </c>
      <c r="G188" s="93" t="s">
        <v>340</v>
      </c>
      <c r="H188" s="92" t="s">
        <v>218</v>
      </c>
      <c r="I188" s="92">
        <v>1</v>
      </c>
      <c r="J188" s="99" t="s">
        <v>7910</v>
      </c>
      <c r="K188" s="92" t="s">
        <v>20</v>
      </c>
      <c r="L188" s="92" t="s">
        <v>21</v>
      </c>
      <c r="M188" s="92"/>
      <c r="N188" s="81" t="s">
        <v>7416</v>
      </c>
      <c r="O188" s="92"/>
      <c r="P188" s="81" t="s">
        <v>7418</v>
      </c>
    </row>
    <row r="189" ht="96" spans="1:16">
      <c r="A189" s="80">
        <v>186</v>
      </c>
      <c r="B189" s="92" t="s">
        <v>7894</v>
      </c>
      <c r="C189" s="93" t="s">
        <v>7911</v>
      </c>
      <c r="D189" s="80" t="s">
        <v>7912</v>
      </c>
      <c r="E189" s="80" t="s">
        <v>2616</v>
      </c>
      <c r="F189" s="81">
        <v>2405110186</v>
      </c>
      <c r="G189" s="93" t="s">
        <v>340</v>
      </c>
      <c r="H189" s="92" t="s">
        <v>218</v>
      </c>
      <c r="I189" s="92">
        <v>1</v>
      </c>
      <c r="J189" s="99" t="s">
        <v>7913</v>
      </c>
      <c r="K189" s="92" t="s">
        <v>20</v>
      </c>
      <c r="L189" s="92" t="s">
        <v>21</v>
      </c>
      <c r="M189" s="92"/>
      <c r="N189" s="81" t="s">
        <v>7416</v>
      </c>
      <c r="O189" s="92"/>
      <c r="P189" s="81" t="s">
        <v>7418</v>
      </c>
    </row>
    <row r="190" ht="84" spans="1:16">
      <c r="A190" s="80">
        <v>187</v>
      </c>
      <c r="B190" s="92" t="s">
        <v>7894</v>
      </c>
      <c r="C190" s="92" t="s">
        <v>7914</v>
      </c>
      <c r="D190" s="93" t="s">
        <v>7915</v>
      </c>
      <c r="E190" s="80" t="s">
        <v>2616</v>
      </c>
      <c r="F190" s="81">
        <v>2405110187</v>
      </c>
      <c r="G190" s="93" t="s">
        <v>340</v>
      </c>
      <c r="H190" s="92" t="s">
        <v>218</v>
      </c>
      <c r="I190" s="92">
        <v>1</v>
      </c>
      <c r="J190" s="99" t="s">
        <v>7916</v>
      </c>
      <c r="K190" s="92" t="s">
        <v>20</v>
      </c>
      <c r="L190" s="92" t="s">
        <v>21</v>
      </c>
      <c r="M190" s="92"/>
      <c r="N190" s="81" t="s">
        <v>7416</v>
      </c>
      <c r="O190" s="92"/>
      <c r="P190" s="81" t="s">
        <v>7418</v>
      </c>
    </row>
    <row r="191" ht="168" spans="1:16">
      <c r="A191" s="80">
        <v>188</v>
      </c>
      <c r="B191" s="92" t="s">
        <v>7894</v>
      </c>
      <c r="C191" s="80" t="s">
        <v>7917</v>
      </c>
      <c r="D191" s="80" t="s">
        <v>7918</v>
      </c>
      <c r="E191" s="80" t="s">
        <v>2616</v>
      </c>
      <c r="F191" s="81">
        <v>2405110188</v>
      </c>
      <c r="G191" s="92" t="s">
        <v>7919</v>
      </c>
      <c r="H191" s="92" t="s">
        <v>18</v>
      </c>
      <c r="I191" s="92">
        <v>1</v>
      </c>
      <c r="J191" s="83" t="s">
        <v>7920</v>
      </c>
      <c r="K191" s="92" t="s">
        <v>20</v>
      </c>
      <c r="L191" s="92" t="s">
        <v>21</v>
      </c>
      <c r="M191" s="92"/>
      <c r="N191" s="81" t="s">
        <v>7416</v>
      </c>
      <c r="O191" s="92"/>
      <c r="P191" s="81" t="s">
        <v>7418</v>
      </c>
    </row>
    <row r="192" ht="132" spans="1:16">
      <c r="A192" s="80">
        <v>189</v>
      </c>
      <c r="B192" s="92" t="s">
        <v>7894</v>
      </c>
      <c r="C192" s="93" t="s">
        <v>7921</v>
      </c>
      <c r="D192" s="80" t="s">
        <v>7922</v>
      </c>
      <c r="E192" s="80" t="s">
        <v>2616</v>
      </c>
      <c r="F192" s="81">
        <v>2405110189</v>
      </c>
      <c r="G192" s="93" t="s">
        <v>340</v>
      </c>
      <c r="H192" s="92" t="s">
        <v>218</v>
      </c>
      <c r="I192" s="92">
        <v>1</v>
      </c>
      <c r="J192" s="99" t="s">
        <v>7923</v>
      </c>
      <c r="K192" s="92" t="s">
        <v>20</v>
      </c>
      <c r="L192" s="92" t="s">
        <v>21</v>
      </c>
      <c r="M192" s="92"/>
      <c r="N192" s="81" t="s">
        <v>7416</v>
      </c>
      <c r="O192" s="92"/>
      <c r="P192" s="81" t="s">
        <v>7418</v>
      </c>
    </row>
    <row r="193" ht="84" spans="1:16">
      <c r="A193" s="80">
        <v>190</v>
      </c>
      <c r="B193" s="92" t="s">
        <v>7894</v>
      </c>
      <c r="C193" s="93" t="s">
        <v>7924</v>
      </c>
      <c r="D193" s="80" t="s">
        <v>7925</v>
      </c>
      <c r="E193" s="80" t="s">
        <v>2616</v>
      </c>
      <c r="F193" s="81">
        <v>2405110190</v>
      </c>
      <c r="G193" s="93" t="s">
        <v>7926</v>
      </c>
      <c r="H193" s="92" t="s">
        <v>18</v>
      </c>
      <c r="I193" s="92">
        <v>1</v>
      </c>
      <c r="J193" s="83" t="s">
        <v>7927</v>
      </c>
      <c r="K193" s="92" t="s">
        <v>20</v>
      </c>
      <c r="L193" s="92" t="s">
        <v>21</v>
      </c>
      <c r="M193" s="92"/>
      <c r="N193" s="81" t="s">
        <v>7416</v>
      </c>
      <c r="O193" s="92"/>
      <c r="P193" s="81" t="s">
        <v>7418</v>
      </c>
    </row>
    <row r="194" ht="84" spans="1:16">
      <c r="A194" s="80">
        <v>191</v>
      </c>
      <c r="B194" s="92" t="s">
        <v>7894</v>
      </c>
      <c r="C194" s="80" t="s">
        <v>7928</v>
      </c>
      <c r="D194" s="80" t="s">
        <v>7929</v>
      </c>
      <c r="E194" s="93" t="s">
        <v>2616</v>
      </c>
      <c r="F194" s="81">
        <v>2405110191</v>
      </c>
      <c r="G194" s="93" t="s">
        <v>340</v>
      </c>
      <c r="H194" s="92" t="s">
        <v>218</v>
      </c>
      <c r="I194" s="92">
        <v>1</v>
      </c>
      <c r="J194" s="83" t="s">
        <v>7930</v>
      </c>
      <c r="K194" s="80" t="s">
        <v>116</v>
      </c>
      <c r="L194" s="92" t="s">
        <v>7445</v>
      </c>
      <c r="M194" s="92" t="s">
        <v>7446</v>
      </c>
      <c r="N194" s="81" t="s">
        <v>7416</v>
      </c>
      <c r="O194" s="92"/>
      <c r="P194" s="81" t="s">
        <v>7418</v>
      </c>
    </row>
    <row r="195" ht="144" spans="1:16">
      <c r="A195" s="80">
        <v>192</v>
      </c>
      <c r="B195" s="92" t="s">
        <v>7894</v>
      </c>
      <c r="C195" s="80" t="s">
        <v>7928</v>
      </c>
      <c r="D195" s="80" t="s">
        <v>7929</v>
      </c>
      <c r="E195" s="93" t="s">
        <v>2616</v>
      </c>
      <c r="F195" s="81">
        <v>2405110192</v>
      </c>
      <c r="G195" s="93" t="s">
        <v>340</v>
      </c>
      <c r="H195" s="92" t="s">
        <v>218</v>
      </c>
      <c r="I195" s="92">
        <v>1</v>
      </c>
      <c r="J195" s="99" t="s">
        <v>7931</v>
      </c>
      <c r="K195" s="80" t="s">
        <v>116</v>
      </c>
      <c r="L195" s="92" t="s">
        <v>7445</v>
      </c>
      <c r="M195" s="92" t="s">
        <v>7531</v>
      </c>
      <c r="N195" s="81" t="s">
        <v>7416</v>
      </c>
      <c r="O195" s="92" t="s">
        <v>7932</v>
      </c>
      <c r="P195" s="81" t="s">
        <v>7418</v>
      </c>
    </row>
    <row r="196" ht="96" spans="1:16">
      <c r="A196" s="80">
        <v>193</v>
      </c>
      <c r="B196" s="92" t="s">
        <v>7894</v>
      </c>
      <c r="C196" s="93" t="s">
        <v>7933</v>
      </c>
      <c r="D196" s="93" t="s">
        <v>7934</v>
      </c>
      <c r="E196" s="93" t="s">
        <v>2616</v>
      </c>
      <c r="F196" s="81">
        <v>2405110193</v>
      </c>
      <c r="G196" s="93" t="s">
        <v>340</v>
      </c>
      <c r="H196" s="92" t="s">
        <v>218</v>
      </c>
      <c r="I196" s="92">
        <v>1</v>
      </c>
      <c r="J196" s="83" t="s">
        <v>7935</v>
      </c>
      <c r="K196" s="80" t="s">
        <v>116</v>
      </c>
      <c r="L196" s="92" t="s">
        <v>7445</v>
      </c>
      <c r="M196" s="92" t="s">
        <v>7446</v>
      </c>
      <c r="N196" s="81" t="s">
        <v>7416</v>
      </c>
      <c r="O196" s="92"/>
      <c r="P196" s="81" t="s">
        <v>7418</v>
      </c>
    </row>
    <row r="197" ht="108" spans="1:16">
      <c r="A197" s="80">
        <v>194</v>
      </c>
      <c r="B197" s="92" t="s">
        <v>7894</v>
      </c>
      <c r="C197" s="93" t="s">
        <v>7933</v>
      </c>
      <c r="D197" s="93" t="s">
        <v>7934</v>
      </c>
      <c r="E197" s="93" t="s">
        <v>2616</v>
      </c>
      <c r="F197" s="81">
        <v>2405110194</v>
      </c>
      <c r="G197" s="93" t="s">
        <v>340</v>
      </c>
      <c r="H197" s="92" t="s">
        <v>218</v>
      </c>
      <c r="I197" s="92">
        <v>1</v>
      </c>
      <c r="J197" s="83" t="s">
        <v>7936</v>
      </c>
      <c r="K197" s="80" t="s">
        <v>116</v>
      </c>
      <c r="L197" s="92" t="s">
        <v>7445</v>
      </c>
      <c r="M197" s="92" t="s">
        <v>7446</v>
      </c>
      <c r="N197" s="81" t="s">
        <v>7416</v>
      </c>
      <c r="O197" s="92"/>
      <c r="P197" s="81" t="s">
        <v>7418</v>
      </c>
    </row>
    <row r="198" ht="96" spans="1:16">
      <c r="A198" s="80">
        <v>195</v>
      </c>
      <c r="B198" s="92" t="s">
        <v>7894</v>
      </c>
      <c r="C198" s="80" t="s">
        <v>7937</v>
      </c>
      <c r="D198" s="80" t="s">
        <v>7938</v>
      </c>
      <c r="E198" s="93" t="s">
        <v>2616</v>
      </c>
      <c r="F198" s="81">
        <v>2405110195</v>
      </c>
      <c r="G198" s="93" t="s">
        <v>340</v>
      </c>
      <c r="H198" s="92" t="s">
        <v>218</v>
      </c>
      <c r="I198" s="92">
        <v>1</v>
      </c>
      <c r="J198" s="86" t="s">
        <v>1209</v>
      </c>
      <c r="K198" s="80" t="s">
        <v>116</v>
      </c>
      <c r="L198" s="92" t="s">
        <v>7445</v>
      </c>
      <c r="M198" s="92" t="s">
        <v>7582</v>
      </c>
      <c r="N198" s="81" t="s">
        <v>7416</v>
      </c>
      <c r="O198" s="92"/>
      <c r="P198" s="81" t="s">
        <v>7418</v>
      </c>
    </row>
    <row r="199" ht="72" spans="1:16">
      <c r="A199" s="80">
        <v>196</v>
      </c>
      <c r="B199" s="92" t="s">
        <v>7894</v>
      </c>
      <c r="C199" s="80" t="s">
        <v>7937</v>
      </c>
      <c r="D199" s="80" t="s">
        <v>7938</v>
      </c>
      <c r="E199" s="93" t="s">
        <v>2616</v>
      </c>
      <c r="F199" s="81">
        <v>2405110196</v>
      </c>
      <c r="G199" s="93" t="s">
        <v>340</v>
      </c>
      <c r="H199" s="92" t="s">
        <v>218</v>
      </c>
      <c r="I199" s="92">
        <v>1</v>
      </c>
      <c r="J199" s="86" t="s">
        <v>1209</v>
      </c>
      <c r="K199" s="80" t="s">
        <v>116</v>
      </c>
      <c r="L199" s="92" t="s">
        <v>7445</v>
      </c>
      <c r="M199" s="92" t="s">
        <v>7531</v>
      </c>
      <c r="N199" s="81" t="s">
        <v>7416</v>
      </c>
      <c r="O199" s="92" t="s">
        <v>7932</v>
      </c>
      <c r="P199" s="81" t="s">
        <v>7418</v>
      </c>
    </row>
    <row r="200" ht="132" spans="1:16">
      <c r="A200" s="80">
        <v>197</v>
      </c>
      <c r="B200" s="92" t="s">
        <v>7894</v>
      </c>
      <c r="C200" s="80" t="s">
        <v>7939</v>
      </c>
      <c r="D200" s="80" t="s">
        <v>7940</v>
      </c>
      <c r="E200" s="93" t="s">
        <v>2616</v>
      </c>
      <c r="F200" s="81">
        <v>2405110197</v>
      </c>
      <c r="G200" s="93" t="s">
        <v>340</v>
      </c>
      <c r="H200" s="92" t="s">
        <v>218</v>
      </c>
      <c r="I200" s="92">
        <v>1</v>
      </c>
      <c r="J200" s="83" t="s">
        <v>7941</v>
      </c>
      <c r="K200" s="80" t="s">
        <v>116</v>
      </c>
      <c r="L200" s="92" t="s">
        <v>7445</v>
      </c>
      <c r="M200" s="92" t="s">
        <v>7446</v>
      </c>
      <c r="N200" s="81" t="s">
        <v>7416</v>
      </c>
      <c r="O200" s="92"/>
      <c r="P200" s="81" t="s">
        <v>7418</v>
      </c>
    </row>
    <row r="201" ht="72" spans="1:16">
      <c r="A201" s="80">
        <v>198</v>
      </c>
      <c r="B201" s="92" t="s">
        <v>7894</v>
      </c>
      <c r="C201" s="80" t="s">
        <v>7939</v>
      </c>
      <c r="D201" s="80" t="s">
        <v>7940</v>
      </c>
      <c r="E201" s="93" t="s">
        <v>2616</v>
      </c>
      <c r="F201" s="81">
        <v>2405110198</v>
      </c>
      <c r="G201" s="93" t="s">
        <v>340</v>
      </c>
      <c r="H201" s="92" t="s">
        <v>218</v>
      </c>
      <c r="I201" s="92">
        <v>1</v>
      </c>
      <c r="J201" s="86" t="s">
        <v>1209</v>
      </c>
      <c r="K201" s="80" t="s">
        <v>116</v>
      </c>
      <c r="L201" s="92" t="s">
        <v>7445</v>
      </c>
      <c r="M201" s="92" t="s">
        <v>7531</v>
      </c>
      <c r="N201" s="81" t="s">
        <v>7416</v>
      </c>
      <c r="O201" s="92" t="s">
        <v>7932</v>
      </c>
      <c r="P201" s="81" t="s">
        <v>7418</v>
      </c>
    </row>
    <row r="202" ht="72" spans="1:16">
      <c r="A202" s="80">
        <v>199</v>
      </c>
      <c r="B202" s="92" t="s">
        <v>7894</v>
      </c>
      <c r="C202" s="80" t="s">
        <v>7942</v>
      </c>
      <c r="D202" s="80" t="s">
        <v>7943</v>
      </c>
      <c r="E202" s="93" t="s">
        <v>2616</v>
      </c>
      <c r="F202" s="81">
        <v>2405110199</v>
      </c>
      <c r="G202" s="93" t="s">
        <v>340</v>
      </c>
      <c r="H202" s="92" t="s">
        <v>218</v>
      </c>
      <c r="I202" s="92">
        <v>1</v>
      </c>
      <c r="J202" s="86" t="s">
        <v>1209</v>
      </c>
      <c r="K202" s="80" t="s">
        <v>116</v>
      </c>
      <c r="L202" s="92" t="s">
        <v>7445</v>
      </c>
      <c r="M202" s="80" t="s">
        <v>7576</v>
      </c>
      <c r="N202" s="81" t="s">
        <v>7416</v>
      </c>
      <c r="O202" s="92"/>
      <c r="P202" s="81" t="s">
        <v>7418</v>
      </c>
    </row>
    <row r="203" ht="144" spans="1:16">
      <c r="A203" s="80">
        <v>200</v>
      </c>
      <c r="B203" s="92" t="s">
        <v>7894</v>
      </c>
      <c r="C203" s="80" t="s">
        <v>7942</v>
      </c>
      <c r="D203" s="80" t="s">
        <v>7943</v>
      </c>
      <c r="E203" s="93" t="s">
        <v>2616</v>
      </c>
      <c r="F203" s="81">
        <v>2405110200</v>
      </c>
      <c r="G203" s="93" t="s">
        <v>340</v>
      </c>
      <c r="H203" s="92" t="s">
        <v>218</v>
      </c>
      <c r="I203" s="92">
        <v>1</v>
      </c>
      <c r="J203" s="83" t="s">
        <v>7944</v>
      </c>
      <c r="K203" s="80" t="s">
        <v>116</v>
      </c>
      <c r="L203" s="92" t="s">
        <v>7445</v>
      </c>
      <c r="M203" s="92" t="s">
        <v>7531</v>
      </c>
      <c r="N203" s="81" t="s">
        <v>7416</v>
      </c>
      <c r="O203" s="92" t="s">
        <v>7932</v>
      </c>
      <c r="P203" s="81" t="s">
        <v>7418</v>
      </c>
    </row>
    <row r="204" ht="48" spans="1:16">
      <c r="A204" s="80">
        <v>201</v>
      </c>
      <c r="B204" s="92" t="s">
        <v>7894</v>
      </c>
      <c r="C204" s="80" t="s">
        <v>7945</v>
      </c>
      <c r="D204" s="93" t="s">
        <v>7946</v>
      </c>
      <c r="E204" s="93" t="s">
        <v>2616</v>
      </c>
      <c r="F204" s="81">
        <v>2405110201</v>
      </c>
      <c r="G204" s="93" t="s">
        <v>340</v>
      </c>
      <c r="H204" s="92" t="s">
        <v>218</v>
      </c>
      <c r="I204" s="92">
        <v>1</v>
      </c>
      <c r="J204" s="86" t="s">
        <v>1209</v>
      </c>
      <c r="K204" s="80" t="s">
        <v>116</v>
      </c>
      <c r="L204" s="92" t="s">
        <v>7445</v>
      </c>
      <c r="M204" s="92" t="s">
        <v>7446</v>
      </c>
      <c r="N204" s="81" t="s">
        <v>7416</v>
      </c>
      <c r="O204" s="92"/>
      <c r="P204" s="81" t="s">
        <v>7418</v>
      </c>
    </row>
    <row r="205" ht="72" spans="1:16">
      <c r="A205" s="80">
        <v>202</v>
      </c>
      <c r="B205" s="92" t="s">
        <v>7894</v>
      </c>
      <c r="C205" s="80" t="s">
        <v>7945</v>
      </c>
      <c r="D205" s="93" t="s">
        <v>7946</v>
      </c>
      <c r="E205" s="93" t="s">
        <v>2616</v>
      </c>
      <c r="F205" s="81">
        <v>2405110202</v>
      </c>
      <c r="G205" s="93" t="s">
        <v>340</v>
      </c>
      <c r="H205" s="92" t="s">
        <v>218</v>
      </c>
      <c r="I205" s="92">
        <v>1</v>
      </c>
      <c r="J205" s="86" t="s">
        <v>1209</v>
      </c>
      <c r="K205" s="80" t="s">
        <v>116</v>
      </c>
      <c r="L205" s="92" t="s">
        <v>7445</v>
      </c>
      <c r="M205" s="92" t="s">
        <v>7531</v>
      </c>
      <c r="N205" s="81" t="s">
        <v>7416</v>
      </c>
      <c r="O205" s="92" t="s">
        <v>7932</v>
      </c>
      <c r="P205" s="81" t="s">
        <v>7418</v>
      </c>
    </row>
    <row r="206" ht="96" spans="1:16">
      <c r="A206" s="80">
        <v>203</v>
      </c>
      <c r="B206" s="80" t="s">
        <v>7947</v>
      </c>
      <c r="C206" s="81" t="s">
        <v>7948</v>
      </c>
      <c r="D206" s="81" t="s">
        <v>7949</v>
      </c>
      <c r="E206" s="80" t="s">
        <v>2616</v>
      </c>
      <c r="F206" s="81">
        <v>2405110203</v>
      </c>
      <c r="G206" s="81" t="s">
        <v>3718</v>
      </c>
      <c r="H206" s="80" t="s">
        <v>18</v>
      </c>
      <c r="I206" s="81">
        <v>1</v>
      </c>
      <c r="J206" s="83" t="s">
        <v>7950</v>
      </c>
      <c r="K206" s="80" t="s">
        <v>20</v>
      </c>
      <c r="L206" s="80" t="s">
        <v>21</v>
      </c>
      <c r="M206" s="80" t="s">
        <v>370</v>
      </c>
      <c r="N206" s="81" t="s">
        <v>7416</v>
      </c>
      <c r="O206" s="80" t="s">
        <v>7951</v>
      </c>
      <c r="P206" s="81" t="s">
        <v>7418</v>
      </c>
    </row>
    <row r="207" ht="108" spans="1:16">
      <c r="A207" s="80">
        <v>204</v>
      </c>
      <c r="B207" s="80" t="s">
        <v>7947</v>
      </c>
      <c r="C207" s="81" t="s">
        <v>7948</v>
      </c>
      <c r="D207" s="81" t="s">
        <v>7949</v>
      </c>
      <c r="E207" s="80" t="s">
        <v>2616</v>
      </c>
      <c r="F207" s="81">
        <v>2405110204</v>
      </c>
      <c r="G207" s="81" t="s">
        <v>7952</v>
      </c>
      <c r="H207" s="80" t="s">
        <v>218</v>
      </c>
      <c r="I207" s="81">
        <v>1</v>
      </c>
      <c r="J207" s="83" t="s">
        <v>7953</v>
      </c>
      <c r="K207" s="80" t="s">
        <v>20</v>
      </c>
      <c r="L207" s="80"/>
      <c r="M207" s="80"/>
      <c r="N207" s="81" t="s">
        <v>7416</v>
      </c>
      <c r="O207" s="80"/>
      <c r="P207" s="81" t="s">
        <v>7418</v>
      </c>
    </row>
    <row r="208" ht="96" spans="1:16">
      <c r="A208" s="80">
        <v>205</v>
      </c>
      <c r="B208" s="80" t="s">
        <v>7947</v>
      </c>
      <c r="C208" s="81" t="s">
        <v>7954</v>
      </c>
      <c r="D208" s="81" t="s">
        <v>7955</v>
      </c>
      <c r="E208" s="80" t="s">
        <v>2616</v>
      </c>
      <c r="F208" s="81">
        <v>2405110205</v>
      </c>
      <c r="G208" s="81" t="s">
        <v>7952</v>
      </c>
      <c r="H208" s="80" t="s">
        <v>218</v>
      </c>
      <c r="I208" s="81">
        <v>1</v>
      </c>
      <c r="J208" s="83" t="s">
        <v>7956</v>
      </c>
      <c r="K208" s="80" t="s">
        <v>20</v>
      </c>
      <c r="L208" s="80" t="s">
        <v>21</v>
      </c>
      <c r="M208" s="80"/>
      <c r="N208" s="81" t="s">
        <v>7416</v>
      </c>
      <c r="O208" s="80"/>
      <c r="P208" s="81" t="s">
        <v>7418</v>
      </c>
    </row>
    <row r="209" ht="60" spans="1:16">
      <c r="A209" s="80">
        <v>206</v>
      </c>
      <c r="B209" s="80" t="s">
        <v>7947</v>
      </c>
      <c r="C209" s="81" t="s">
        <v>7954</v>
      </c>
      <c r="D209" s="81" t="s">
        <v>7957</v>
      </c>
      <c r="E209" s="80" t="s">
        <v>2616</v>
      </c>
      <c r="F209" s="81">
        <v>2405110206</v>
      </c>
      <c r="G209" s="81" t="s">
        <v>7952</v>
      </c>
      <c r="H209" s="80" t="s">
        <v>218</v>
      </c>
      <c r="I209" s="81">
        <v>1</v>
      </c>
      <c r="J209" s="83" t="s">
        <v>7958</v>
      </c>
      <c r="K209" s="80" t="s">
        <v>20</v>
      </c>
      <c r="L209" s="80"/>
      <c r="M209" s="80" t="s">
        <v>7683</v>
      </c>
      <c r="N209" s="81" t="s">
        <v>7416</v>
      </c>
      <c r="O209" s="80" t="s">
        <v>7951</v>
      </c>
      <c r="P209" s="81" t="s">
        <v>7418</v>
      </c>
    </row>
    <row r="210" ht="120" spans="1:16">
      <c r="A210" s="80">
        <v>207</v>
      </c>
      <c r="B210" s="80" t="s">
        <v>7947</v>
      </c>
      <c r="C210" s="81" t="s">
        <v>7959</v>
      </c>
      <c r="D210" s="81" t="s">
        <v>7960</v>
      </c>
      <c r="E210" s="80" t="s">
        <v>2616</v>
      </c>
      <c r="F210" s="81">
        <v>2405110207</v>
      </c>
      <c r="G210" s="81" t="s">
        <v>1717</v>
      </c>
      <c r="H210" s="80" t="s">
        <v>18</v>
      </c>
      <c r="I210" s="81">
        <v>1</v>
      </c>
      <c r="J210" s="83" t="s">
        <v>7961</v>
      </c>
      <c r="K210" s="80" t="s">
        <v>20</v>
      </c>
      <c r="L210" s="80" t="s">
        <v>21</v>
      </c>
      <c r="M210" s="80"/>
      <c r="N210" s="81" t="s">
        <v>7416</v>
      </c>
      <c r="O210" s="80"/>
      <c r="P210" s="81" t="s">
        <v>7418</v>
      </c>
    </row>
    <row r="211" ht="108" spans="1:16">
      <c r="A211" s="80">
        <v>208</v>
      </c>
      <c r="B211" s="80" t="s">
        <v>7947</v>
      </c>
      <c r="C211" s="81" t="s">
        <v>7959</v>
      </c>
      <c r="D211" s="81" t="s">
        <v>7962</v>
      </c>
      <c r="E211" s="80" t="s">
        <v>2616</v>
      </c>
      <c r="F211" s="81">
        <v>2405110208</v>
      </c>
      <c r="G211" s="81" t="s">
        <v>7952</v>
      </c>
      <c r="H211" s="80" t="s">
        <v>218</v>
      </c>
      <c r="I211" s="81">
        <v>1</v>
      </c>
      <c r="J211" s="83" t="s">
        <v>7963</v>
      </c>
      <c r="K211" s="80" t="s">
        <v>20</v>
      </c>
      <c r="L211" s="80" t="s">
        <v>21</v>
      </c>
      <c r="M211" s="80"/>
      <c r="N211" s="81" t="s">
        <v>7416</v>
      </c>
      <c r="O211" s="80"/>
      <c r="P211" s="81" t="s">
        <v>7418</v>
      </c>
    </row>
    <row r="212" ht="96" spans="1:16">
      <c r="A212" s="80">
        <v>209</v>
      </c>
      <c r="B212" s="80" t="s">
        <v>7947</v>
      </c>
      <c r="C212" s="81" t="s">
        <v>7964</v>
      </c>
      <c r="D212" s="81" t="s">
        <v>7965</v>
      </c>
      <c r="E212" s="80" t="s">
        <v>2616</v>
      </c>
      <c r="F212" s="81">
        <v>2405110209</v>
      </c>
      <c r="G212" s="81" t="s">
        <v>7952</v>
      </c>
      <c r="H212" s="80" t="s">
        <v>218</v>
      </c>
      <c r="I212" s="81">
        <v>1</v>
      </c>
      <c r="J212" s="83" t="s">
        <v>7966</v>
      </c>
      <c r="K212" s="80" t="s">
        <v>20</v>
      </c>
      <c r="L212" s="80" t="s">
        <v>21</v>
      </c>
      <c r="M212" s="80"/>
      <c r="N212" s="81" t="s">
        <v>7416</v>
      </c>
      <c r="O212" s="80"/>
      <c r="P212" s="81" t="s">
        <v>7418</v>
      </c>
    </row>
    <row r="213" ht="156" spans="1:16">
      <c r="A213" s="80">
        <v>210</v>
      </c>
      <c r="B213" s="80" t="s">
        <v>7947</v>
      </c>
      <c r="C213" s="81" t="s">
        <v>7964</v>
      </c>
      <c r="D213" s="81" t="s">
        <v>7967</v>
      </c>
      <c r="E213" s="80" t="s">
        <v>2616</v>
      </c>
      <c r="F213" s="81">
        <v>2405110210</v>
      </c>
      <c r="G213" s="81" t="s">
        <v>7952</v>
      </c>
      <c r="H213" s="80" t="s">
        <v>218</v>
      </c>
      <c r="I213" s="81">
        <v>1</v>
      </c>
      <c r="J213" s="83" t="s">
        <v>7968</v>
      </c>
      <c r="K213" s="80" t="s">
        <v>116</v>
      </c>
      <c r="L213" s="80" t="s">
        <v>7445</v>
      </c>
      <c r="M213" s="80" t="s">
        <v>7512</v>
      </c>
      <c r="N213" s="81" t="s">
        <v>7416</v>
      </c>
      <c r="O213" s="80"/>
      <c r="P213" s="81" t="s">
        <v>7418</v>
      </c>
    </row>
    <row r="214" ht="84" spans="1:16">
      <c r="A214" s="80">
        <v>211</v>
      </c>
      <c r="B214" s="80" t="s">
        <v>7947</v>
      </c>
      <c r="C214" s="81" t="s">
        <v>7969</v>
      </c>
      <c r="D214" s="81" t="s">
        <v>7970</v>
      </c>
      <c r="E214" s="80" t="s">
        <v>2616</v>
      </c>
      <c r="F214" s="81">
        <v>2405110211</v>
      </c>
      <c r="G214" s="81" t="s">
        <v>7952</v>
      </c>
      <c r="H214" s="80" t="s">
        <v>218</v>
      </c>
      <c r="I214" s="81">
        <v>1</v>
      </c>
      <c r="J214" s="83" t="s">
        <v>7971</v>
      </c>
      <c r="K214" s="80" t="s">
        <v>20</v>
      </c>
      <c r="L214" s="80" t="s">
        <v>21</v>
      </c>
      <c r="M214" s="80" t="s">
        <v>370</v>
      </c>
      <c r="N214" s="81" t="s">
        <v>7416</v>
      </c>
      <c r="O214" s="80" t="s">
        <v>7951</v>
      </c>
      <c r="P214" s="81" t="s">
        <v>7418</v>
      </c>
    </row>
    <row r="215" ht="72" spans="1:16">
      <c r="A215" s="80">
        <v>212</v>
      </c>
      <c r="B215" s="80" t="s">
        <v>7947</v>
      </c>
      <c r="C215" s="81" t="s">
        <v>7969</v>
      </c>
      <c r="D215" s="81" t="s">
        <v>7970</v>
      </c>
      <c r="E215" s="80" t="s">
        <v>2616</v>
      </c>
      <c r="F215" s="81">
        <v>2405110212</v>
      </c>
      <c r="G215" s="81" t="s">
        <v>7952</v>
      </c>
      <c r="H215" s="80" t="s">
        <v>218</v>
      </c>
      <c r="I215" s="81">
        <v>1</v>
      </c>
      <c r="J215" s="83" t="s">
        <v>7972</v>
      </c>
      <c r="K215" s="80" t="s">
        <v>20</v>
      </c>
      <c r="L215" s="80"/>
      <c r="M215" s="80"/>
      <c r="N215" s="81" t="s">
        <v>7416</v>
      </c>
      <c r="O215" s="80"/>
      <c r="P215" s="81" t="s">
        <v>7418</v>
      </c>
    </row>
    <row r="216" ht="72" spans="1:16">
      <c r="A216" s="80">
        <v>213</v>
      </c>
      <c r="B216" s="80" t="s">
        <v>7947</v>
      </c>
      <c r="C216" s="81" t="s">
        <v>7969</v>
      </c>
      <c r="D216" s="81" t="s">
        <v>7970</v>
      </c>
      <c r="E216" s="80" t="s">
        <v>2616</v>
      </c>
      <c r="F216" s="81">
        <v>2405110213</v>
      </c>
      <c r="G216" s="81" t="s">
        <v>1376</v>
      </c>
      <c r="H216" s="80" t="s">
        <v>18</v>
      </c>
      <c r="I216" s="81">
        <v>1</v>
      </c>
      <c r="J216" s="83" t="s">
        <v>7973</v>
      </c>
      <c r="K216" s="80" t="s">
        <v>20</v>
      </c>
      <c r="L216" s="80" t="s">
        <v>21</v>
      </c>
      <c r="M216" s="80"/>
      <c r="N216" s="81" t="s">
        <v>7416</v>
      </c>
      <c r="O216" s="80"/>
      <c r="P216" s="81" t="s">
        <v>7418</v>
      </c>
    </row>
    <row r="217" ht="132" spans="1:16">
      <c r="A217" s="80">
        <v>214</v>
      </c>
      <c r="B217" s="80" t="s">
        <v>7947</v>
      </c>
      <c r="C217" s="81" t="s">
        <v>7969</v>
      </c>
      <c r="D217" s="81" t="s">
        <v>7974</v>
      </c>
      <c r="E217" s="80" t="s">
        <v>2616</v>
      </c>
      <c r="F217" s="81">
        <v>2405110214</v>
      </c>
      <c r="G217" s="81" t="s">
        <v>7952</v>
      </c>
      <c r="H217" s="80" t="s">
        <v>218</v>
      </c>
      <c r="I217" s="81">
        <v>1</v>
      </c>
      <c r="J217" s="83" t="s">
        <v>7975</v>
      </c>
      <c r="K217" s="80" t="s">
        <v>20</v>
      </c>
      <c r="L217" s="80" t="s">
        <v>21</v>
      </c>
      <c r="M217" s="80"/>
      <c r="N217" s="81" t="s">
        <v>7416</v>
      </c>
      <c r="O217" s="80"/>
      <c r="P217" s="81" t="s">
        <v>7418</v>
      </c>
    </row>
    <row r="218" ht="84" spans="1:16">
      <c r="A218" s="80">
        <v>215</v>
      </c>
      <c r="B218" s="80" t="s">
        <v>7947</v>
      </c>
      <c r="C218" s="81" t="s">
        <v>7976</v>
      </c>
      <c r="D218" s="81" t="s">
        <v>7977</v>
      </c>
      <c r="E218" s="80" t="s">
        <v>2616</v>
      </c>
      <c r="F218" s="81">
        <v>2405110215</v>
      </c>
      <c r="G218" s="81" t="s">
        <v>7952</v>
      </c>
      <c r="H218" s="80" t="s">
        <v>218</v>
      </c>
      <c r="I218" s="81">
        <v>1</v>
      </c>
      <c r="J218" s="83" t="s">
        <v>7978</v>
      </c>
      <c r="K218" s="80" t="s">
        <v>20</v>
      </c>
      <c r="L218" s="80" t="s">
        <v>21</v>
      </c>
      <c r="M218" s="80"/>
      <c r="N218" s="81" t="s">
        <v>7416</v>
      </c>
      <c r="O218" s="80"/>
      <c r="P218" s="81" t="s">
        <v>7418</v>
      </c>
    </row>
    <row r="219" ht="96" spans="1:16">
      <c r="A219" s="80">
        <v>216</v>
      </c>
      <c r="B219" s="80" t="s">
        <v>7947</v>
      </c>
      <c r="C219" s="81" t="s">
        <v>7979</v>
      </c>
      <c r="D219" s="81" t="s">
        <v>7980</v>
      </c>
      <c r="E219" s="80" t="s">
        <v>2616</v>
      </c>
      <c r="F219" s="81">
        <v>2405110216</v>
      </c>
      <c r="G219" s="81" t="s">
        <v>7952</v>
      </c>
      <c r="H219" s="80" t="s">
        <v>218</v>
      </c>
      <c r="I219" s="81">
        <v>1</v>
      </c>
      <c r="J219" s="83" t="s">
        <v>7981</v>
      </c>
      <c r="K219" s="80" t="s">
        <v>20</v>
      </c>
      <c r="L219" s="80"/>
      <c r="M219" s="109"/>
      <c r="N219" s="81" t="s">
        <v>7416</v>
      </c>
      <c r="O219" s="80"/>
      <c r="P219" s="81" t="s">
        <v>7418</v>
      </c>
    </row>
    <row r="220" ht="72" spans="1:16">
      <c r="A220" s="80">
        <v>217</v>
      </c>
      <c r="B220" s="80" t="s">
        <v>7947</v>
      </c>
      <c r="C220" s="81" t="s">
        <v>7979</v>
      </c>
      <c r="D220" s="81" t="s">
        <v>7982</v>
      </c>
      <c r="E220" s="80" t="s">
        <v>2616</v>
      </c>
      <c r="F220" s="81">
        <v>2405110217</v>
      </c>
      <c r="G220" s="81" t="s">
        <v>7952</v>
      </c>
      <c r="H220" s="80" t="s">
        <v>218</v>
      </c>
      <c r="I220" s="81">
        <v>1</v>
      </c>
      <c r="J220" s="83" t="s">
        <v>7983</v>
      </c>
      <c r="K220" s="80" t="s">
        <v>20</v>
      </c>
      <c r="L220" s="80" t="s">
        <v>21</v>
      </c>
      <c r="M220" s="80"/>
      <c r="N220" s="81" t="s">
        <v>7416</v>
      </c>
      <c r="O220" s="80"/>
      <c r="P220" s="81" t="s">
        <v>7418</v>
      </c>
    </row>
    <row r="221" ht="84" spans="1:16">
      <c r="A221" s="80">
        <v>218</v>
      </c>
      <c r="B221" s="80" t="s">
        <v>7947</v>
      </c>
      <c r="C221" s="81" t="s">
        <v>7984</v>
      </c>
      <c r="D221" s="81" t="s">
        <v>7985</v>
      </c>
      <c r="E221" s="80" t="s">
        <v>2616</v>
      </c>
      <c r="F221" s="81">
        <v>2405110218</v>
      </c>
      <c r="G221" s="81" t="s">
        <v>7952</v>
      </c>
      <c r="H221" s="80" t="s">
        <v>218</v>
      </c>
      <c r="I221" s="81">
        <v>1</v>
      </c>
      <c r="J221" s="83" t="s">
        <v>7986</v>
      </c>
      <c r="K221" s="80" t="s">
        <v>20</v>
      </c>
      <c r="L221" s="80" t="s">
        <v>21</v>
      </c>
      <c r="M221" s="80"/>
      <c r="N221" s="81" t="s">
        <v>7416</v>
      </c>
      <c r="O221" s="80"/>
      <c r="P221" s="81" t="s">
        <v>7418</v>
      </c>
    </row>
    <row r="222" ht="72" spans="1:16">
      <c r="A222" s="80">
        <v>219</v>
      </c>
      <c r="B222" s="80" t="s">
        <v>7947</v>
      </c>
      <c r="C222" s="81" t="s">
        <v>7987</v>
      </c>
      <c r="D222" s="81" t="s">
        <v>7988</v>
      </c>
      <c r="E222" s="80" t="s">
        <v>2616</v>
      </c>
      <c r="F222" s="81">
        <v>2405110219</v>
      </c>
      <c r="G222" s="81" t="s">
        <v>3718</v>
      </c>
      <c r="H222" s="80" t="s">
        <v>18</v>
      </c>
      <c r="I222" s="81">
        <v>1</v>
      </c>
      <c r="J222" s="83" t="s">
        <v>7989</v>
      </c>
      <c r="K222" s="80" t="s">
        <v>20</v>
      </c>
      <c r="L222" s="80" t="s">
        <v>21</v>
      </c>
      <c r="M222" s="80"/>
      <c r="N222" s="81" t="s">
        <v>7416</v>
      </c>
      <c r="O222" s="80"/>
      <c r="P222" s="81" t="s">
        <v>7418</v>
      </c>
    </row>
    <row r="223" ht="84" spans="1:16">
      <c r="A223" s="80">
        <v>220</v>
      </c>
      <c r="B223" s="80" t="s">
        <v>7947</v>
      </c>
      <c r="C223" s="81" t="s">
        <v>7987</v>
      </c>
      <c r="D223" s="81" t="s">
        <v>7990</v>
      </c>
      <c r="E223" s="80" t="s">
        <v>2616</v>
      </c>
      <c r="F223" s="81">
        <v>2405110220</v>
      </c>
      <c r="G223" s="81" t="s">
        <v>3718</v>
      </c>
      <c r="H223" s="80" t="s">
        <v>18</v>
      </c>
      <c r="I223" s="81">
        <v>1</v>
      </c>
      <c r="J223" s="83" t="s">
        <v>7991</v>
      </c>
      <c r="K223" s="80" t="s">
        <v>20</v>
      </c>
      <c r="L223" s="80" t="s">
        <v>21</v>
      </c>
      <c r="M223" s="80"/>
      <c r="N223" s="81" t="s">
        <v>7416</v>
      </c>
      <c r="O223" s="80"/>
      <c r="P223" s="81" t="s">
        <v>7418</v>
      </c>
    </row>
    <row r="224" ht="120" spans="1:16">
      <c r="A224" s="80">
        <v>221</v>
      </c>
      <c r="B224" s="80" t="s">
        <v>7947</v>
      </c>
      <c r="C224" s="81" t="s">
        <v>7987</v>
      </c>
      <c r="D224" s="81" t="s">
        <v>7992</v>
      </c>
      <c r="E224" s="80" t="s">
        <v>2616</v>
      </c>
      <c r="F224" s="81">
        <v>2405110221</v>
      </c>
      <c r="G224" s="81" t="s">
        <v>3718</v>
      </c>
      <c r="H224" s="80" t="s">
        <v>18</v>
      </c>
      <c r="I224" s="81">
        <v>1</v>
      </c>
      <c r="J224" s="83" t="s">
        <v>7993</v>
      </c>
      <c r="K224" s="80" t="s">
        <v>20</v>
      </c>
      <c r="L224" s="80" t="s">
        <v>21</v>
      </c>
      <c r="M224" s="80"/>
      <c r="N224" s="81" t="s">
        <v>7416</v>
      </c>
      <c r="O224" s="80"/>
      <c r="P224" s="81" t="s">
        <v>7418</v>
      </c>
    </row>
    <row r="225" ht="132" spans="1:16">
      <c r="A225" s="80">
        <v>222</v>
      </c>
      <c r="B225" s="80" t="s">
        <v>7947</v>
      </c>
      <c r="C225" s="81" t="s">
        <v>7994</v>
      </c>
      <c r="D225" s="81" t="s">
        <v>7995</v>
      </c>
      <c r="E225" s="80" t="s">
        <v>2616</v>
      </c>
      <c r="F225" s="81">
        <v>2405110222</v>
      </c>
      <c r="G225" s="81" t="s">
        <v>7952</v>
      </c>
      <c r="H225" s="80" t="s">
        <v>218</v>
      </c>
      <c r="I225" s="81">
        <v>1</v>
      </c>
      <c r="J225" s="83" t="s">
        <v>7996</v>
      </c>
      <c r="K225" s="80" t="s">
        <v>116</v>
      </c>
      <c r="L225" s="80" t="s">
        <v>7445</v>
      </c>
      <c r="M225" s="80"/>
      <c r="N225" s="81" t="s">
        <v>7416</v>
      </c>
      <c r="O225" s="80"/>
      <c r="P225" s="81" t="s">
        <v>7418</v>
      </c>
    </row>
    <row r="226" ht="60" spans="1:16">
      <c r="A226" s="80">
        <v>223</v>
      </c>
      <c r="B226" s="80" t="s">
        <v>7947</v>
      </c>
      <c r="C226" s="81" t="s">
        <v>7994</v>
      </c>
      <c r="D226" s="81" t="s">
        <v>7997</v>
      </c>
      <c r="E226" s="80" t="s">
        <v>2616</v>
      </c>
      <c r="F226" s="81">
        <v>2405110223</v>
      </c>
      <c r="G226" s="81" t="s">
        <v>7998</v>
      </c>
      <c r="H226" s="80" t="s">
        <v>18</v>
      </c>
      <c r="I226" s="81">
        <v>1</v>
      </c>
      <c r="J226" s="83" t="s">
        <v>7999</v>
      </c>
      <c r="K226" s="80" t="s">
        <v>20</v>
      </c>
      <c r="L226" s="80" t="s">
        <v>21</v>
      </c>
      <c r="M226" s="80" t="s">
        <v>7507</v>
      </c>
      <c r="N226" s="81" t="s">
        <v>7416</v>
      </c>
      <c r="O226" s="80"/>
      <c r="P226" s="81" t="s">
        <v>7418</v>
      </c>
    </row>
    <row r="227" ht="96" spans="1:16">
      <c r="A227" s="80">
        <v>224</v>
      </c>
      <c r="B227" s="80" t="s">
        <v>7947</v>
      </c>
      <c r="C227" s="81" t="s">
        <v>8000</v>
      </c>
      <c r="D227" s="81" t="s">
        <v>8001</v>
      </c>
      <c r="E227" s="80" t="s">
        <v>2616</v>
      </c>
      <c r="F227" s="81">
        <v>2405110224</v>
      </c>
      <c r="G227" s="81" t="s">
        <v>7952</v>
      </c>
      <c r="H227" s="80" t="s">
        <v>218</v>
      </c>
      <c r="I227" s="81">
        <v>1</v>
      </c>
      <c r="J227" s="83" t="s">
        <v>8002</v>
      </c>
      <c r="K227" s="80" t="s">
        <v>20</v>
      </c>
      <c r="L227" s="80" t="s">
        <v>21</v>
      </c>
      <c r="M227" s="80"/>
      <c r="N227" s="81" t="s">
        <v>7416</v>
      </c>
      <c r="O227" s="80"/>
      <c r="P227" s="81" t="s">
        <v>7418</v>
      </c>
    </row>
    <row r="228" ht="120" spans="1:16">
      <c r="A228" s="80">
        <v>225</v>
      </c>
      <c r="B228" s="80" t="s">
        <v>7947</v>
      </c>
      <c r="C228" s="81" t="s">
        <v>8003</v>
      </c>
      <c r="D228" s="81" t="s">
        <v>8004</v>
      </c>
      <c r="E228" s="80" t="s">
        <v>2616</v>
      </c>
      <c r="F228" s="81">
        <v>2405110225</v>
      </c>
      <c r="G228" s="81" t="s">
        <v>7952</v>
      </c>
      <c r="H228" s="80" t="s">
        <v>218</v>
      </c>
      <c r="I228" s="81">
        <v>1</v>
      </c>
      <c r="J228" s="83" t="s">
        <v>8005</v>
      </c>
      <c r="K228" s="80" t="s">
        <v>20</v>
      </c>
      <c r="L228" s="80" t="s">
        <v>21</v>
      </c>
      <c r="M228" s="80"/>
      <c r="N228" s="81" t="s">
        <v>7416</v>
      </c>
      <c r="O228" s="80"/>
      <c r="P228" s="81" t="s">
        <v>7418</v>
      </c>
    </row>
    <row r="229" ht="96" spans="1:16">
      <c r="A229" s="80">
        <v>226</v>
      </c>
      <c r="B229" s="80" t="s">
        <v>7947</v>
      </c>
      <c r="C229" s="81" t="s">
        <v>8006</v>
      </c>
      <c r="D229" s="81" t="s">
        <v>8006</v>
      </c>
      <c r="E229" s="80" t="s">
        <v>2616</v>
      </c>
      <c r="F229" s="81">
        <v>2405110226</v>
      </c>
      <c r="G229" s="80" t="s">
        <v>7952</v>
      </c>
      <c r="H229" s="80" t="s">
        <v>218</v>
      </c>
      <c r="I229" s="81">
        <v>1</v>
      </c>
      <c r="J229" s="86" t="s">
        <v>1209</v>
      </c>
      <c r="K229" s="80" t="s">
        <v>116</v>
      </c>
      <c r="L229" s="80" t="s">
        <v>7445</v>
      </c>
      <c r="M229" s="80" t="s">
        <v>7582</v>
      </c>
      <c r="N229" s="81" t="s">
        <v>7416</v>
      </c>
      <c r="O229" s="80"/>
      <c r="P229" s="81" t="s">
        <v>7418</v>
      </c>
    </row>
    <row r="230" ht="72" spans="1:16">
      <c r="A230" s="80">
        <v>227</v>
      </c>
      <c r="B230" s="80" t="s">
        <v>7947</v>
      </c>
      <c r="C230" s="81" t="s">
        <v>8007</v>
      </c>
      <c r="D230" s="81" t="s">
        <v>8007</v>
      </c>
      <c r="E230" s="80" t="s">
        <v>2616</v>
      </c>
      <c r="F230" s="81">
        <v>2405110227</v>
      </c>
      <c r="G230" s="80" t="s">
        <v>7952</v>
      </c>
      <c r="H230" s="80" t="s">
        <v>218</v>
      </c>
      <c r="I230" s="81">
        <v>1</v>
      </c>
      <c r="J230" s="86" t="s">
        <v>1209</v>
      </c>
      <c r="K230" s="80" t="s">
        <v>116</v>
      </c>
      <c r="L230" s="80" t="s">
        <v>7445</v>
      </c>
      <c r="M230" s="80" t="s">
        <v>7576</v>
      </c>
      <c r="N230" s="81" t="s">
        <v>7416</v>
      </c>
      <c r="O230" s="80"/>
      <c r="P230" s="81" t="s">
        <v>7418</v>
      </c>
    </row>
    <row r="231" ht="36" spans="1:16">
      <c r="A231" s="80">
        <v>228</v>
      </c>
      <c r="B231" s="80" t="s">
        <v>7947</v>
      </c>
      <c r="C231" s="81" t="s">
        <v>8006</v>
      </c>
      <c r="D231" s="81" t="s">
        <v>8006</v>
      </c>
      <c r="E231" s="80" t="s">
        <v>2616</v>
      </c>
      <c r="F231" s="81">
        <v>2405110228</v>
      </c>
      <c r="G231" s="80" t="s">
        <v>7952</v>
      </c>
      <c r="H231" s="80" t="s">
        <v>218</v>
      </c>
      <c r="I231" s="81">
        <v>1</v>
      </c>
      <c r="J231" s="86" t="s">
        <v>1209</v>
      </c>
      <c r="K231" s="80" t="s">
        <v>116</v>
      </c>
      <c r="L231" s="80" t="s">
        <v>7445</v>
      </c>
      <c r="M231" s="80" t="s">
        <v>8008</v>
      </c>
      <c r="N231" s="81" t="s">
        <v>7416</v>
      </c>
      <c r="O231" s="80"/>
      <c r="P231" s="81" t="s">
        <v>7418</v>
      </c>
    </row>
    <row r="232" ht="36" spans="1:16">
      <c r="A232" s="80">
        <v>229</v>
      </c>
      <c r="B232" s="80" t="s">
        <v>7947</v>
      </c>
      <c r="C232" s="81" t="s">
        <v>8009</v>
      </c>
      <c r="D232" s="81" t="s">
        <v>8009</v>
      </c>
      <c r="E232" s="80" t="s">
        <v>2616</v>
      </c>
      <c r="F232" s="81">
        <v>2405110229</v>
      </c>
      <c r="G232" s="80" t="s">
        <v>7952</v>
      </c>
      <c r="H232" s="80" t="s">
        <v>218</v>
      </c>
      <c r="I232" s="81">
        <v>1</v>
      </c>
      <c r="J232" s="86" t="s">
        <v>1209</v>
      </c>
      <c r="K232" s="80" t="s">
        <v>20</v>
      </c>
      <c r="L232" s="80" t="s">
        <v>21</v>
      </c>
      <c r="M232" s="80" t="s">
        <v>7507</v>
      </c>
      <c r="N232" s="81" t="s">
        <v>7416</v>
      </c>
      <c r="O232" s="80"/>
      <c r="P232" s="81" t="s">
        <v>7418</v>
      </c>
    </row>
    <row r="233" ht="120" spans="1:16">
      <c r="A233" s="80">
        <v>230</v>
      </c>
      <c r="B233" s="81" t="s">
        <v>8010</v>
      </c>
      <c r="C233" s="81" t="s">
        <v>8011</v>
      </c>
      <c r="D233" s="81" t="s">
        <v>8012</v>
      </c>
      <c r="E233" s="80" t="s">
        <v>2616</v>
      </c>
      <c r="F233" s="81">
        <v>2405110230</v>
      </c>
      <c r="G233" s="81" t="s">
        <v>8013</v>
      </c>
      <c r="H233" s="80" t="s">
        <v>218</v>
      </c>
      <c r="I233" s="81">
        <v>1</v>
      </c>
      <c r="J233" s="104" t="s">
        <v>8014</v>
      </c>
      <c r="K233" s="80" t="s">
        <v>20</v>
      </c>
      <c r="L233" s="80" t="s">
        <v>21</v>
      </c>
      <c r="M233" s="81"/>
      <c r="N233" s="81" t="s">
        <v>7416</v>
      </c>
      <c r="O233" s="95"/>
      <c r="P233" s="81" t="s">
        <v>7418</v>
      </c>
    </row>
    <row r="234" ht="24" spans="1:16">
      <c r="A234" s="80">
        <v>231</v>
      </c>
      <c r="B234" s="81" t="s">
        <v>8010</v>
      </c>
      <c r="C234" s="81" t="s">
        <v>8011</v>
      </c>
      <c r="D234" s="81" t="s">
        <v>8015</v>
      </c>
      <c r="E234" s="80" t="s">
        <v>2616</v>
      </c>
      <c r="F234" s="81">
        <v>2405110231</v>
      </c>
      <c r="G234" s="81" t="s">
        <v>8016</v>
      </c>
      <c r="H234" s="80" t="s">
        <v>218</v>
      </c>
      <c r="I234" s="81">
        <v>1</v>
      </c>
      <c r="J234" s="86" t="s">
        <v>1209</v>
      </c>
      <c r="K234" s="80" t="s">
        <v>20</v>
      </c>
      <c r="L234" s="80" t="s">
        <v>21</v>
      </c>
      <c r="M234" s="80"/>
      <c r="N234" s="81" t="s">
        <v>7416</v>
      </c>
      <c r="O234" s="95"/>
      <c r="P234" s="81" t="s">
        <v>7418</v>
      </c>
    </row>
    <row r="235" ht="36" spans="1:16">
      <c r="A235" s="80">
        <v>232</v>
      </c>
      <c r="B235" s="81" t="s">
        <v>8010</v>
      </c>
      <c r="C235" s="81" t="s">
        <v>8017</v>
      </c>
      <c r="D235" s="81" t="s">
        <v>8018</v>
      </c>
      <c r="E235" s="80" t="s">
        <v>2616</v>
      </c>
      <c r="F235" s="81">
        <v>2405110232</v>
      </c>
      <c r="G235" s="81" t="s">
        <v>8019</v>
      </c>
      <c r="H235" s="80" t="s">
        <v>218</v>
      </c>
      <c r="I235" s="81">
        <v>1</v>
      </c>
      <c r="J235" s="86" t="s">
        <v>1209</v>
      </c>
      <c r="K235" s="80" t="s">
        <v>20</v>
      </c>
      <c r="L235" s="80" t="s">
        <v>21</v>
      </c>
      <c r="M235" s="80" t="s">
        <v>370</v>
      </c>
      <c r="N235" s="81" t="s">
        <v>7416</v>
      </c>
      <c r="O235" s="80" t="s">
        <v>8020</v>
      </c>
      <c r="P235" s="81" t="s">
        <v>7418</v>
      </c>
    </row>
    <row r="236" ht="216" spans="1:16">
      <c r="A236" s="80">
        <v>233</v>
      </c>
      <c r="B236" s="81" t="s">
        <v>8010</v>
      </c>
      <c r="C236" s="81" t="s">
        <v>8021</v>
      </c>
      <c r="D236" s="81" t="s">
        <v>8022</v>
      </c>
      <c r="E236" s="80" t="s">
        <v>2616</v>
      </c>
      <c r="F236" s="81">
        <v>2405110233</v>
      </c>
      <c r="G236" s="81" t="s">
        <v>8023</v>
      </c>
      <c r="H236" s="80" t="s">
        <v>18</v>
      </c>
      <c r="I236" s="81">
        <v>1</v>
      </c>
      <c r="J236" s="104" t="s">
        <v>8024</v>
      </c>
      <c r="K236" s="80" t="s">
        <v>20</v>
      </c>
      <c r="L236" s="80" t="s">
        <v>21</v>
      </c>
      <c r="M236" s="80"/>
      <c r="N236" s="81" t="s">
        <v>7416</v>
      </c>
      <c r="O236" s="95"/>
      <c r="P236" s="81" t="s">
        <v>7418</v>
      </c>
    </row>
    <row r="237" ht="96" spans="1:16">
      <c r="A237" s="80">
        <v>234</v>
      </c>
      <c r="B237" s="81" t="s">
        <v>8010</v>
      </c>
      <c r="C237" s="81" t="s">
        <v>8025</v>
      </c>
      <c r="D237" s="81" t="s">
        <v>8026</v>
      </c>
      <c r="E237" s="80" t="s">
        <v>2616</v>
      </c>
      <c r="F237" s="81">
        <v>2405110234</v>
      </c>
      <c r="G237" s="81" t="s">
        <v>299</v>
      </c>
      <c r="H237" s="80" t="s">
        <v>18</v>
      </c>
      <c r="I237" s="81">
        <v>1</v>
      </c>
      <c r="J237" s="83" t="s">
        <v>8027</v>
      </c>
      <c r="K237" s="80" t="s">
        <v>20</v>
      </c>
      <c r="L237" s="80" t="s">
        <v>21</v>
      </c>
      <c r="M237" s="80"/>
      <c r="N237" s="81" t="s">
        <v>7416</v>
      </c>
      <c r="O237" s="80"/>
      <c r="P237" s="81" t="s">
        <v>7418</v>
      </c>
    </row>
    <row r="238" ht="96" spans="1:16">
      <c r="A238" s="80">
        <v>235</v>
      </c>
      <c r="B238" s="81" t="s">
        <v>8010</v>
      </c>
      <c r="C238" s="81" t="s">
        <v>8025</v>
      </c>
      <c r="D238" s="81" t="s">
        <v>8028</v>
      </c>
      <c r="E238" s="80" t="s">
        <v>2616</v>
      </c>
      <c r="F238" s="81">
        <v>2405110235</v>
      </c>
      <c r="G238" s="81" t="s">
        <v>228</v>
      </c>
      <c r="H238" s="80" t="s">
        <v>18</v>
      </c>
      <c r="I238" s="81">
        <v>1</v>
      </c>
      <c r="J238" s="104" t="s">
        <v>8029</v>
      </c>
      <c r="K238" s="80" t="s">
        <v>20</v>
      </c>
      <c r="L238" s="80" t="s">
        <v>21</v>
      </c>
      <c r="M238" s="80" t="s">
        <v>370</v>
      </c>
      <c r="N238" s="81" t="s">
        <v>7416</v>
      </c>
      <c r="O238" s="80" t="s">
        <v>8030</v>
      </c>
      <c r="P238" s="81" t="s">
        <v>7418</v>
      </c>
    </row>
    <row r="239" ht="180" spans="1:16">
      <c r="A239" s="80">
        <v>236</v>
      </c>
      <c r="B239" s="81" t="s">
        <v>8010</v>
      </c>
      <c r="C239" s="81" t="s">
        <v>8031</v>
      </c>
      <c r="D239" s="81" t="s">
        <v>8032</v>
      </c>
      <c r="E239" s="80" t="s">
        <v>2616</v>
      </c>
      <c r="F239" s="81">
        <v>2405110236</v>
      </c>
      <c r="G239" s="81" t="s">
        <v>8013</v>
      </c>
      <c r="H239" s="80" t="s">
        <v>218</v>
      </c>
      <c r="I239" s="81">
        <v>1</v>
      </c>
      <c r="J239" s="110" t="s">
        <v>8033</v>
      </c>
      <c r="K239" s="80" t="s">
        <v>20</v>
      </c>
      <c r="L239" s="80" t="s">
        <v>21</v>
      </c>
      <c r="M239" s="80"/>
      <c r="N239" s="81" t="s">
        <v>7416</v>
      </c>
      <c r="O239" s="80"/>
      <c r="P239" s="81" t="s">
        <v>7418</v>
      </c>
    </row>
    <row r="240" ht="132" spans="1:16">
      <c r="A240" s="80">
        <v>237</v>
      </c>
      <c r="B240" s="81" t="s">
        <v>8010</v>
      </c>
      <c r="C240" s="81" t="s">
        <v>8031</v>
      </c>
      <c r="D240" s="81" t="s">
        <v>8034</v>
      </c>
      <c r="E240" s="80" t="s">
        <v>2616</v>
      </c>
      <c r="F240" s="81">
        <v>2405110237</v>
      </c>
      <c r="G240" s="81" t="s">
        <v>8035</v>
      </c>
      <c r="H240" s="80" t="s">
        <v>218</v>
      </c>
      <c r="I240" s="81">
        <v>1</v>
      </c>
      <c r="J240" s="110" t="s">
        <v>8036</v>
      </c>
      <c r="K240" s="80" t="s">
        <v>20</v>
      </c>
      <c r="L240" s="80" t="s">
        <v>21</v>
      </c>
      <c r="M240" s="80"/>
      <c r="N240" s="81" t="s">
        <v>7416</v>
      </c>
      <c r="O240" s="80"/>
      <c r="P240" s="81" t="s">
        <v>7418</v>
      </c>
    </row>
    <row r="241" ht="132" spans="1:16">
      <c r="A241" s="80">
        <v>238</v>
      </c>
      <c r="B241" s="81" t="s">
        <v>8010</v>
      </c>
      <c r="C241" s="81" t="s">
        <v>8031</v>
      </c>
      <c r="D241" s="81" t="s">
        <v>8037</v>
      </c>
      <c r="E241" s="80" t="s">
        <v>2616</v>
      </c>
      <c r="F241" s="81">
        <v>2405110238</v>
      </c>
      <c r="G241" s="81" t="s">
        <v>8035</v>
      </c>
      <c r="H241" s="80" t="s">
        <v>218</v>
      </c>
      <c r="I241" s="81">
        <v>1</v>
      </c>
      <c r="J241" s="110" t="s">
        <v>8036</v>
      </c>
      <c r="K241" s="80" t="s">
        <v>20</v>
      </c>
      <c r="L241" s="80" t="s">
        <v>21</v>
      </c>
      <c r="M241" s="80" t="s">
        <v>370</v>
      </c>
      <c r="N241" s="81" t="s">
        <v>7416</v>
      </c>
      <c r="O241" s="80" t="s">
        <v>8038</v>
      </c>
      <c r="P241" s="81" t="s">
        <v>7418</v>
      </c>
    </row>
    <row r="242" ht="108" spans="1:16">
      <c r="A242" s="80">
        <v>239</v>
      </c>
      <c r="B242" s="81" t="s">
        <v>8010</v>
      </c>
      <c r="C242" s="81" t="s">
        <v>8039</v>
      </c>
      <c r="D242" s="81" t="s">
        <v>8040</v>
      </c>
      <c r="E242" s="80" t="s">
        <v>2616</v>
      </c>
      <c r="F242" s="81">
        <v>2405110239</v>
      </c>
      <c r="G242" s="81" t="s">
        <v>228</v>
      </c>
      <c r="H242" s="80" t="s">
        <v>18</v>
      </c>
      <c r="I242" s="81">
        <v>1</v>
      </c>
      <c r="J242" s="110" t="s">
        <v>8041</v>
      </c>
      <c r="K242" s="80" t="s">
        <v>20</v>
      </c>
      <c r="L242" s="80" t="s">
        <v>21</v>
      </c>
      <c r="M242" s="80"/>
      <c r="N242" s="81" t="s">
        <v>7416</v>
      </c>
      <c r="O242" s="80"/>
      <c r="P242" s="81" t="s">
        <v>7418</v>
      </c>
    </row>
    <row r="243" ht="108" spans="1:16">
      <c r="A243" s="80">
        <v>240</v>
      </c>
      <c r="B243" s="81" t="s">
        <v>8010</v>
      </c>
      <c r="C243" s="81" t="s">
        <v>8039</v>
      </c>
      <c r="D243" s="81" t="s">
        <v>8040</v>
      </c>
      <c r="E243" s="80" t="s">
        <v>2616</v>
      </c>
      <c r="F243" s="81">
        <v>2405110240</v>
      </c>
      <c r="G243" s="81" t="s">
        <v>228</v>
      </c>
      <c r="H243" s="80" t="s">
        <v>18</v>
      </c>
      <c r="I243" s="81">
        <v>1</v>
      </c>
      <c r="J243" s="110" t="s">
        <v>8041</v>
      </c>
      <c r="K243" s="80" t="s">
        <v>20</v>
      </c>
      <c r="L243" s="80" t="s">
        <v>21</v>
      </c>
      <c r="M243" s="80" t="s">
        <v>370</v>
      </c>
      <c r="N243" s="81" t="s">
        <v>7416</v>
      </c>
      <c r="O243" s="80" t="s">
        <v>7650</v>
      </c>
      <c r="P243" s="81" t="s">
        <v>7418</v>
      </c>
    </row>
    <row r="244" ht="144" spans="1:16">
      <c r="A244" s="80">
        <v>241</v>
      </c>
      <c r="B244" s="81" t="s">
        <v>8010</v>
      </c>
      <c r="C244" s="81" t="s">
        <v>8042</v>
      </c>
      <c r="D244" s="81" t="s">
        <v>8043</v>
      </c>
      <c r="E244" s="80" t="s">
        <v>2616</v>
      </c>
      <c r="F244" s="81">
        <v>2405110241</v>
      </c>
      <c r="G244" s="81" t="s">
        <v>228</v>
      </c>
      <c r="H244" s="80" t="s">
        <v>18</v>
      </c>
      <c r="I244" s="81">
        <v>2</v>
      </c>
      <c r="J244" s="110" t="s">
        <v>8044</v>
      </c>
      <c r="K244" s="80" t="s">
        <v>20</v>
      </c>
      <c r="L244" s="80" t="s">
        <v>21</v>
      </c>
      <c r="M244" s="80"/>
      <c r="N244" s="81" t="s">
        <v>7416</v>
      </c>
      <c r="O244" s="95"/>
      <c r="P244" s="81" t="s">
        <v>7418</v>
      </c>
    </row>
    <row r="245" ht="132" spans="1:16">
      <c r="A245" s="80">
        <v>242</v>
      </c>
      <c r="B245" s="81" t="s">
        <v>8010</v>
      </c>
      <c r="C245" s="81" t="s">
        <v>8045</v>
      </c>
      <c r="D245" s="81" t="s">
        <v>8046</v>
      </c>
      <c r="E245" s="80" t="s">
        <v>2616</v>
      </c>
      <c r="F245" s="81">
        <v>2405110242</v>
      </c>
      <c r="G245" s="81" t="s">
        <v>228</v>
      </c>
      <c r="H245" s="80" t="s">
        <v>18</v>
      </c>
      <c r="I245" s="81">
        <v>1</v>
      </c>
      <c r="J245" s="104" t="s">
        <v>8047</v>
      </c>
      <c r="K245" s="80" t="s">
        <v>20</v>
      </c>
      <c r="L245" s="80" t="s">
        <v>21</v>
      </c>
      <c r="M245" s="80"/>
      <c r="N245" s="81" t="s">
        <v>7416</v>
      </c>
      <c r="O245" s="80"/>
      <c r="P245" s="81" t="s">
        <v>7418</v>
      </c>
    </row>
    <row r="246" ht="132" spans="1:16">
      <c r="A246" s="80">
        <v>243</v>
      </c>
      <c r="B246" s="81" t="s">
        <v>8010</v>
      </c>
      <c r="C246" s="81" t="s">
        <v>8045</v>
      </c>
      <c r="D246" s="81" t="s">
        <v>8048</v>
      </c>
      <c r="E246" s="81" t="s">
        <v>7428</v>
      </c>
      <c r="F246" s="81">
        <v>2405110243</v>
      </c>
      <c r="G246" s="80" t="s">
        <v>228</v>
      </c>
      <c r="H246" s="80" t="s">
        <v>18</v>
      </c>
      <c r="I246" s="81">
        <v>1</v>
      </c>
      <c r="J246" s="104" t="s">
        <v>8049</v>
      </c>
      <c r="K246" s="80" t="s">
        <v>20</v>
      </c>
      <c r="L246" s="80" t="s">
        <v>21</v>
      </c>
      <c r="M246" s="80"/>
      <c r="N246" s="81" t="s">
        <v>7416</v>
      </c>
      <c r="O246" s="80"/>
      <c r="P246" s="81" t="s">
        <v>7418</v>
      </c>
    </row>
    <row r="247" ht="96" spans="1:16">
      <c r="A247" s="80">
        <v>244</v>
      </c>
      <c r="B247" s="81" t="s">
        <v>8010</v>
      </c>
      <c r="C247" s="81" t="s">
        <v>8050</v>
      </c>
      <c r="D247" s="81" t="s">
        <v>8051</v>
      </c>
      <c r="E247" s="80" t="s">
        <v>2616</v>
      </c>
      <c r="F247" s="81">
        <v>2405110244</v>
      </c>
      <c r="G247" s="80" t="s">
        <v>8013</v>
      </c>
      <c r="H247" s="80" t="s">
        <v>218</v>
      </c>
      <c r="I247" s="81">
        <v>1</v>
      </c>
      <c r="J247" s="86" t="s">
        <v>1209</v>
      </c>
      <c r="K247" s="80" t="s">
        <v>116</v>
      </c>
      <c r="L247" s="80" t="s">
        <v>7445</v>
      </c>
      <c r="M247" s="80" t="s">
        <v>7582</v>
      </c>
      <c r="N247" s="81" t="s">
        <v>7416</v>
      </c>
      <c r="O247" s="80"/>
      <c r="P247" s="81" t="s">
        <v>7418</v>
      </c>
    </row>
    <row r="248" ht="192" spans="1:16">
      <c r="A248" s="80">
        <v>245</v>
      </c>
      <c r="B248" s="81" t="s">
        <v>8010</v>
      </c>
      <c r="C248" s="81" t="s">
        <v>8050</v>
      </c>
      <c r="D248" s="81" t="s">
        <v>8052</v>
      </c>
      <c r="E248" s="80" t="s">
        <v>2616</v>
      </c>
      <c r="F248" s="81">
        <v>2405110245</v>
      </c>
      <c r="G248" s="80" t="s">
        <v>228</v>
      </c>
      <c r="H248" s="80" t="s">
        <v>18</v>
      </c>
      <c r="I248" s="81">
        <v>1</v>
      </c>
      <c r="J248" s="83" t="s">
        <v>8053</v>
      </c>
      <c r="K248" s="80" t="s">
        <v>20</v>
      </c>
      <c r="L248" s="80" t="s">
        <v>21</v>
      </c>
      <c r="M248" s="81"/>
      <c r="N248" s="81" t="s">
        <v>7416</v>
      </c>
      <c r="O248" s="80"/>
      <c r="P248" s="81" t="s">
        <v>7418</v>
      </c>
    </row>
    <row r="249" ht="276" spans="1:16">
      <c r="A249" s="80">
        <v>246</v>
      </c>
      <c r="B249" s="81" t="s">
        <v>8010</v>
      </c>
      <c r="C249" s="81" t="s">
        <v>8054</v>
      </c>
      <c r="D249" s="81" t="s">
        <v>8055</v>
      </c>
      <c r="E249" s="80" t="s">
        <v>2616</v>
      </c>
      <c r="F249" s="81">
        <v>2405110246</v>
      </c>
      <c r="G249" s="80" t="s">
        <v>228</v>
      </c>
      <c r="H249" s="80" t="s">
        <v>18</v>
      </c>
      <c r="I249" s="81">
        <v>1</v>
      </c>
      <c r="J249" s="104" t="s">
        <v>8056</v>
      </c>
      <c r="K249" s="80" t="s">
        <v>20</v>
      </c>
      <c r="L249" s="80" t="s">
        <v>21</v>
      </c>
      <c r="M249" s="80" t="s">
        <v>370</v>
      </c>
      <c r="N249" s="81" t="s">
        <v>7416</v>
      </c>
      <c r="O249" s="80" t="s">
        <v>8030</v>
      </c>
      <c r="P249" s="81" t="s">
        <v>7418</v>
      </c>
    </row>
    <row r="250" ht="96" spans="1:16">
      <c r="A250" s="80">
        <v>247</v>
      </c>
      <c r="B250" s="81" t="s">
        <v>8010</v>
      </c>
      <c r="C250" s="81" t="s">
        <v>8057</v>
      </c>
      <c r="D250" s="81" t="s">
        <v>8058</v>
      </c>
      <c r="E250" s="80" t="s">
        <v>2616</v>
      </c>
      <c r="F250" s="81">
        <v>2405110247</v>
      </c>
      <c r="G250" s="81" t="s">
        <v>8059</v>
      </c>
      <c r="H250" s="80" t="s">
        <v>18</v>
      </c>
      <c r="I250" s="81">
        <v>1</v>
      </c>
      <c r="J250" s="83" t="s">
        <v>8027</v>
      </c>
      <c r="K250" s="80" t="s">
        <v>20</v>
      </c>
      <c r="L250" s="80" t="s">
        <v>21</v>
      </c>
      <c r="M250" s="80"/>
      <c r="N250" s="81" t="s">
        <v>7416</v>
      </c>
      <c r="O250" s="80"/>
      <c r="P250" s="81" t="s">
        <v>7418</v>
      </c>
    </row>
    <row r="251" ht="96" spans="1:16">
      <c r="A251" s="80">
        <v>248</v>
      </c>
      <c r="B251" s="81" t="s">
        <v>8010</v>
      </c>
      <c r="C251" s="81" t="s">
        <v>8057</v>
      </c>
      <c r="D251" s="81" t="s">
        <v>8058</v>
      </c>
      <c r="E251" s="80" t="s">
        <v>2616</v>
      </c>
      <c r="F251" s="81">
        <v>2405110248</v>
      </c>
      <c r="G251" s="81" t="s">
        <v>228</v>
      </c>
      <c r="H251" s="80" t="s">
        <v>18</v>
      </c>
      <c r="I251" s="81">
        <v>1</v>
      </c>
      <c r="J251" s="104" t="s">
        <v>8029</v>
      </c>
      <c r="K251" s="80" t="s">
        <v>20</v>
      </c>
      <c r="L251" s="80" t="s">
        <v>21</v>
      </c>
      <c r="M251" s="80"/>
      <c r="N251" s="81" t="s">
        <v>7416</v>
      </c>
      <c r="O251" s="80"/>
      <c r="P251" s="81" t="s">
        <v>7418</v>
      </c>
    </row>
    <row r="252" ht="144" spans="1:16">
      <c r="A252" s="80">
        <v>249</v>
      </c>
      <c r="B252" s="81" t="s">
        <v>8010</v>
      </c>
      <c r="C252" s="81" t="s">
        <v>8060</v>
      </c>
      <c r="D252" s="81" t="s">
        <v>8061</v>
      </c>
      <c r="E252" s="80" t="s">
        <v>2616</v>
      </c>
      <c r="F252" s="81">
        <v>2405110249</v>
      </c>
      <c r="G252" s="81" t="s">
        <v>340</v>
      </c>
      <c r="H252" s="80" t="s">
        <v>218</v>
      </c>
      <c r="I252" s="81">
        <v>1</v>
      </c>
      <c r="J252" s="83" t="s">
        <v>8062</v>
      </c>
      <c r="K252" s="80" t="s">
        <v>20</v>
      </c>
      <c r="L252" s="80" t="s">
        <v>21</v>
      </c>
      <c r="M252" s="80"/>
      <c r="N252" s="81" t="s">
        <v>7416</v>
      </c>
      <c r="O252" s="80"/>
      <c r="P252" s="81" t="s">
        <v>7418</v>
      </c>
    </row>
    <row r="253" ht="72" spans="1:16">
      <c r="A253" s="80">
        <v>250</v>
      </c>
      <c r="B253" s="81" t="s">
        <v>8010</v>
      </c>
      <c r="C253" s="81" t="s">
        <v>8060</v>
      </c>
      <c r="D253" s="81" t="s">
        <v>8061</v>
      </c>
      <c r="E253" s="80" t="s">
        <v>2616</v>
      </c>
      <c r="F253" s="81">
        <v>2405110250</v>
      </c>
      <c r="G253" s="81" t="s">
        <v>340</v>
      </c>
      <c r="H253" s="80" t="s">
        <v>218</v>
      </c>
      <c r="I253" s="81">
        <v>1</v>
      </c>
      <c r="J253" s="86" t="s">
        <v>1209</v>
      </c>
      <c r="K253" s="80" t="s">
        <v>116</v>
      </c>
      <c r="L253" s="80" t="s">
        <v>7445</v>
      </c>
      <c r="M253" s="80" t="s">
        <v>7576</v>
      </c>
      <c r="N253" s="81" t="s">
        <v>7416</v>
      </c>
      <c r="O253" s="80"/>
      <c r="P253" s="81" t="s">
        <v>7418</v>
      </c>
    </row>
    <row r="254" ht="156" spans="1:16">
      <c r="A254" s="80">
        <v>251</v>
      </c>
      <c r="B254" s="81" t="s">
        <v>8010</v>
      </c>
      <c r="C254" s="81" t="s">
        <v>8060</v>
      </c>
      <c r="D254" s="81" t="s">
        <v>8063</v>
      </c>
      <c r="E254" s="80" t="s">
        <v>2616</v>
      </c>
      <c r="F254" s="81">
        <v>2405110251</v>
      </c>
      <c r="G254" s="81" t="s">
        <v>8013</v>
      </c>
      <c r="H254" s="80" t="s">
        <v>218</v>
      </c>
      <c r="I254" s="81">
        <v>1</v>
      </c>
      <c r="J254" s="104" t="s">
        <v>8064</v>
      </c>
      <c r="K254" s="80" t="s">
        <v>20</v>
      </c>
      <c r="L254" s="80" t="s">
        <v>21</v>
      </c>
      <c r="M254" s="80"/>
      <c r="N254" s="81" t="s">
        <v>7416</v>
      </c>
      <c r="O254" s="80"/>
      <c r="P254" s="81" t="s">
        <v>7418</v>
      </c>
    </row>
    <row r="255" ht="168" spans="1:16">
      <c r="A255" s="80">
        <v>252</v>
      </c>
      <c r="B255" s="81" t="s">
        <v>8010</v>
      </c>
      <c r="C255" s="81" t="s">
        <v>8060</v>
      </c>
      <c r="D255" s="81" t="s">
        <v>8063</v>
      </c>
      <c r="E255" s="80" t="s">
        <v>2616</v>
      </c>
      <c r="F255" s="81">
        <v>2405110252</v>
      </c>
      <c r="G255" s="81" t="s">
        <v>8013</v>
      </c>
      <c r="H255" s="80" t="s">
        <v>218</v>
      </c>
      <c r="I255" s="81">
        <v>1</v>
      </c>
      <c r="J255" s="104" t="s">
        <v>8065</v>
      </c>
      <c r="K255" s="80" t="s">
        <v>20</v>
      </c>
      <c r="L255" s="80" t="s">
        <v>21</v>
      </c>
      <c r="M255" s="80" t="s">
        <v>370</v>
      </c>
      <c r="N255" s="81" t="s">
        <v>7416</v>
      </c>
      <c r="O255" s="80" t="s">
        <v>8066</v>
      </c>
      <c r="P255" s="81" t="s">
        <v>7418</v>
      </c>
    </row>
    <row r="256" ht="96" spans="1:16">
      <c r="A256" s="80">
        <v>253</v>
      </c>
      <c r="B256" s="81" t="s">
        <v>8010</v>
      </c>
      <c r="C256" s="81" t="s">
        <v>8067</v>
      </c>
      <c r="D256" s="81" t="s">
        <v>8068</v>
      </c>
      <c r="E256" s="80" t="s">
        <v>2616</v>
      </c>
      <c r="F256" s="81">
        <v>2405110253</v>
      </c>
      <c r="G256" s="81" t="s">
        <v>340</v>
      </c>
      <c r="H256" s="80" t="s">
        <v>218</v>
      </c>
      <c r="I256" s="81">
        <v>1</v>
      </c>
      <c r="J256" s="104" t="s">
        <v>8069</v>
      </c>
      <c r="K256" s="80" t="s">
        <v>20</v>
      </c>
      <c r="L256" s="80" t="s">
        <v>21</v>
      </c>
      <c r="M256" s="80"/>
      <c r="N256" s="81" t="s">
        <v>7416</v>
      </c>
      <c r="O256" s="80"/>
      <c r="P256" s="81" t="s">
        <v>7418</v>
      </c>
    </row>
    <row r="257" ht="60" spans="1:16">
      <c r="A257" s="80">
        <v>254</v>
      </c>
      <c r="B257" s="81" t="s">
        <v>8010</v>
      </c>
      <c r="C257" s="81" t="s">
        <v>8070</v>
      </c>
      <c r="D257" s="81" t="s">
        <v>8071</v>
      </c>
      <c r="E257" s="80" t="s">
        <v>2616</v>
      </c>
      <c r="F257" s="81">
        <v>2405110254</v>
      </c>
      <c r="G257" s="81" t="s">
        <v>340</v>
      </c>
      <c r="H257" s="80" t="s">
        <v>218</v>
      </c>
      <c r="I257" s="81">
        <v>1</v>
      </c>
      <c r="J257" s="83" t="s">
        <v>8072</v>
      </c>
      <c r="K257" s="80" t="s">
        <v>20</v>
      </c>
      <c r="L257" s="80" t="s">
        <v>21</v>
      </c>
      <c r="M257" s="80"/>
      <c r="N257" s="81" t="s">
        <v>7416</v>
      </c>
      <c r="O257" s="80"/>
      <c r="P257" s="81" t="s">
        <v>7418</v>
      </c>
    </row>
    <row r="258" ht="120" spans="1:16">
      <c r="A258" s="80">
        <v>255</v>
      </c>
      <c r="B258" s="81" t="s">
        <v>8010</v>
      </c>
      <c r="C258" s="81" t="s">
        <v>8073</v>
      </c>
      <c r="D258" s="81" t="s">
        <v>8074</v>
      </c>
      <c r="E258" s="80" t="s">
        <v>2616</v>
      </c>
      <c r="F258" s="81">
        <v>2405110255</v>
      </c>
      <c r="G258" s="81" t="s">
        <v>228</v>
      </c>
      <c r="H258" s="80" t="s">
        <v>18</v>
      </c>
      <c r="I258" s="81">
        <v>1</v>
      </c>
      <c r="J258" s="104" t="s">
        <v>8075</v>
      </c>
      <c r="K258" s="80" t="s">
        <v>20</v>
      </c>
      <c r="L258" s="80" t="s">
        <v>21</v>
      </c>
      <c r="M258" s="80"/>
      <c r="N258" s="81" t="s">
        <v>7416</v>
      </c>
      <c r="O258" s="80"/>
      <c r="P258" s="81" t="s">
        <v>7418</v>
      </c>
    </row>
    <row r="259" ht="84" spans="1:16">
      <c r="A259" s="80">
        <v>256</v>
      </c>
      <c r="B259" s="81" t="s">
        <v>8010</v>
      </c>
      <c r="C259" s="81" t="s">
        <v>8073</v>
      </c>
      <c r="D259" s="81" t="s">
        <v>8074</v>
      </c>
      <c r="E259" s="80" t="s">
        <v>2616</v>
      </c>
      <c r="F259" s="81">
        <v>2405110256</v>
      </c>
      <c r="G259" s="81" t="s">
        <v>228</v>
      </c>
      <c r="H259" s="80" t="s">
        <v>18</v>
      </c>
      <c r="I259" s="81">
        <v>1</v>
      </c>
      <c r="J259" s="104" t="s">
        <v>8076</v>
      </c>
      <c r="K259" s="80" t="s">
        <v>20</v>
      </c>
      <c r="L259" s="80" t="s">
        <v>21</v>
      </c>
      <c r="M259" s="80"/>
      <c r="N259" s="81" t="s">
        <v>7416</v>
      </c>
      <c r="O259" s="80"/>
      <c r="P259" s="81" t="s">
        <v>7418</v>
      </c>
    </row>
    <row r="260" ht="60" spans="1:16">
      <c r="A260" s="80">
        <v>257</v>
      </c>
      <c r="B260" s="81" t="s">
        <v>8010</v>
      </c>
      <c r="C260" s="81" t="s">
        <v>8077</v>
      </c>
      <c r="D260" s="81" t="s">
        <v>8078</v>
      </c>
      <c r="E260" s="80" t="s">
        <v>2616</v>
      </c>
      <c r="F260" s="81">
        <v>2405110257</v>
      </c>
      <c r="G260" s="81" t="s">
        <v>228</v>
      </c>
      <c r="H260" s="80" t="s">
        <v>18</v>
      </c>
      <c r="I260" s="81">
        <v>1</v>
      </c>
      <c r="J260" s="104" t="s">
        <v>8079</v>
      </c>
      <c r="K260" s="80" t="s">
        <v>20</v>
      </c>
      <c r="L260" s="80" t="s">
        <v>21</v>
      </c>
      <c r="M260" s="80"/>
      <c r="N260" s="81" t="s">
        <v>7416</v>
      </c>
      <c r="O260" s="80"/>
      <c r="P260" s="81" t="s">
        <v>7418</v>
      </c>
    </row>
    <row r="261" ht="120" spans="1:16">
      <c r="A261" s="80">
        <v>258</v>
      </c>
      <c r="B261" s="80" t="s">
        <v>8080</v>
      </c>
      <c r="C261" s="80" t="s">
        <v>8081</v>
      </c>
      <c r="D261" s="80" t="s">
        <v>8082</v>
      </c>
      <c r="E261" s="80" t="s">
        <v>2616</v>
      </c>
      <c r="F261" s="81">
        <v>2405110258</v>
      </c>
      <c r="G261" s="81" t="s">
        <v>7692</v>
      </c>
      <c r="H261" s="80" t="s">
        <v>218</v>
      </c>
      <c r="I261" s="80">
        <v>1</v>
      </c>
      <c r="J261" s="83" t="s">
        <v>8083</v>
      </c>
      <c r="K261" s="80" t="s">
        <v>20</v>
      </c>
      <c r="L261" s="80" t="s">
        <v>21</v>
      </c>
      <c r="M261" s="80"/>
      <c r="N261" s="81" t="s">
        <v>7416</v>
      </c>
      <c r="O261" s="95"/>
      <c r="P261" s="81" t="s">
        <v>7418</v>
      </c>
    </row>
    <row r="262" ht="96" spans="1:16">
      <c r="A262" s="80">
        <v>259</v>
      </c>
      <c r="B262" s="80" t="s">
        <v>8080</v>
      </c>
      <c r="C262" s="80" t="s">
        <v>8081</v>
      </c>
      <c r="D262" s="80" t="s">
        <v>8084</v>
      </c>
      <c r="E262" s="80" t="s">
        <v>2616</v>
      </c>
      <c r="F262" s="81">
        <v>2405110259</v>
      </c>
      <c r="G262" s="81" t="s">
        <v>7692</v>
      </c>
      <c r="H262" s="80" t="s">
        <v>218</v>
      </c>
      <c r="I262" s="80">
        <v>1</v>
      </c>
      <c r="J262" s="83" t="s">
        <v>8085</v>
      </c>
      <c r="K262" s="80" t="s">
        <v>20</v>
      </c>
      <c r="L262" s="80" t="s">
        <v>21</v>
      </c>
      <c r="M262" s="80" t="s">
        <v>7507</v>
      </c>
      <c r="N262" s="81" t="s">
        <v>7416</v>
      </c>
      <c r="O262" s="95"/>
      <c r="P262" s="81" t="s">
        <v>7418</v>
      </c>
    </row>
    <row r="263" ht="108" spans="1:16">
      <c r="A263" s="80">
        <v>260</v>
      </c>
      <c r="B263" s="80" t="s">
        <v>8080</v>
      </c>
      <c r="C263" s="81" t="s">
        <v>8086</v>
      </c>
      <c r="D263" s="81" t="s">
        <v>8087</v>
      </c>
      <c r="E263" s="80" t="s">
        <v>2616</v>
      </c>
      <c r="F263" s="81">
        <v>2405110260</v>
      </c>
      <c r="G263" s="81" t="s">
        <v>8088</v>
      </c>
      <c r="H263" s="80" t="s">
        <v>218</v>
      </c>
      <c r="I263" s="81">
        <v>1</v>
      </c>
      <c r="J263" s="83" t="s">
        <v>8089</v>
      </c>
      <c r="K263" s="80" t="s">
        <v>20</v>
      </c>
      <c r="L263" s="80" t="s">
        <v>21</v>
      </c>
      <c r="M263" s="80"/>
      <c r="N263" s="81" t="s">
        <v>7416</v>
      </c>
      <c r="O263" s="95"/>
      <c r="P263" s="81" t="s">
        <v>7418</v>
      </c>
    </row>
    <row r="264" ht="108" spans="1:16">
      <c r="A264" s="80">
        <v>261</v>
      </c>
      <c r="B264" s="80" t="s">
        <v>8080</v>
      </c>
      <c r="C264" s="81" t="s">
        <v>8086</v>
      </c>
      <c r="D264" s="81" t="s">
        <v>8087</v>
      </c>
      <c r="E264" s="80" t="s">
        <v>2616</v>
      </c>
      <c r="F264" s="81">
        <v>2405110261</v>
      </c>
      <c r="G264" s="81" t="s">
        <v>8090</v>
      </c>
      <c r="H264" s="80" t="s">
        <v>218</v>
      </c>
      <c r="I264" s="81">
        <v>1</v>
      </c>
      <c r="J264" s="83" t="s">
        <v>8091</v>
      </c>
      <c r="K264" s="80" t="s">
        <v>20</v>
      </c>
      <c r="L264" s="80" t="s">
        <v>21</v>
      </c>
      <c r="M264" s="80" t="s">
        <v>7507</v>
      </c>
      <c r="N264" s="81" t="s">
        <v>7416</v>
      </c>
      <c r="O264" s="95"/>
      <c r="P264" s="81" t="s">
        <v>7418</v>
      </c>
    </row>
    <row r="265" ht="120" spans="1:16">
      <c r="A265" s="80">
        <v>262</v>
      </c>
      <c r="B265" s="80" t="s">
        <v>8080</v>
      </c>
      <c r="C265" s="81" t="s">
        <v>8086</v>
      </c>
      <c r="D265" s="81" t="s">
        <v>8092</v>
      </c>
      <c r="E265" s="80" t="s">
        <v>2616</v>
      </c>
      <c r="F265" s="81">
        <v>2405110262</v>
      </c>
      <c r="G265" s="81" t="s">
        <v>7692</v>
      </c>
      <c r="H265" s="80" t="s">
        <v>218</v>
      </c>
      <c r="I265" s="81">
        <v>1</v>
      </c>
      <c r="J265" s="83" t="s">
        <v>8093</v>
      </c>
      <c r="K265" s="80" t="s">
        <v>20</v>
      </c>
      <c r="L265" s="80" t="s">
        <v>21</v>
      </c>
      <c r="M265" s="80" t="s">
        <v>7507</v>
      </c>
      <c r="N265" s="81" t="s">
        <v>7416</v>
      </c>
      <c r="O265" s="95"/>
      <c r="P265" s="81" t="s">
        <v>7418</v>
      </c>
    </row>
    <row r="266" ht="60" spans="1:16">
      <c r="A266" s="80">
        <v>263</v>
      </c>
      <c r="B266" s="80" t="s">
        <v>8080</v>
      </c>
      <c r="C266" s="81" t="s">
        <v>8094</v>
      </c>
      <c r="D266" s="81" t="s">
        <v>8095</v>
      </c>
      <c r="E266" s="80" t="s">
        <v>2616</v>
      </c>
      <c r="F266" s="81">
        <v>2405110263</v>
      </c>
      <c r="G266" s="81" t="s">
        <v>7692</v>
      </c>
      <c r="H266" s="80" t="s">
        <v>218</v>
      </c>
      <c r="I266" s="80">
        <v>1</v>
      </c>
      <c r="J266" s="83" t="s">
        <v>8096</v>
      </c>
      <c r="K266" s="80" t="s">
        <v>20</v>
      </c>
      <c r="L266" s="80" t="s">
        <v>21</v>
      </c>
      <c r="M266" s="80" t="s">
        <v>7683</v>
      </c>
      <c r="N266" s="81" t="s">
        <v>7416</v>
      </c>
      <c r="O266" s="95"/>
      <c r="P266" s="81" t="s">
        <v>7418</v>
      </c>
    </row>
    <row r="267" ht="96" spans="1:16">
      <c r="A267" s="80">
        <v>264</v>
      </c>
      <c r="B267" s="80" t="s">
        <v>8080</v>
      </c>
      <c r="C267" s="81" t="s">
        <v>8097</v>
      </c>
      <c r="D267" s="81" t="s">
        <v>8098</v>
      </c>
      <c r="E267" s="80" t="s">
        <v>2616</v>
      </c>
      <c r="F267" s="81">
        <v>2405110264</v>
      </c>
      <c r="G267" s="81" t="s">
        <v>228</v>
      </c>
      <c r="H267" s="80" t="s">
        <v>18</v>
      </c>
      <c r="I267" s="81">
        <v>1</v>
      </c>
      <c r="J267" s="83" t="s">
        <v>8099</v>
      </c>
      <c r="K267" s="80" t="s">
        <v>20</v>
      </c>
      <c r="L267" s="80" t="s">
        <v>21</v>
      </c>
      <c r="M267" s="80" t="s">
        <v>7507</v>
      </c>
      <c r="N267" s="81" t="s">
        <v>7416</v>
      </c>
      <c r="O267" s="95"/>
      <c r="P267" s="81" t="s">
        <v>7418</v>
      </c>
    </row>
    <row r="268" ht="72" spans="1:16">
      <c r="A268" s="80">
        <v>265</v>
      </c>
      <c r="B268" s="80" t="s">
        <v>8080</v>
      </c>
      <c r="C268" s="81" t="s">
        <v>8100</v>
      </c>
      <c r="D268" s="81" t="s">
        <v>8101</v>
      </c>
      <c r="E268" s="80" t="s">
        <v>2616</v>
      </c>
      <c r="F268" s="81">
        <v>2405110265</v>
      </c>
      <c r="G268" s="81" t="s">
        <v>8088</v>
      </c>
      <c r="H268" s="80" t="s">
        <v>218</v>
      </c>
      <c r="I268" s="81">
        <v>1</v>
      </c>
      <c r="J268" s="83" t="s">
        <v>8102</v>
      </c>
      <c r="K268" s="80" t="s">
        <v>20</v>
      </c>
      <c r="L268" s="80" t="s">
        <v>21</v>
      </c>
      <c r="M268" s="80" t="s">
        <v>7683</v>
      </c>
      <c r="N268" s="81" t="s">
        <v>7416</v>
      </c>
      <c r="O268" s="95"/>
      <c r="P268" s="81" t="s">
        <v>7418</v>
      </c>
    </row>
    <row r="269" ht="72" spans="1:16">
      <c r="A269" s="80">
        <v>266</v>
      </c>
      <c r="B269" s="80" t="s">
        <v>8080</v>
      </c>
      <c r="C269" s="81" t="s">
        <v>8100</v>
      </c>
      <c r="D269" s="81" t="s">
        <v>8101</v>
      </c>
      <c r="E269" s="80" t="s">
        <v>2616</v>
      </c>
      <c r="F269" s="81">
        <v>2405110266</v>
      </c>
      <c r="G269" s="81" t="s">
        <v>8090</v>
      </c>
      <c r="H269" s="80" t="s">
        <v>218</v>
      </c>
      <c r="I269" s="81">
        <v>1</v>
      </c>
      <c r="J269" s="83" t="s">
        <v>8103</v>
      </c>
      <c r="K269" s="80" t="s">
        <v>20</v>
      </c>
      <c r="L269" s="80" t="s">
        <v>21</v>
      </c>
      <c r="M269" s="80" t="s">
        <v>7683</v>
      </c>
      <c r="N269" s="81" t="s">
        <v>7416</v>
      </c>
      <c r="O269" s="80"/>
      <c r="P269" s="81" t="s">
        <v>7418</v>
      </c>
    </row>
    <row r="270" ht="108" spans="1:16">
      <c r="A270" s="80">
        <v>267</v>
      </c>
      <c r="B270" s="80" t="s">
        <v>8080</v>
      </c>
      <c r="C270" s="81" t="s">
        <v>8100</v>
      </c>
      <c r="D270" s="81" t="s">
        <v>8104</v>
      </c>
      <c r="E270" s="80" t="s">
        <v>2616</v>
      </c>
      <c r="F270" s="81">
        <v>2405110267</v>
      </c>
      <c r="G270" s="81" t="s">
        <v>7692</v>
      </c>
      <c r="H270" s="80" t="s">
        <v>218</v>
      </c>
      <c r="I270" s="81">
        <v>1</v>
      </c>
      <c r="J270" s="83" t="s">
        <v>8105</v>
      </c>
      <c r="K270" s="80" t="s">
        <v>20</v>
      </c>
      <c r="L270" s="80"/>
      <c r="M270" s="80" t="s">
        <v>7507</v>
      </c>
      <c r="N270" s="81" t="s">
        <v>7416</v>
      </c>
      <c r="O270" s="80"/>
      <c r="P270" s="81" t="s">
        <v>7418</v>
      </c>
    </row>
    <row r="271" ht="96" spans="1:16">
      <c r="A271" s="80">
        <v>268</v>
      </c>
      <c r="B271" s="80" t="s">
        <v>8080</v>
      </c>
      <c r="C271" s="81" t="s">
        <v>8106</v>
      </c>
      <c r="D271" s="81" t="s">
        <v>8107</v>
      </c>
      <c r="E271" s="80" t="s">
        <v>1904</v>
      </c>
      <c r="F271" s="81">
        <v>2405110268</v>
      </c>
      <c r="G271" s="81" t="s">
        <v>8108</v>
      </c>
      <c r="H271" s="80" t="s">
        <v>218</v>
      </c>
      <c r="I271" s="81">
        <v>1</v>
      </c>
      <c r="J271" s="83" t="s">
        <v>8109</v>
      </c>
      <c r="K271" s="80" t="s">
        <v>20</v>
      </c>
      <c r="L271" s="80" t="s">
        <v>21</v>
      </c>
      <c r="M271" s="80" t="s">
        <v>7507</v>
      </c>
      <c r="N271" s="81" t="s">
        <v>7416</v>
      </c>
      <c r="O271" s="95"/>
      <c r="P271" s="81" t="s">
        <v>7418</v>
      </c>
    </row>
    <row r="272" ht="120" spans="1:16">
      <c r="A272" s="80">
        <v>269</v>
      </c>
      <c r="B272" s="80" t="s">
        <v>8080</v>
      </c>
      <c r="C272" s="81" t="s">
        <v>8106</v>
      </c>
      <c r="D272" s="81" t="s">
        <v>8107</v>
      </c>
      <c r="E272" s="80" t="s">
        <v>1904</v>
      </c>
      <c r="F272" s="81">
        <v>2405110269</v>
      </c>
      <c r="G272" s="81" t="s">
        <v>7692</v>
      </c>
      <c r="H272" s="80" t="s">
        <v>18</v>
      </c>
      <c r="I272" s="81">
        <v>1</v>
      </c>
      <c r="J272" s="83" t="s">
        <v>8110</v>
      </c>
      <c r="K272" s="80" t="s">
        <v>20</v>
      </c>
      <c r="L272" s="80" t="s">
        <v>21</v>
      </c>
      <c r="M272" s="80" t="s">
        <v>7507</v>
      </c>
      <c r="N272" s="81" t="s">
        <v>7416</v>
      </c>
      <c r="O272" s="95"/>
      <c r="P272" s="81" t="s">
        <v>7418</v>
      </c>
    </row>
    <row r="273" ht="48" spans="1:16">
      <c r="A273" s="80">
        <v>270</v>
      </c>
      <c r="B273" s="80" t="s">
        <v>8080</v>
      </c>
      <c r="C273" s="81" t="s">
        <v>8111</v>
      </c>
      <c r="D273" s="81" t="s">
        <v>8112</v>
      </c>
      <c r="E273" s="80" t="s">
        <v>2616</v>
      </c>
      <c r="F273" s="81">
        <v>2405110270</v>
      </c>
      <c r="G273" s="81" t="s">
        <v>7692</v>
      </c>
      <c r="H273" s="80" t="s">
        <v>218</v>
      </c>
      <c r="I273" s="81">
        <v>1</v>
      </c>
      <c r="J273" s="83" t="s">
        <v>8113</v>
      </c>
      <c r="K273" s="80" t="s">
        <v>20</v>
      </c>
      <c r="L273" s="80" t="s">
        <v>21</v>
      </c>
      <c r="M273" s="80" t="s">
        <v>7507</v>
      </c>
      <c r="N273" s="81" t="s">
        <v>7416</v>
      </c>
      <c r="O273" s="95"/>
      <c r="P273" s="81" t="s">
        <v>7418</v>
      </c>
    </row>
    <row r="274" ht="48" spans="1:16">
      <c r="A274" s="80">
        <v>271</v>
      </c>
      <c r="B274" s="80" t="s">
        <v>8080</v>
      </c>
      <c r="C274" s="81" t="s">
        <v>8114</v>
      </c>
      <c r="D274" s="81" t="s">
        <v>8115</v>
      </c>
      <c r="E274" s="81" t="s">
        <v>7428</v>
      </c>
      <c r="F274" s="81">
        <v>2405110271</v>
      </c>
      <c r="G274" s="81" t="s">
        <v>1376</v>
      </c>
      <c r="H274" s="80" t="s">
        <v>218</v>
      </c>
      <c r="I274" s="81">
        <v>1</v>
      </c>
      <c r="J274" s="83" t="s">
        <v>7800</v>
      </c>
      <c r="K274" s="80" t="s">
        <v>20</v>
      </c>
      <c r="L274" s="80" t="s">
        <v>21</v>
      </c>
      <c r="M274" s="80"/>
      <c r="N274" s="81" t="s">
        <v>7416</v>
      </c>
      <c r="O274" s="95"/>
      <c r="P274" s="81" t="s">
        <v>7418</v>
      </c>
    </row>
    <row r="275" ht="60" spans="1:16">
      <c r="A275" s="80">
        <v>272</v>
      </c>
      <c r="B275" s="80" t="s">
        <v>8080</v>
      </c>
      <c r="C275" s="81" t="s">
        <v>8114</v>
      </c>
      <c r="D275" s="81" t="s">
        <v>8116</v>
      </c>
      <c r="E275" s="81" t="s">
        <v>7428</v>
      </c>
      <c r="F275" s="81">
        <v>2405110272</v>
      </c>
      <c r="G275" s="81" t="s">
        <v>1200</v>
      </c>
      <c r="H275" s="80" t="s">
        <v>218</v>
      </c>
      <c r="I275" s="81">
        <v>1</v>
      </c>
      <c r="J275" s="83" t="s">
        <v>8117</v>
      </c>
      <c r="K275" s="80" t="s">
        <v>20</v>
      </c>
      <c r="L275" s="80" t="s">
        <v>21</v>
      </c>
      <c r="M275" s="80"/>
      <c r="N275" s="81" t="s">
        <v>7416</v>
      </c>
      <c r="O275" s="95"/>
      <c r="P275" s="81" t="s">
        <v>7418</v>
      </c>
    </row>
    <row r="276" ht="84" spans="1:16">
      <c r="A276" s="80">
        <v>273</v>
      </c>
      <c r="B276" s="80" t="s">
        <v>8080</v>
      </c>
      <c r="C276" s="81" t="s">
        <v>8114</v>
      </c>
      <c r="D276" s="81" t="s">
        <v>8118</v>
      </c>
      <c r="E276" s="81" t="s">
        <v>7428</v>
      </c>
      <c r="F276" s="81">
        <v>2405110273</v>
      </c>
      <c r="G276" s="81" t="s">
        <v>8119</v>
      </c>
      <c r="H276" s="80" t="s">
        <v>218</v>
      </c>
      <c r="I276" s="80">
        <v>1</v>
      </c>
      <c r="J276" s="83" t="s">
        <v>8120</v>
      </c>
      <c r="K276" s="80" t="s">
        <v>20</v>
      </c>
      <c r="L276" s="80" t="s">
        <v>21</v>
      </c>
      <c r="M276" s="80"/>
      <c r="N276" s="81" t="s">
        <v>7416</v>
      </c>
      <c r="O276" s="95"/>
      <c r="P276" s="81" t="s">
        <v>7418</v>
      </c>
    </row>
    <row r="277" ht="96" spans="1:16">
      <c r="A277" s="80">
        <v>274</v>
      </c>
      <c r="B277" s="80" t="s">
        <v>8080</v>
      </c>
      <c r="C277" s="81" t="s">
        <v>8121</v>
      </c>
      <c r="D277" s="81" t="s">
        <v>8122</v>
      </c>
      <c r="E277" s="80" t="s">
        <v>2616</v>
      </c>
      <c r="F277" s="81">
        <v>2405110274</v>
      </c>
      <c r="G277" s="81" t="s">
        <v>7692</v>
      </c>
      <c r="H277" s="80" t="s">
        <v>218</v>
      </c>
      <c r="I277" s="81">
        <v>1</v>
      </c>
      <c r="J277" s="86" t="s">
        <v>1209</v>
      </c>
      <c r="K277" s="80" t="s">
        <v>116</v>
      </c>
      <c r="L277" s="80"/>
      <c r="M277" s="81" t="s">
        <v>7582</v>
      </c>
      <c r="N277" s="81" t="s">
        <v>7416</v>
      </c>
      <c r="O277" s="80"/>
      <c r="P277" s="81" t="s">
        <v>7418</v>
      </c>
    </row>
    <row r="278" ht="96" spans="1:16">
      <c r="A278" s="80">
        <v>275</v>
      </c>
      <c r="B278" s="80" t="s">
        <v>8080</v>
      </c>
      <c r="C278" s="81" t="s">
        <v>8121</v>
      </c>
      <c r="D278" s="81" t="s">
        <v>8122</v>
      </c>
      <c r="E278" s="80" t="s">
        <v>2616</v>
      </c>
      <c r="F278" s="81">
        <v>2405110275</v>
      </c>
      <c r="G278" s="81" t="s">
        <v>7692</v>
      </c>
      <c r="H278" s="80" t="s">
        <v>218</v>
      </c>
      <c r="I278" s="81">
        <v>1</v>
      </c>
      <c r="J278" s="83" t="s">
        <v>8123</v>
      </c>
      <c r="K278" s="80" t="s">
        <v>20</v>
      </c>
      <c r="L278" s="80" t="s">
        <v>21</v>
      </c>
      <c r="M278" s="80" t="s">
        <v>7507</v>
      </c>
      <c r="N278" s="81" t="s">
        <v>7416</v>
      </c>
      <c r="O278" s="80"/>
      <c r="P278" s="81" t="s">
        <v>7418</v>
      </c>
    </row>
    <row r="279" ht="72" spans="1:16">
      <c r="A279" s="80">
        <v>276</v>
      </c>
      <c r="B279" s="80" t="s">
        <v>8080</v>
      </c>
      <c r="C279" s="81" t="s">
        <v>8124</v>
      </c>
      <c r="D279" s="81" t="s">
        <v>8125</v>
      </c>
      <c r="E279" s="80" t="s">
        <v>2616</v>
      </c>
      <c r="F279" s="81">
        <v>2405110276</v>
      </c>
      <c r="G279" s="81" t="s">
        <v>7692</v>
      </c>
      <c r="H279" s="80" t="s">
        <v>218</v>
      </c>
      <c r="I279" s="113">
        <v>1</v>
      </c>
      <c r="J279" s="86" t="s">
        <v>1209</v>
      </c>
      <c r="K279" s="80" t="s">
        <v>116</v>
      </c>
      <c r="L279" s="80"/>
      <c r="M279" s="80" t="s">
        <v>7576</v>
      </c>
      <c r="N279" s="81" t="s">
        <v>7416</v>
      </c>
      <c r="O279" s="80"/>
      <c r="P279" s="81" t="s">
        <v>7418</v>
      </c>
    </row>
    <row r="280" ht="132" spans="1:16">
      <c r="A280" s="80">
        <v>277</v>
      </c>
      <c r="B280" s="80" t="s">
        <v>8080</v>
      </c>
      <c r="C280" s="81" t="s">
        <v>8124</v>
      </c>
      <c r="D280" s="81" t="s">
        <v>8125</v>
      </c>
      <c r="E280" s="80" t="s">
        <v>2616</v>
      </c>
      <c r="F280" s="81">
        <v>2405110277</v>
      </c>
      <c r="G280" s="81" t="s">
        <v>7692</v>
      </c>
      <c r="H280" s="80" t="s">
        <v>218</v>
      </c>
      <c r="I280" s="113">
        <v>1</v>
      </c>
      <c r="J280" s="83" t="s">
        <v>8126</v>
      </c>
      <c r="K280" s="80" t="s">
        <v>20</v>
      </c>
      <c r="L280" s="80" t="s">
        <v>21</v>
      </c>
      <c r="M280" s="80" t="s">
        <v>7507</v>
      </c>
      <c r="N280" s="81" t="s">
        <v>7416</v>
      </c>
      <c r="O280" s="80"/>
      <c r="P280" s="81" t="s">
        <v>7418</v>
      </c>
    </row>
    <row r="281" ht="168" spans="1:16">
      <c r="A281" s="80">
        <v>278</v>
      </c>
      <c r="B281" s="80" t="s">
        <v>8080</v>
      </c>
      <c r="C281" s="81" t="s">
        <v>8124</v>
      </c>
      <c r="D281" s="81" t="s">
        <v>8125</v>
      </c>
      <c r="E281" s="80" t="s">
        <v>2616</v>
      </c>
      <c r="F281" s="81">
        <v>2405110278</v>
      </c>
      <c r="G281" s="81" t="s">
        <v>7692</v>
      </c>
      <c r="H281" s="80" t="s">
        <v>218</v>
      </c>
      <c r="I281" s="113">
        <v>1</v>
      </c>
      <c r="J281" s="83" t="s">
        <v>8127</v>
      </c>
      <c r="K281" s="80" t="s">
        <v>116</v>
      </c>
      <c r="L281" s="80" t="s">
        <v>7445</v>
      </c>
      <c r="M281" s="80" t="s">
        <v>8128</v>
      </c>
      <c r="N281" s="81" t="s">
        <v>7416</v>
      </c>
      <c r="O281" s="80"/>
      <c r="P281" s="81" t="s">
        <v>7418</v>
      </c>
    </row>
    <row r="282" ht="48" spans="1:16">
      <c r="A282" s="80">
        <v>279</v>
      </c>
      <c r="B282" s="80" t="s">
        <v>8080</v>
      </c>
      <c r="C282" s="81" t="s">
        <v>8124</v>
      </c>
      <c r="D282" s="81" t="s">
        <v>8125</v>
      </c>
      <c r="E282" s="80" t="s">
        <v>2616</v>
      </c>
      <c r="F282" s="81">
        <v>2405110279</v>
      </c>
      <c r="G282" s="81" t="s">
        <v>7692</v>
      </c>
      <c r="H282" s="80" t="s">
        <v>218</v>
      </c>
      <c r="I282" s="113">
        <v>1</v>
      </c>
      <c r="J282" s="86" t="s">
        <v>1209</v>
      </c>
      <c r="K282" s="80" t="s">
        <v>116</v>
      </c>
      <c r="L282" s="80" t="s">
        <v>7445</v>
      </c>
      <c r="M282" s="81" t="s">
        <v>8128</v>
      </c>
      <c r="N282" s="81" t="s">
        <v>7416</v>
      </c>
      <c r="O282" s="80"/>
      <c r="P282" s="81" t="s">
        <v>7418</v>
      </c>
    </row>
    <row r="283" ht="144" spans="1:16">
      <c r="A283" s="80">
        <v>280</v>
      </c>
      <c r="B283" s="80" t="s">
        <v>8080</v>
      </c>
      <c r="C283" s="81" t="s">
        <v>8129</v>
      </c>
      <c r="D283" s="81" t="s">
        <v>8130</v>
      </c>
      <c r="E283" s="80" t="s">
        <v>2616</v>
      </c>
      <c r="F283" s="81">
        <v>2405110280</v>
      </c>
      <c r="G283" s="81" t="s">
        <v>7692</v>
      </c>
      <c r="H283" s="80" t="s">
        <v>218</v>
      </c>
      <c r="I283" s="81">
        <v>1</v>
      </c>
      <c r="J283" s="83" t="s">
        <v>8131</v>
      </c>
      <c r="K283" s="80" t="s">
        <v>116</v>
      </c>
      <c r="L283" s="80" t="s">
        <v>7445</v>
      </c>
      <c r="M283" s="80" t="s">
        <v>8128</v>
      </c>
      <c r="N283" s="81" t="s">
        <v>7416</v>
      </c>
      <c r="O283" s="80"/>
      <c r="P283" s="81" t="s">
        <v>7418</v>
      </c>
    </row>
    <row r="284" ht="180" spans="1:16">
      <c r="A284" s="80">
        <v>281</v>
      </c>
      <c r="B284" s="80" t="s">
        <v>8080</v>
      </c>
      <c r="C284" s="81" t="s">
        <v>8129</v>
      </c>
      <c r="D284" s="81" t="s">
        <v>8130</v>
      </c>
      <c r="E284" s="80" t="s">
        <v>2616</v>
      </c>
      <c r="F284" s="81">
        <v>2405110281</v>
      </c>
      <c r="G284" s="81" t="s">
        <v>7692</v>
      </c>
      <c r="H284" s="80" t="s">
        <v>218</v>
      </c>
      <c r="I284" s="81">
        <v>1</v>
      </c>
      <c r="J284" s="83" t="s">
        <v>8132</v>
      </c>
      <c r="K284" s="80" t="s">
        <v>116</v>
      </c>
      <c r="L284" s="80" t="s">
        <v>7445</v>
      </c>
      <c r="M284" s="80" t="s">
        <v>8128</v>
      </c>
      <c r="N284" s="81" t="s">
        <v>7416</v>
      </c>
      <c r="O284" s="80"/>
      <c r="P284" s="81" t="s">
        <v>7418</v>
      </c>
    </row>
    <row r="285" ht="132" spans="1:16">
      <c r="A285" s="80">
        <v>282</v>
      </c>
      <c r="B285" s="80" t="s">
        <v>8080</v>
      </c>
      <c r="C285" s="81" t="s">
        <v>8133</v>
      </c>
      <c r="D285" s="81" t="s">
        <v>8134</v>
      </c>
      <c r="E285" s="80" t="s">
        <v>2616</v>
      </c>
      <c r="F285" s="81">
        <v>2405110282</v>
      </c>
      <c r="G285" s="81" t="s">
        <v>7692</v>
      </c>
      <c r="H285" s="80" t="s">
        <v>218</v>
      </c>
      <c r="I285" s="81">
        <v>1</v>
      </c>
      <c r="J285" s="83" t="s">
        <v>8135</v>
      </c>
      <c r="K285" s="80" t="s">
        <v>20</v>
      </c>
      <c r="L285" s="80" t="s">
        <v>21</v>
      </c>
      <c r="M285" s="80" t="s">
        <v>7507</v>
      </c>
      <c r="N285" s="81" t="s">
        <v>7416</v>
      </c>
      <c r="O285" s="80"/>
      <c r="P285" s="81" t="s">
        <v>7418</v>
      </c>
    </row>
    <row r="286" ht="60" spans="1:16">
      <c r="A286" s="80">
        <v>283</v>
      </c>
      <c r="B286" s="80" t="s">
        <v>8080</v>
      </c>
      <c r="C286" s="81" t="s">
        <v>8136</v>
      </c>
      <c r="D286" s="81" t="s">
        <v>8137</v>
      </c>
      <c r="E286" s="80" t="s">
        <v>2616</v>
      </c>
      <c r="F286" s="81">
        <v>2405110283</v>
      </c>
      <c r="G286" s="81" t="s">
        <v>7692</v>
      </c>
      <c r="H286" s="80" t="s">
        <v>218</v>
      </c>
      <c r="I286" s="81">
        <v>1</v>
      </c>
      <c r="J286" s="83" t="s">
        <v>8117</v>
      </c>
      <c r="K286" s="80" t="s">
        <v>20</v>
      </c>
      <c r="L286" s="80" t="s">
        <v>21</v>
      </c>
      <c r="M286" s="80" t="s">
        <v>7507</v>
      </c>
      <c r="N286" s="81" t="s">
        <v>7416</v>
      </c>
      <c r="O286" s="80"/>
      <c r="P286" s="81" t="s">
        <v>7418</v>
      </c>
    </row>
    <row r="287" ht="108" spans="1:16">
      <c r="A287" s="80">
        <v>284</v>
      </c>
      <c r="B287" s="80" t="s">
        <v>8138</v>
      </c>
      <c r="C287" s="80" t="s">
        <v>8139</v>
      </c>
      <c r="D287" s="80" t="s">
        <v>8140</v>
      </c>
      <c r="E287" s="80" t="s">
        <v>2616</v>
      </c>
      <c r="F287" s="81">
        <v>2405110284</v>
      </c>
      <c r="G287" s="80" t="s">
        <v>1200</v>
      </c>
      <c r="H287" s="80" t="s">
        <v>218</v>
      </c>
      <c r="I287" s="80">
        <v>1</v>
      </c>
      <c r="J287" s="88" t="s">
        <v>8141</v>
      </c>
      <c r="K287" s="80" t="s">
        <v>20</v>
      </c>
      <c r="L287" s="80" t="s">
        <v>21</v>
      </c>
      <c r="M287" s="80" t="s">
        <v>7507</v>
      </c>
      <c r="N287" s="81" t="s">
        <v>7416</v>
      </c>
      <c r="O287" s="80"/>
      <c r="P287" s="81" t="s">
        <v>7418</v>
      </c>
    </row>
    <row r="288" ht="36" spans="1:16">
      <c r="A288" s="80">
        <v>285</v>
      </c>
      <c r="B288" s="81" t="s">
        <v>8138</v>
      </c>
      <c r="C288" s="81" t="s">
        <v>8142</v>
      </c>
      <c r="D288" s="81" t="s">
        <v>8143</v>
      </c>
      <c r="E288" s="80" t="s">
        <v>2616</v>
      </c>
      <c r="F288" s="81">
        <v>2405110285</v>
      </c>
      <c r="G288" s="81" t="s">
        <v>8144</v>
      </c>
      <c r="H288" s="80" t="s">
        <v>18</v>
      </c>
      <c r="I288" s="81">
        <v>1</v>
      </c>
      <c r="J288" s="83" t="s">
        <v>8145</v>
      </c>
      <c r="K288" s="80" t="s">
        <v>20</v>
      </c>
      <c r="L288" s="80" t="s">
        <v>21</v>
      </c>
      <c r="M288" s="81" t="s">
        <v>7507</v>
      </c>
      <c r="N288" s="81" t="s">
        <v>7416</v>
      </c>
      <c r="O288" s="80"/>
      <c r="P288" s="81" t="s">
        <v>7418</v>
      </c>
    </row>
    <row r="289" ht="60" spans="1:16">
      <c r="A289" s="80">
        <v>286</v>
      </c>
      <c r="B289" s="80" t="s">
        <v>8138</v>
      </c>
      <c r="C289" s="81" t="s">
        <v>8146</v>
      </c>
      <c r="D289" s="81" t="s">
        <v>8147</v>
      </c>
      <c r="E289" s="80" t="s">
        <v>2616</v>
      </c>
      <c r="F289" s="81">
        <v>2405110286</v>
      </c>
      <c r="G289" s="81" t="s">
        <v>254</v>
      </c>
      <c r="H289" s="80" t="s">
        <v>218</v>
      </c>
      <c r="I289" s="81">
        <v>1</v>
      </c>
      <c r="J289" s="83" t="s">
        <v>8148</v>
      </c>
      <c r="K289" s="80" t="s">
        <v>20</v>
      </c>
      <c r="L289" s="80" t="s">
        <v>21</v>
      </c>
      <c r="M289" s="81" t="s">
        <v>7507</v>
      </c>
      <c r="N289" s="81" t="s">
        <v>7416</v>
      </c>
      <c r="O289" s="80"/>
      <c r="P289" s="81" t="s">
        <v>7418</v>
      </c>
    </row>
    <row r="290" ht="120" spans="1:16">
      <c r="A290" s="80">
        <v>287</v>
      </c>
      <c r="B290" s="80" t="s">
        <v>8138</v>
      </c>
      <c r="C290" s="81" t="s">
        <v>8146</v>
      </c>
      <c r="D290" s="81" t="s">
        <v>8149</v>
      </c>
      <c r="E290" s="80" t="s">
        <v>2616</v>
      </c>
      <c r="F290" s="81">
        <v>2405110287</v>
      </c>
      <c r="G290" s="81" t="s">
        <v>228</v>
      </c>
      <c r="H290" s="80" t="s">
        <v>18</v>
      </c>
      <c r="I290" s="81">
        <v>1</v>
      </c>
      <c r="J290" s="114" t="s">
        <v>8150</v>
      </c>
      <c r="K290" s="80" t="s">
        <v>20</v>
      </c>
      <c r="L290" s="80" t="s">
        <v>21</v>
      </c>
      <c r="M290" s="81"/>
      <c r="N290" s="81" t="s">
        <v>7416</v>
      </c>
      <c r="O290" s="80"/>
      <c r="P290" s="81" t="s">
        <v>7418</v>
      </c>
    </row>
    <row r="291" ht="60" spans="1:16">
      <c r="A291" s="80">
        <v>288</v>
      </c>
      <c r="B291" s="80" t="s">
        <v>8138</v>
      </c>
      <c r="C291" s="81" t="s">
        <v>8146</v>
      </c>
      <c r="D291" s="81" t="s">
        <v>8151</v>
      </c>
      <c r="E291" s="80" t="s">
        <v>2616</v>
      </c>
      <c r="F291" s="81">
        <v>2405110288</v>
      </c>
      <c r="G291" s="81" t="s">
        <v>254</v>
      </c>
      <c r="H291" s="80" t="s">
        <v>218</v>
      </c>
      <c r="I291" s="80">
        <v>1</v>
      </c>
      <c r="J291" s="86" t="s">
        <v>1209</v>
      </c>
      <c r="K291" s="80" t="s">
        <v>20</v>
      </c>
      <c r="L291" s="80" t="s">
        <v>21</v>
      </c>
      <c r="M291" s="81" t="s">
        <v>7683</v>
      </c>
      <c r="N291" s="81" t="s">
        <v>7416</v>
      </c>
      <c r="O291" s="80"/>
      <c r="P291" s="81" t="s">
        <v>7418</v>
      </c>
    </row>
    <row r="292" ht="36" spans="1:16">
      <c r="A292" s="80">
        <v>289</v>
      </c>
      <c r="B292" s="80" t="s">
        <v>8138</v>
      </c>
      <c r="C292" s="81" t="s">
        <v>8146</v>
      </c>
      <c r="D292" s="81" t="s">
        <v>8152</v>
      </c>
      <c r="E292" s="80" t="s">
        <v>2616</v>
      </c>
      <c r="F292" s="81">
        <v>2405110289</v>
      </c>
      <c r="G292" s="81" t="s">
        <v>254</v>
      </c>
      <c r="H292" s="80" t="s">
        <v>218</v>
      </c>
      <c r="I292" s="80">
        <v>1</v>
      </c>
      <c r="J292" s="86" t="s">
        <v>1209</v>
      </c>
      <c r="K292" s="80" t="s">
        <v>20</v>
      </c>
      <c r="L292" s="80" t="s">
        <v>21</v>
      </c>
      <c r="M292" s="81" t="s">
        <v>7507</v>
      </c>
      <c r="N292" s="81" t="s">
        <v>7416</v>
      </c>
      <c r="O292" s="80"/>
      <c r="P292" s="81" t="s">
        <v>7418</v>
      </c>
    </row>
    <row r="293" ht="72" spans="1:16">
      <c r="A293" s="80">
        <v>290</v>
      </c>
      <c r="B293" s="80" t="s">
        <v>8138</v>
      </c>
      <c r="C293" s="81" t="s">
        <v>8146</v>
      </c>
      <c r="D293" s="81" t="s">
        <v>8153</v>
      </c>
      <c r="E293" s="80" t="s">
        <v>2616</v>
      </c>
      <c r="F293" s="81">
        <v>2405110290</v>
      </c>
      <c r="G293" s="81" t="s">
        <v>254</v>
      </c>
      <c r="H293" s="80" t="s">
        <v>218</v>
      </c>
      <c r="I293" s="80">
        <v>1</v>
      </c>
      <c r="J293" s="86" t="s">
        <v>1209</v>
      </c>
      <c r="K293" s="80" t="s">
        <v>116</v>
      </c>
      <c r="L293" s="80" t="s">
        <v>7445</v>
      </c>
      <c r="M293" s="80" t="s">
        <v>7576</v>
      </c>
      <c r="N293" s="81" t="s">
        <v>7416</v>
      </c>
      <c r="O293" s="80"/>
      <c r="P293" s="81" t="s">
        <v>7418</v>
      </c>
    </row>
    <row r="294" ht="252" spans="1:16">
      <c r="A294" s="80">
        <v>291</v>
      </c>
      <c r="B294" s="80" t="s">
        <v>8138</v>
      </c>
      <c r="C294" s="80" t="s">
        <v>8146</v>
      </c>
      <c r="D294" s="81" t="s">
        <v>8154</v>
      </c>
      <c r="E294" s="80" t="s">
        <v>2616</v>
      </c>
      <c r="F294" s="81">
        <v>2405110291</v>
      </c>
      <c r="G294" s="81" t="s">
        <v>254</v>
      </c>
      <c r="H294" s="80" t="s">
        <v>218</v>
      </c>
      <c r="I294" s="81">
        <v>1</v>
      </c>
      <c r="J294" s="83" t="s">
        <v>8155</v>
      </c>
      <c r="K294" s="80" t="s">
        <v>20</v>
      </c>
      <c r="L294" s="80" t="s">
        <v>21</v>
      </c>
      <c r="M294" s="80"/>
      <c r="N294" s="81" t="s">
        <v>7416</v>
      </c>
      <c r="O294" s="80"/>
      <c r="P294" s="81" t="s">
        <v>7418</v>
      </c>
    </row>
    <row r="295" ht="60" spans="1:16">
      <c r="A295" s="80">
        <v>292</v>
      </c>
      <c r="B295" s="80" t="s">
        <v>8138</v>
      </c>
      <c r="C295" s="81" t="s">
        <v>8146</v>
      </c>
      <c r="D295" s="81" t="s">
        <v>8154</v>
      </c>
      <c r="E295" s="80" t="s">
        <v>2616</v>
      </c>
      <c r="F295" s="81">
        <v>2405110292</v>
      </c>
      <c r="G295" s="81" t="s">
        <v>254</v>
      </c>
      <c r="H295" s="80" t="s">
        <v>218</v>
      </c>
      <c r="I295" s="80">
        <v>1</v>
      </c>
      <c r="J295" s="83" t="s">
        <v>8148</v>
      </c>
      <c r="K295" s="81" t="s">
        <v>20</v>
      </c>
      <c r="L295" s="80" t="s">
        <v>21</v>
      </c>
      <c r="M295" s="81" t="s">
        <v>7683</v>
      </c>
      <c r="N295" s="81" t="s">
        <v>7416</v>
      </c>
      <c r="O295" s="80" t="s">
        <v>8156</v>
      </c>
      <c r="P295" s="81" t="s">
        <v>7418</v>
      </c>
    </row>
    <row r="296" ht="36" spans="1:16">
      <c r="A296" s="80">
        <v>293</v>
      </c>
      <c r="B296" s="80" t="s">
        <v>8138</v>
      </c>
      <c r="C296" s="81" t="s">
        <v>8146</v>
      </c>
      <c r="D296" s="81" t="s">
        <v>8157</v>
      </c>
      <c r="E296" s="80" t="s">
        <v>2616</v>
      </c>
      <c r="F296" s="81">
        <v>2405110293</v>
      </c>
      <c r="G296" s="81" t="s">
        <v>254</v>
      </c>
      <c r="H296" s="80" t="s">
        <v>218</v>
      </c>
      <c r="I296" s="81">
        <v>1</v>
      </c>
      <c r="J296" s="86" t="s">
        <v>1209</v>
      </c>
      <c r="K296" s="81" t="s">
        <v>20</v>
      </c>
      <c r="L296" s="80" t="s">
        <v>21</v>
      </c>
      <c r="M296" s="81" t="s">
        <v>7507</v>
      </c>
      <c r="N296" s="81" t="s">
        <v>7416</v>
      </c>
      <c r="O296" s="81"/>
      <c r="P296" s="81" t="s">
        <v>7418</v>
      </c>
    </row>
    <row r="297" ht="60" spans="1:16">
      <c r="A297" s="80">
        <v>294</v>
      </c>
      <c r="B297" s="80" t="s">
        <v>8138</v>
      </c>
      <c r="C297" s="81" t="s">
        <v>8146</v>
      </c>
      <c r="D297" s="81" t="s">
        <v>8158</v>
      </c>
      <c r="E297" s="80" t="s">
        <v>2616</v>
      </c>
      <c r="F297" s="81">
        <v>2405110294</v>
      </c>
      <c r="G297" s="81" t="s">
        <v>254</v>
      </c>
      <c r="H297" s="80" t="s">
        <v>218</v>
      </c>
      <c r="I297" s="81">
        <v>1</v>
      </c>
      <c r="J297" s="88" t="s">
        <v>8159</v>
      </c>
      <c r="K297" s="81" t="s">
        <v>20</v>
      </c>
      <c r="L297" s="80"/>
      <c r="M297" s="81"/>
      <c r="N297" s="81" t="s">
        <v>7416</v>
      </c>
      <c r="O297" s="81"/>
      <c r="P297" s="81" t="s">
        <v>7418</v>
      </c>
    </row>
    <row r="298" ht="36" spans="1:16">
      <c r="A298" s="80">
        <v>295</v>
      </c>
      <c r="B298" s="80" t="s">
        <v>8138</v>
      </c>
      <c r="C298" s="81" t="s">
        <v>8146</v>
      </c>
      <c r="D298" s="81" t="s">
        <v>8160</v>
      </c>
      <c r="E298" s="80" t="s">
        <v>2616</v>
      </c>
      <c r="F298" s="81">
        <v>2405110295</v>
      </c>
      <c r="G298" s="81" t="s">
        <v>254</v>
      </c>
      <c r="H298" s="80" t="s">
        <v>218</v>
      </c>
      <c r="I298" s="81">
        <v>1</v>
      </c>
      <c r="J298" s="86" t="s">
        <v>1209</v>
      </c>
      <c r="K298" s="81" t="s">
        <v>20</v>
      </c>
      <c r="L298" s="80" t="s">
        <v>21</v>
      </c>
      <c r="M298" s="81" t="s">
        <v>7507</v>
      </c>
      <c r="N298" s="81" t="s">
        <v>7416</v>
      </c>
      <c r="O298" s="81"/>
      <c r="P298" s="81" t="s">
        <v>7418</v>
      </c>
    </row>
    <row r="299" ht="84" spans="1:16">
      <c r="A299" s="80">
        <v>296</v>
      </c>
      <c r="B299" s="80" t="s">
        <v>8138</v>
      </c>
      <c r="C299" s="81" t="s">
        <v>8146</v>
      </c>
      <c r="D299" s="81" t="s">
        <v>8161</v>
      </c>
      <c r="E299" s="80" t="s">
        <v>2616</v>
      </c>
      <c r="F299" s="81">
        <v>2405110296</v>
      </c>
      <c r="G299" s="81" t="s">
        <v>254</v>
      </c>
      <c r="H299" s="80" t="s">
        <v>218</v>
      </c>
      <c r="I299" s="81">
        <v>1</v>
      </c>
      <c r="J299" s="83" t="s">
        <v>8162</v>
      </c>
      <c r="K299" s="80" t="s">
        <v>20</v>
      </c>
      <c r="L299" s="80" t="s">
        <v>21</v>
      </c>
      <c r="M299" s="81"/>
      <c r="N299" s="81" t="s">
        <v>7416</v>
      </c>
      <c r="O299" s="94"/>
      <c r="P299" s="81" t="s">
        <v>7418</v>
      </c>
    </row>
    <row r="300" ht="144" spans="1:16">
      <c r="A300" s="80">
        <v>297</v>
      </c>
      <c r="B300" s="80" t="s">
        <v>8138</v>
      </c>
      <c r="C300" s="81" t="s">
        <v>8146</v>
      </c>
      <c r="D300" s="81" t="s">
        <v>8163</v>
      </c>
      <c r="E300" s="80" t="s">
        <v>2616</v>
      </c>
      <c r="F300" s="81">
        <v>2405110297</v>
      </c>
      <c r="G300" s="81" t="s">
        <v>254</v>
      </c>
      <c r="H300" s="80" t="s">
        <v>218</v>
      </c>
      <c r="I300" s="80">
        <v>1</v>
      </c>
      <c r="J300" s="83" t="s">
        <v>8164</v>
      </c>
      <c r="K300" s="80" t="s">
        <v>20</v>
      </c>
      <c r="L300" s="80" t="s">
        <v>21</v>
      </c>
      <c r="M300" s="81" t="s">
        <v>7507</v>
      </c>
      <c r="N300" s="81" t="s">
        <v>7416</v>
      </c>
      <c r="O300" s="94"/>
      <c r="P300" s="81" t="s">
        <v>7418</v>
      </c>
    </row>
    <row r="301" ht="36" spans="1:16">
      <c r="A301" s="80">
        <v>298</v>
      </c>
      <c r="B301" s="80" t="s">
        <v>8138</v>
      </c>
      <c r="C301" s="81" t="s">
        <v>8146</v>
      </c>
      <c r="D301" s="81" t="s">
        <v>8165</v>
      </c>
      <c r="E301" s="80" t="s">
        <v>2616</v>
      </c>
      <c r="F301" s="81">
        <v>2405110298</v>
      </c>
      <c r="G301" s="81" t="s">
        <v>254</v>
      </c>
      <c r="H301" s="80" t="s">
        <v>218</v>
      </c>
      <c r="I301" s="80">
        <v>1</v>
      </c>
      <c r="J301" s="86" t="s">
        <v>1209</v>
      </c>
      <c r="K301" s="80" t="s">
        <v>20</v>
      </c>
      <c r="L301" s="80" t="s">
        <v>21</v>
      </c>
      <c r="M301" s="81" t="s">
        <v>7507</v>
      </c>
      <c r="N301" s="81" t="s">
        <v>7416</v>
      </c>
      <c r="O301" s="80"/>
      <c r="P301" s="81" t="s">
        <v>7418</v>
      </c>
    </row>
    <row r="302" ht="180" spans="1:16">
      <c r="A302" s="80">
        <v>299</v>
      </c>
      <c r="B302" s="80" t="s">
        <v>8138</v>
      </c>
      <c r="C302" s="81" t="s">
        <v>8146</v>
      </c>
      <c r="D302" s="81" t="s">
        <v>8166</v>
      </c>
      <c r="E302" s="80" t="s">
        <v>2616</v>
      </c>
      <c r="F302" s="81">
        <v>2405110299</v>
      </c>
      <c r="G302" s="81" t="s">
        <v>254</v>
      </c>
      <c r="H302" s="80" t="s">
        <v>218</v>
      </c>
      <c r="I302" s="80">
        <v>1</v>
      </c>
      <c r="J302" s="83" t="s">
        <v>8167</v>
      </c>
      <c r="K302" s="80" t="s">
        <v>20</v>
      </c>
      <c r="L302" s="80" t="s">
        <v>21</v>
      </c>
      <c r="M302" s="81"/>
      <c r="N302" s="81" t="s">
        <v>7416</v>
      </c>
      <c r="O302" s="80"/>
      <c r="P302" s="81" t="s">
        <v>7418</v>
      </c>
    </row>
    <row r="303" ht="36" spans="1:16">
      <c r="A303" s="80">
        <v>300</v>
      </c>
      <c r="B303" s="80" t="s">
        <v>8138</v>
      </c>
      <c r="C303" s="81" t="s">
        <v>8146</v>
      </c>
      <c r="D303" s="81" t="s">
        <v>8168</v>
      </c>
      <c r="E303" s="80" t="s">
        <v>2616</v>
      </c>
      <c r="F303" s="81">
        <v>2405110300</v>
      </c>
      <c r="G303" s="81" t="s">
        <v>254</v>
      </c>
      <c r="H303" s="80" t="s">
        <v>218</v>
      </c>
      <c r="I303" s="81">
        <v>1</v>
      </c>
      <c r="J303" s="86" t="s">
        <v>1209</v>
      </c>
      <c r="K303" s="80" t="s">
        <v>20</v>
      </c>
      <c r="L303" s="80" t="s">
        <v>21</v>
      </c>
      <c r="M303" s="80" t="s">
        <v>7507</v>
      </c>
      <c r="N303" s="81" t="s">
        <v>7416</v>
      </c>
      <c r="O303" s="80"/>
      <c r="P303" s="81" t="s">
        <v>7418</v>
      </c>
    </row>
    <row r="304" ht="120" spans="1:16">
      <c r="A304" s="80">
        <v>301</v>
      </c>
      <c r="B304" s="80" t="s">
        <v>8138</v>
      </c>
      <c r="C304" s="81" t="s">
        <v>8146</v>
      </c>
      <c r="D304" s="81" t="s">
        <v>8169</v>
      </c>
      <c r="E304" s="80" t="s">
        <v>2616</v>
      </c>
      <c r="F304" s="81">
        <v>2405110301</v>
      </c>
      <c r="G304" s="81" t="s">
        <v>228</v>
      </c>
      <c r="H304" s="80" t="s">
        <v>18</v>
      </c>
      <c r="I304" s="81">
        <v>1</v>
      </c>
      <c r="J304" s="114" t="s">
        <v>8150</v>
      </c>
      <c r="K304" s="80" t="s">
        <v>20</v>
      </c>
      <c r="L304" s="80" t="s">
        <v>21</v>
      </c>
      <c r="M304" s="80"/>
      <c r="N304" s="81" t="s">
        <v>7416</v>
      </c>
      <c r="O304" s="80"/>
      <c r="P304" s="81" t="s">
        <v>7418</v>
      </c>
    </row>
    <row r="305" ht="204" spans="1:16">
      <c r="A305" s="80">
        <v>302</v>
      </c>
      <c r="B305" s="80" t="s">
        <v>8138</v>
      </c>
      <c r="C305" s="81" t="s">
        <v>8146</v>
      </c>
      <c r="D305" s="81" t="s">
        <v>8170</v>
      </c>
      <c r="E305" s="80" t="s">
        <v>2616</v>
      </c>
      <c r="F305" s="81">
        <v>2405110302</v>
      </c>
      <c r="G305" s="81" t="s">
        <v>254</v>
      </c>
      <c r="H305" s="80" t="s">
        <v>218</v>
      </c>
      <c r="I305" s="81">
        <v>1</v>
      </c>
      <c r="J305" s="115" t="s">
        <v>8171</v>
      </c>
      <c r="K305" s="80" t="s">
        <v>20</v>
      </c>
      <c r="L305" s="80" t="s">
        <v>21</v>
      </c>
      <c r="M305" s="80" t="s">
        <v>7507</v>
      </c>
      <c r="N305" s="81" t="s">
        <v>7416</v>
      </c>
      <c r="O305" s="80"/>
      <c r="P305" s="81" t="s">
        <v>7418</v>
      </c>
    </row>
    <row r="306" ht="96" spans="1:16">
      <c r="A306" s="80">
        <v>303</v>
      </c>
      <c r="B306" s="80" t="s">
        <v>8138</v>
      </c>
      <c r="C306" s="81" t="s">
        <v>8146</v>
      </c>
      <c r="D306" s="81" t="s">
        <v>8172</v>
      </c>
      <c r="E306" s="80" t="s">
        <v>2616</v>
      </c>
      <c r="F306" s="81">
        <v>2405110303</v>
      </c>
      <c r="G306" s="81" t="s">
        <v>254</v>
      </c>
      <c r="H306" s="81" t="s">
        <v>218</v>
      </c>
      <c r="I306" s="81">
        <v>1</v>
      </c>
      <c r="J306" s="86" t="s">
        <v>1209</v>
      </c>
      <c r="K306" s="80" t="s">
        <v>116</v>
      </c>
      <c r="L306" s="80" t="s">
        <v>7445</v>
      </c>
      <c r="M306" s="80" t="s">
        <v>7582</v>
      </c>
      <c r="N306" s="81" t="s">
        <v>7416</v>
      </c>
      <c r="O306" s="80"/>
      <c r="P306" s="81" t="s">
        <v>7418</v>
      </c>
    </row>
    <row r="307" ht="252" spans="1:16">
      <c r="A307" s="80">
        <v>304</v>
      </c>
      <c r="B307" s="80" t="s">
        <v>8138</v>
      </c>
      <c r="C307" s="81" t="s">
        <v>8146</v>
      </c>
      <c r="D307" s="81" t="s">
        <v>8173</v>
      </c>
      <c r="E307" s="80" t="s">
        <v>2616</v>
      </c>
      <c r="F307" s="81">
        <v>2405110304</v>
      </c>
      <c r="G307" s="81" t="s">
        <v>254</v>
      </c>
      <c r="H307" s="81" t="s">
        <v>218</v>
      </c>
      <c r="I307" s="81">
        <v>1</v>
      </c>
      <c r="J307" s="104" t="s">
        <v>8155</v>
      </c>
      <c r="K307" s="80" t="s">
        <v>20</v>
      </c>
      <c r="L307" s="80" t="s">
        <v>21</v>
      </c>
      <c r="M307" s="80" t="s">
        <v>7507</v>
      </c>
      <c r="N307" s="81" t="s">
        <v>7416</v>
      </c>
      <c r="O307" s="80"/>
      <c r="P307" s="81" t="s">
        <v>7418</v>
      </c>
    </row>
    <row r="308" ht="120" spans="1:16">
      <c r="A308" s="80">
        <v>305</v>
      </c>
      <c r="B308" s="80" t="s">
        <v>8138</v>
      </c>
      <c r="C308" s="81" t="s">
        <v>8146</v>
      </c>
      <c r="D308" s="81" t="s">
        <v>8174</v>
      </c>
      <c r="E308" s="80" t="s">
        <v>2616</v>
      </c>
      <c r="F308" s="81">
        <v>2405110305</v>
      </c>
      <c r="G308" s="81" t="s">
        <v>254</v>
      </c>
      <c r="H308" s="80" t="s">
        <v>218</v>
      </c>
      <c r="I308" s="81">
        <v>1</v>
      </c>
      <c r="J308" s="83" t="s">
        <v>8175</v>
      </c>
      <c r="K308" s="80" t="s">
        <v>20</v>
      </c>
      <c r="L308" s="80" t="s">
        <v>21</v>
      </c>
      <c r="M308" s="80" t="s">
        <v>7507</v>
      </c>
      <c r="N308" s="81" t="s">
        <v>7416</v>
      </c>
      <c r="O308" s="80"/>
      <c r="P308" s="81" t="s">
        <v>7418</v>
      </c>
    </row>
    <row r="309" ht="36" spans="1:16">
      <c r="A309" s="80">
        <v>306</v>
      </c>
      <c r="B309" s="80" t="s">
        <v>8138</v>
      </c>
      <c r="C309" s="81" t="s">
        <v>8146</v>
      </c>
      <c r="D309" s="81" t="s">
        <v>8176</v>
      </c>
      <c r="E309" s="80" t="s">
        <v>2616</v>
      </c>
      <c r="F309" s="81">
        <v>2405110306</v>
      </c>
      <c r="G309" s="81" t="s">
        <v>254</v>
      </c>
      <c r="H309" s="80" t="s">
        <v>218</v>
      </c>
      <c r="I309" s="80">
        <v>1</v>
      </c>
      <c r="J309" s="86" t="s">
        <v>1209</v>
      </c>
      <c r="K309" s="80" t="s">
        <v>20</v>
      </c>
      <c r="L309" s="80" t="s">
        <v>21</v>
      </c>
      <c r="M309" s="80" t="s">
        <v>7507</v>
      </c>
      <c r="N309" s="81" t="s">
        <v>7416</v>
      </c>
      <c r="O309" s="80"/>
      <c r="P309" s="81" t="s">
        <v>7418</v>
      </c>
    </row>
    <row r="310" ht="168" spans="1:16">
      <c r="A310" s="80">
        <v>307</v>
      </c>
      <c r="B310" s="80" t="s">
        <v>8138</v>
      </c>
      <c r="C310" s="81" t="s">
        <v>8146</v>
      </c>
      <c r="D310" s="81" t="s">
        <v>8177</v>
      </c>
      <c r="E310" s="80" t="s">
        <v>2616</v>
      </c>
      <c r="F310" s="81">
        <v>2405110307</v>
      </c>
      <c r="G310" s="81" t="s">
        <v>228</v>
      </c>
      <c r="H310" s="80" t="s">
        <v>18</v>
      </c>
      <c r="I310" s="80">
        <v>1</v>
      </c>
      <c r="J310" s="83" t="s">
        <v>8178</v>
      </c>
      <c r="K310" s="80" t="s">
        <v>20</v>
      </c>
      <c r="L310" s="80" t="s">
        <v>21</v>
      </c>
      <c r="M310" s="81" t="s">
        <v>370</v>
      </c>
      <c r="N310" s="81" t="s">
        <v>7416</v>
      </c>
      <c r="O310" s="80" t="s">
        <v>8179</v>
      </c>
      <c r="P310" s="81" t="s">
        <v>7418</v>
      </c>
    </row>
    <row r="311" ht="252" spans="1:16">
      <c r="A311" s="80">
        <v>308</v>
      </c>
      <c r="B311" s="80" t="s">
        <v>8138</v>
      </c>
      <c r="C311" s="81" t="s">
        <v>8146</v>
      </c>
      <c r="D311" s="81" t="s">
        <v>8180</v>
      </c>
      <c r="E311" s="81" t="s">
        <v>2616</v>
      </c>
      <c r="F311" s="81">
        <v>2405110308</v>
      </c>
      <c r="G311" s="81" t="s">
        <v>254</v>
      </c>
      <c r="H311" s="80" t="s">
        <v>218</v>
      </c>
      <c r="I311" s="80">
        <v>1</v>
      </c>
      <c r="J311" s="104" t="s">
        <v>8155</v>
      </c>
      <c r="K311" s="80" t="s">
        <v>20</v>
      </c>
      <c r="L311" s="80" t="s">
        <v>21</v>
      </c>
      <c r="M311" s="81" t="s">
        <v>7678</v>
      </c>
      <c r="N311" s="81" t="s">
        <v>7416</v>
      </c>
      <c r="O311" s="80" t="s">
        <v>8179</v>
      </c>
      <c r="P311" s="81" t="s">
        <v>7418</v>
      </c>
    </row>
    <row r="312" ht="108" spans="1:16">
      <c r="A312" s="80">
        <v>309</v>
      </c>
      <c r="B312" s="80" t="s">
        <v>8138</v>
      </c>
      <c r="C312" s="81" t="s">
        <v>8146</v>
      </c>
      <c r="D312" s="81" t="s">
        <v>8180</v>
      </c>
      <c r="E312" s="81" t="s">
        <v>2616</v>
      </c>
      <c r="F312" s="81">
        <v>2405110309</v>
      </c>
      <c r="G312" s="81" t="s">
        <v>254</v>
      </c>
      <c r="H312" s="80" t="s">
        <v>218</v>
      </c>
      <c r="I312" s="80">
        <v>1</v>
      </c>
      <c r="J312" s="83" t="s">
        <v>8181</v>
      </c>
      <c r="K312" s="80" t="s">
        <v>20</v>
      </c>
      <c r="L312" s="80" t="s">
        <v>21</v>
      </c>
      <c r="M312" s="80"/>
      <c r="N312" s="81" t="s">
        <v>7416</v>
      </c>
      <c r="O312" s="80"/>
      <c r="P312" s="81" t="s">
        <v>7418</v>
      </c>
    </row>
    <row r="313" ht="252" spans="1:16">
      <c r="A313" s="80">
        <v>310</v>
      </c>
      <c r="B313" s="80" t="s">
        <v>8138</v>
      </c>
      <c r="C313" s="81" t="s">
        <v>8146</v>
      </c>
      <c r="D313" s="81" t="s">
        <v>8182</v>
      </c>
      <c r="E313" s="81" t="s">
        <v>2616</v>
      </c>
      <c r="F313" s="81">
        <v>2405110310</v>
      </c>
      <c r="G313" s="81" t="s">
        <v>254</v>
      </c>
      <c r="H313" s="81" t="s">
        <v>218</v>
      </c>
      <c r="I313" s="81">
        <v>1</v>
      </c>
      <c r="J313" s="104" t="s">
        <v>8155</v>
      </c>
      <c r="K313" s="80" t="s">
        <v>20</v>
      </c>
      <c r="L313" s="81"/>
      <c r="M313" s="80" t="s">
        <v>7683</v>
      </c>
      <c r="N313" s="81" t="s">
        <v>7416</v>
      </c>
      <c r="O313" s="80" t="s">
        <v>8179</v>
      </c>
      <c r="P313" s="81" t="s">
        <v>7418</v>
      </c>
    </row>
    <row r="314" ht="72" spans="1:16">
      <c r="A314" s="80">
        <v>311</v>
      </c>
      <c r="B314" s="80" t="s">
        <v>8138</v>
      </c>
      <c r="C314" s="81" t="s">
        <v>8146</v>
      </c>
      <c r="D314" s="81" t="s">
        <v>8182</v>
      </c>
      <c r="E314" s="81" t="s">
        <v>2616</v>
      </c>
      <c r="F314" s="81">
        <v>2405110311</v>
      </c>
      <c r="G314" s="81" t="s">
        <v>254</v>
      </c>
      <c r="H314" s="80" t="s">
        <v>218</v>
      </c>
      <c r="I314" s="81">
        <v>1</v>
      </c>
      <c r="J314" s="86" t="s">
        <v>1209</v>
      </c>
      <c r="K314" s="80" t="s">
        <v>116</v>
      </c>
      <c r="L314" s="80" t="s">
        <v>7445</v>
      </c>
      <c r="M314" s="80" t="s">
        <v>7576</v>
      </c>
      <c r="N314" s="81" t="s">
        <v>7416</v>
      </c>
      <c r="O314" s="80"/>
      <c r="P314" s="81" t="s">
        <v>7418</v>
      </c>
    </row>
    <row r="315" ht="84" spans="1:16">
      <c r="A315" s="80">
        <v>312</v>
      </c>
      <c r="B315" s="80" t="s">
        <v>8138</v>
      </c>
      <c r="C315" s="81" t="s">
        <v>8146</v>
      </c>
      <c r="D315" s="81" t="s">
        <v>8182</v>
      </c>
      <c r="E315" s="81" t="s">
        <v>2616</v>
      </c>
      <c r="F315" s="81">
        <v>2405110312</v>
      </c>
      <c r="G315" s="81" t="s">
        <v>254</v>
      </c>
      <c r="H315" s="81" t="s">
        <v>218</v>
      </c>
      <c r="I315" s="81">
        <v>1</v>
      </c>
      <c r="J315" s="86" t="s">
        <v>1209</v>
      </c>
      <c r="K315" s="81" t="s">
        <v>116</v>
      </c>
      <c r="L315" s="81"/>
      <c r="M315" s="81" t="s">
        <v>8183</v>
      </c>
      <c r="N315" s="81" t="s">
        <v>7416</v>
      </c>
      <c r="O315" s="80"/>
      <c r="P315" s="81" t="s">
        <v>7418</v>
      </c>
    </row>
    <row r="316" ht="60" spans="1:16">
      <c r="A316" s="80">
        <v>313</v>
      </c>
      <c r="B316" s="80" t="s">
        <v>8138</v>
      </c>
      <c r="C316" s="81" t="s">
        <v>8146</v>
      </c>
      <c r="D316" s="81" t="s">
        <v>8184</v>
      </c>
      <c r="E316" s="81" t="s">
        <v>2616</v>
      </c>
      <c r="F316" s="81">
        <v>2405110313</v>
      </c>
      <c r="G316" s="81" t="s">
        <v>254</v>
      </c>
      <c r="H316" s="80" t="s">
        <v>218</v>
      </c>
      <c r="I316" s="81">
        <v>1</v>
      </c>
      <c r="J316" s="86" t="s">
        <v>1209</v>
      </c>
      <c r="K316" s="80" t="s">
        <v>20</v>
      </c>
      <c r="L316" s="80" t="s">
        <v>21</v>
      </c>
      <c r="M316" s="81" t="s">
        <v>7683</v>
      </c>
      <c r="N316" s="81" t="s">
        <v>7416</v>
      </c>
      <c r="O316" s="80" t="s">
        <v>8179</v>
      </c>
      <c r="P316" s="81" t="s">
        <v>7418</v>
      </c>
    </row>
    <row r="317" ht="29.25" spans="1:16">
      <c r="A317" s="111" t="s">
        <v>8185</v>
      </c>
      <c r="B317" s="111"/>
      <c r="C317" s="111"/>
      <c r="D317" s="111"/>
      <c r="E317" s="111"/>
      <c r="F317" s="111"/>
      <c r="G317" s="111"/>
      <c r="H317" s="111"/>
      <c r="I317" s="111"/>
      <c r="J317" s="111"/>
      <c r="K317" s="111"/>
      <c r="L317" s="111"/>
      <c r="M317" s="111"/>
      <c r="N317" s="111"/>
      <c r="O317" s="111"/>
      <c r="P317" s="111"/>
    </row>
    <row r="318" spans="1:16">
      <c r="A318" s="112"/>
      <c r="B318" s="112"/>
      <c r="C318" s="112"/>
      <c r="D318" s="112"/>
      <c r="E318" s="112"/>
      <c r="F318" s="112"/>
      <c r="G318" s="112"/>
      <c r="H318" s="112"/>
      <c r="I318" s="112"/>
      <c r="J318" s="112"/>
      <c r="K318" s="112"/>
      <c r="L318" s="112"/>
      <c r="M318" s="112"/>
      <c r="N318" s="112"/>
      <c r="O318" s="112"/>
      <c r="P318" s="112"/>
    </row>
    <row r="319" ht="29.25" spans="1:16">
      <c r="A319" s="77" t="s">
        <v>8186</v>
      </c>
      <c r="B319" s="77"/>
      <c r="C319" s="77"/>
      <c r="D319" s="77"/>
      <c r="E319" s="77"/>
      <c r="F319" s="77"/>
      <c r="G319" s="77"/>
      <c r="H319" s="77"/>
      <c r="I319" s="77"/>
      <c r="J319" s="77"/>
      <c r="K319" s="77"/>
      <c r="L319" s="77"/>
      <c r="M319" s="77"/>
      <c r="N319" s="77"/>
      <c r="O319" s="77"/>
      <c r="P319" s="77"/>
    </row>
    <row r="320" ht="31.5" spans="1:16">
      <c r="A320" s="79" t="s">
        <v>0</v>
      </c>
      <c r="B320" s="79" t="s">
        <v>7410</v>
      </c>
      <c r="C320" s="79" t="s">
        <v>276</v>
      </c>
      <c r="D320" s="79" t="s">
        <v>277</v>
      </c>
      <c r="E320" s="79" t="s">
        <v>2</v>
      </c>
      <c r="F320" s="78" t="s">
        <v>279</v>
      </c>
      <c r="G320" s="79" t="s">
        <v>7411</v>
      </c>
      <c r="H320" s="79" t="s">
        <v>281</v>
      </c>
      <c r="I320" s="79" t="s">
        <v>282</v>
      </c>
      <c r="J320" s="79" t="s">
        <v>7</v>
      </c>
      <c r="K320" s="79" t="s">
        <v>8</v>
      </c>
      <c r="L320" s="79" t="s">
        <v>9</v>
      </c>
      <c r="M320" s="79" t="s">
        <v>10</v>
      </c>
      <c r="N320" s="79" t="s">
        <v>11</v>
      </c>
      <c r="O320" s="116" t="s">
        <v>12</v>
      </c>
      <c r="P320" s="116" t="s">
        <v>7412</v>
      </c>
    </row>
    <row r="321" ht="108" spans="1:16">
      <c r="A321" s="81">
        <v>1</v>
      </c>
      <c r="B321" s="81" t="s">
        <v>5960</v>
      </c>
      <c r="C321" s="81" t="s">
        <v>8187</v>
      </c>
      <c r="D321" s="81" t="s">
        <v>8188</v>
      </c>
      <c r="E321" s="81" t="s">
        <v>80</v>
      </c>
      <c r="F321" s="81">
        <v>2405110314</v>
      </c>
      <c r="G321" s="81" t="s">
        <v>8189</v>
      </c>
      <c r="H321" s="80" t="s">
        <v>18</v>
      </c>
      <c r="I321" s="81">
        <v>1</v>
      </c>
      <c r="J321" s="88" t="s">
        <v>8190</v>
      </c>
      <c r="K321" s="80" t="s">
        <v>20</v>
      </c>
      <c r="L321" s="80" t="s">
        <v>21</v>
      </c>
      <c r="M321" s="80"/>
      <c r="N321" s="81" t="s">
        <v>7416</v>
      </c>
      <c r="O321" s="80"/>
      <c r="P321" s="81"/>
    </row>
    <row r="322" ht="120" spans="1:16">
      <c r="A322" s="81">
        <v>2</v>
      </c>
      <c r="B322" s="81" t="s">
        <v>5960</v>
      </c>
      <c r="C322" s="80" t="s">
        <v>8191</v>
      </c>
      <c r="D322" s="80" t="s">
        <v>8191</v>
      </c>
      <c r="E322" s="80" t="s">
        <v>2616</v>
      </c>
      <c r="F322" s="81">
        <v>2405110315</v>
      </c>
      <c r="G322" s="80" t="s">
        <v>8192</v>
      </c>
      <c r="H322" s="80" t="s">
        <v>18</v>
      </c>
      <c r="I322" s="80">
        <v>1</v>
      </c>
      <c r="J322" s="88" t="s">
        <v>8193</v>
      </c>
      <c r="K322" s="80" t="s">
        <v>20</v>
      </c>
      <c r="L322" s="80" t="s">
        <v>21</v>
      </c>
      <c r="M322" s="80" t="s">
        <v>8194</v>
      </c>
      <c r="N322" s="81" t="s">
        <v>7416</v>
      </c>
      <c r="O322" s="80"/>
      <c r="P322" s="81"/>
    </row>
    <row r="323" ht="60" spans="1:16">
      <c r="A323" s="81">
        <v>3</v>
      </c>
      <c r="B323" s="81" t="s">
        <v>5960</v>
      </c>
      <c r="C323" s="80" t="s">
        <v>8191</v>
      </c>
      <c r="D323" s="80" t="s">
        <v>8191</v>
      </c>
      <c r="E323" s="80" t="s">
        <v>2616</v>
      </c>
      <c r="F323" s="81">
        <v>2405110316</v>
      </c>
      <c r="G323" s="81" t="s">
        <v>8195</v>
      </c>
      <c r="H323" s="80" t="s">
        <v>18</v>
      </c>
      <c r="I323" s="80">
        <v>1</v>
      </c>
      <c r="J323" s="88" t="s">
        <v>8196</v>
      </c>
      <c r="K323" s="80" t="s">
        <v>420</v>
      </c>
      <c r="L323" s="80" t="s">
        <v>1223</v>
      </c>
      <c r="M323" s="80" t="s">
        <v>1224</v>
      </c>
      <c r="N323" s="81" t="s">
        <v>7416</v>
      </c>
      <c r="O323" s="80"/>
      <c r="P323" s="80"/>
    </row>
    <row r="324" ht="204" spans="1:16">
      <c r="A324" s="81">
        <v>4</v>
      </c>
      <c r="B324" s="81" t="s">
        <v>5960</v>
      </c>
      <c r="C324" s="81" t="s">
        <v>8197</v>
      </c>
      <c r="D324" s="81" t="s">
        <v>8198</v>
      </c>
      <c r="E324" s="81" t="s">
        <v>15</v>
      </c>
      <c r="F324" s="81">
        <v>2405110317</v>
      </c>
      <c r="G324" s="81" t="s">
        <v>8192</v>
      </c>
      <c r="H324" s="80" t="s">
        <v>18</v>
      </c>
      <c r="I324" s="81">
        <v>1</v>
      </c>
      <c r="J324" s="88" t="s">
        <v>8199</v>
      </c>
      <c r="K324" s="80" t="s">
        <v>20</v>
      </c>
      <c r="L324" s="80" t="s">
        <v>21</v>
      </c>
      <c r="M324" s="80" t="s">
        <v>8200</v>
      </c>
      <c r="N324" s="81" t="s">
        <v>7416</v>
      </c>
      <c r="O324" s="80" t="s">
        <v>8201</v>
      </c>
      <c r="P324" s="81" t="s">
        <v>7418</v>
      </c>
    </row>
    <row r="325" ht="156" spans="1:16">
      <c r="A325" s="81">
        <v>5</v>
      </c>
      <c r="B325" s="81" t="s">
        <v>5960</v>
      </c>
      <c r="C325" s="81" t="s">
        <v>8202</v>
      </c>
      <c r="D325" s="81" t="s">
        <v>8202</v>
      </c>
      <c r="E325" s="81" t="s">
        <v>15</v>
      </c>
      <c r="F325" s="81">
        <v>2405110318</v>
      </c>
      <c r="G325" s="81" t="s">
        <v>8195</v>
      </c>
      <c r="H325" s="80" t="s">
        <v>18</v>
      </c>
      <c r="I325" s="117">
        <v>2</v>
      </c>
      <c r="J325" s="88" t="s">
        <v>8203</v>
      </c>
      <c r="K325" s="80" t="s">
        <v>420</v>
      </c>
      <c r="L325" s="80" t="s">
        <v>1223</v>
      </c>
      <c r="M325" s="80" t="s">
        <v>1224</v>
      </c>
      <c r="N325" s="81" t="s">
        <v>7416</v>
      </c>
      <c r="O325" s="109"/>
      <c r="P325" s="80"/>
    </row>
    <row r="326" ht="132" spans="1:16">
      <c r="A326" s="81">
        <v>6</v>
      </c>
      <c r="B326" s="81" t="s">
        <v>5960</v>
      </c>
      <c r="C326" s="81" t="s">
        <v>8202</v>
      </c>
      <c r="D326" s="81" t="s">
        <v>8202</v>
      </c>
      <c r="E326" s="81" t="s">
        <v>15</v>
      </c>
      <c r="F326" s="81">
        <v>2405110319</v>
      </c>
      <c r="G326" s="81" t="s">
        <v>8195</v>
      </c>
      <c r="H326" s="80" t="s">
        <v>18</v>
      </c>
      <c r="I326" s="117">
        <v>1</v>
      </c>
      <c r="J326" s="88" t="s">
        <v>8204</v>
      </c>
      <c r="K326" s="80" t="s">
        <v>20</v>
      </c>
      <c r="L326" s="80" t="s">
        <v>21</v>
      </c>
      <c r="M326" s="80" t="s">
        <v>1224</v>
      </c>
      <c r="N326" s="81" t="s">
        <v>7416</v>
      </c>
      <c r="O326" s="109"/>
      <c r="P326" s="80"/>
    </row>
    <row r="327" ht="48" spans="1:16">
      <c r="A327" s="81">
        <v>7</v>
      </c>
      <c r="B327" s="81" t="s">
        <v>5960</v>
      </c>
      <c r="C327" s="81" t="s">
        <v>8205</v>
      </c>
      <c r="D327" s="81" t="s">
        <v>8206</v>
      </c>
      <c r="E327" s="81" t="s">
        <v>15</v>
      </c>
      <c r="F327" s="81">
        <v>2405110320</v>
      </c>
      <c r="G327" s="81" t="s">
        <v>340</v>
      </c>
      <c r="H327" s="80" t="s">
        <v>218</v>
      </c>
      <c r="I327" s="81">
        <v>1</v>
      </c>
      <c r="J327" s="86" t="s">
        <v>1209</v>
      </c>
      <c r="K327" s="80" t="s">
        <v>420</v>
      </c>
      <c r="L327" s="80" t="s">
        <v>1223</v>
      </c>
      <c r="M327" s="80"/>
      <c r="N327" s="81" t="s">
        <v>7416</v>
      </c>
      <c r="O327" s="80"/>
      <c r="P327" s="80"/>
    </row>
    <row r="328" ht="120" spans="1:16">
      <c r="A328" s="81">
        <v>8</v>
      </c>
      <c r="B328" s="80" t="s">
        <v>7947</v>
      </c>
      <c r="C328" s="80" t="s">
        <v>8207</v>
      </c>
      <c r="D328" s="80" t="s">
        <v>8208</v>
      </c>
      <c r="E328" s="80" t="s">
        <v>15</v>
      </c>
      <c r="F328" s="81">
        <v>2405110321</v>
      </c>
      <c r="G328" s="80" t="s">
        <v>7952</v>
      </c>
      <c r="H328" s="80" t="s">
        <v>218</v>
      </c>
      <c r="I328" s="117">
        <v>1</v>
      </c>
      <c r="J328" s="88" t="s">
        <v>8209</v>
      </c>
      <c r="K328" s="80" t="s">
        <v>20</v>
      </c>
      <c r="L328" s="80" t="s">
        <v>21</v>
      </c>
      <c r="M328" s="80"/>
      <c r="N328" s="81" t="s">
        <v>7416</v>
      </c>
      <c r="O328" s="80"/>
      <c r="P328" s="81" t="s">
        <v>7418</v>
      </c>
    </row>
    <row r="329" ht="84" spans="1:16">
      <c r="A329" s="81">
        <v>9</v>
      </c>
      <c r="B329" s="80" t="s">
        <v>7947</v>
      </c>
      <c r="C329" s="80" t="s">
        <v>8210</v>
      </c>
      <c r="D329" s="80" t="s">
        <v>8210</v>
      </c>
      <c r="E329" s="80" t="s">
        <v>15</v>
      </c>
      <c r="F329" s="81">
        <v>2405110322</v>
      </c>
      <c r="G329" s="80" t="s">
        <v>5360</v>
      </c>
      <c r="H329" s="80" t="s">
        <v>218</v>
      </c>
      <c r="I329" s="117">
        <v>1</v>
      </c>
      <c r="J329" s="88" t="s">
        <v>8211</v>
      </c>
      <c r="K329" s="80" t="s">
        <v>20</v>
      </c>
      <c r="L329" s="80" t="s">
        <v>21</v>
      </c>
      <c r="M329" s="80"/>
      <c r="N329" s="81" t="s">
        <v>7416</v>
      </c>
      <c r="O329" s="80"/>
      <c r="P329" s="81" t="s">
        <v>7418</v>
      </c>
    </row>
    <row r="330" ht="84" spans="1:16">
      <c r="A330" s="81">
        <v>10</v>
      </c>
      <c r="B330" s="80" t="s">
        <v>7947</v>
      </c>
      <c r="C330" s="80" t="s">
        <v>8210</v>
      </c>
      <c r="D330" s="80" t="s">
        <v>8210</v>
      </c>
      <c r="E330" s="80" t="s">
        <v>15</v>
      </c>
      <c r="F330" s="81">
        <v>2405110323</v>
      </c>
      <c r="G330" s="80" t="s">
        <v>5360</v>
      </c>
      <c r="H330" s="80" t="s">
        <v>218</v>
      </c>
      <c r="I330" s="117">
        <v>1</v>
      </c>
      <c r="J330" s="88" t="s">
        <v>8211</v>
      </c>
      <c r="K330" s="80" t="s">
        <v>20</v>
      </c>
      <c r="L330" s="80" t="s">
        <v>21</v>
      </c>
      <c r="M330" s="80" t="s">
        <v>370</v>
      </c>
      <c r="N330" s="81" t="s">
        <v>7416</v>
      </c>
      <c r="O330" s="80"/>
      <c r="P330" s="81" t="s">
        <v>7418</v>
      </c>
    </row>
    <row r="331" ht="156" spans="1:16">
      <c r="A331" s="81">
        <v>11</v>
      </c>
      <c r="B331" s="80" t="s">
        <v>7722</v>
      </c>
      <c r="C331" s="81" t="s">
        <v>8212</v>
      </c>
      <c r="D331" s="80" t="s">
        <v>8213</v>
      </c>
      <c r="E331" s="80" t="s">
        <v>15</v>
      </c>
      <c r="F331" s="81">
        <v>2405110324</v>
      </c>
      <c r="G331" s="81" t="s">
        <v>8214</v>
      </c>
      <c r="H331" s="80" t="s">
        <v>18</v>
      </c>
      <c r="I331" s="117">
        <v>1</v>
      </c>
      <c r="J331" s="88" t="s">
        <v>8215</v>
      </c>
      <c r="K331" s="80" t="s">
        <v>20</v>
      </c>
      <c r="L331" s="80" t="s">
        <v>21</v>
      </c>
      <c r="M331" s="80"/>
      <c r="N331" s="81" t="s">
        <v>7416</v>
      </c>
      <c r="O331" s="80"/>
      <c r="P331" s="81" t="s">
        <v>7418</v>
      </c>
    </row>
    <row r="332" ht="156" spans="1:16">
      <c r="A332" s="81">
        <v>12</v>
      </c>
      <c r="B332" s="80" t="s">
        <v>7722</v>
      </c>
      <c r="C332" s="81" t="s">
        <v>8212</v>
      </c>
      <c r="D332" s="80" t="s">
        <v>8213</v>
      </c>
      <c r="E332" s="80" t="s">
        <v>15</v>
      </c>
      <c r="F332" s="81">
        <v>2405110325</v>
      </c>
      <c r="G332" s="81" t="s">
        <v>8214</v>
      </c>
      <c r="H332" s="80" t="s">
        <v>18</v>
      </c>
      <c r="I332" s="117">
        <v>1</v>
      </c>
      <c r="J332" s="88" t="s">
        <v>8215</v>
      </c>
      <c r="K332" s="80" t="s">
        <v>20</v>
      </c>
      <c r="L332" s="80" t="s">
        <v>21</v>
      </c>
      <c r="M332" s="80" t="s">
        <v>370</v>
      </c>
      <c r="N332" s="81" t="s">
        <v>7416</v>
      </c>
      <c r="O332" s="80"/>
      <c r="P332" s="81" t="s">
        <v>7418</v>
      </c>
    </row>
    <row r="333" ht="168" spans="1:16">
      <c r="A333" s="81">
        <v>13</v>
      </c>
      <c r="B333" s="81" t="s">
        <v>7590</v>
      </c>
      <c r="C333" s="81" t="s">
        <v>8216</v>
      </c>
      <c r="D333" s="81" t="s">
        <v>8217</v>
      </c>
      <c r="E333" s="81" t="s">
        <v>2616</v>
      </c>
      <c r="F333" s="81">
        <v>2405110326</v>
      </c>
      <c r="G333" s="81" t="s">
        <v>8214</v>
      </c>
      <c r="H333" s="80" t="s">
        <v>18</v>
      </c>
      <c r="I333" s="117">
        <v>1</v>
      </c>
      <c r="J333" s="88" t="s">
        <v>8218</v>
      </c>
      <c r="K333" s="81" t="s">
        <v>20</v>
      </c>
      <c r="L333" s="81" t="s">
        <v>21</v>
      </c>
      <c r="M333" s="80"/>
      <c r="N333" s="81" t="s">
        <v>7416</v>
      </c>
      <c r="O333" s="109"/>
      <c r="P333" s="81" t="s">
        <v>7418</v>
      </c>
    </row>
    <row r="334" ht="180" spans="1:16">
      <c r="A334" s="81">
        <v>14</v>
      </c>
      <c r="B334" s="81" t="s">
        <v>7590</v>
      </c>
      <c r="C334" s="81" t="s">
        <v>8216</v>
      </c>
      <c r="D334" s="81" t="s">
        <v>8217</v>
      </c>
      <c r="E334" s="81" t="s">
        <v>2616</v>
      </c>
      <c r="F334" s="81">
        <v>2405110327</v>
      </c>
      <c r="G334" s="81" t="s">
        <v>381</v>
      </c>
      <c r="H334" s="80" t="s">
        <v>18</v>
      </c>
      <c r="I334" s="117">
        <v>1</v>
      </c>
      <c r="J334" s="88" t="s">
        <v>8219</v>
      </c>
      <c r="K334" s="81" t="s">
        <v>20</v>
      </c>
      <c r="L334" s="81" t="s">
        <v>21</v>
      </c>
      <c r="M334" s="80"/>
      <c r="N334" s="81" t="s">
        <v>7416</v>
      </c>
      <c r="O334" s="109"/>
      <c r="P334" s="81" t="s">
        <v>7418</v>
      </c>
    </row>
    <row r="335" ht="120" spans="1:16">
      <c r="A335" s="81">
        <v>15</v>
      </c>
      <c r="B335" s="81" t="s">
        <v>7590</v>
      </c>
      <c r="C335" s="81" t="s">
        <v>8216</v>
      </c>
      <c r="D335" s="81" t="s">
        <v>8217</v>
      </c>
      <c r="E335" s="81" t="s">
        <v>2616</v>
      </c>
      <c r="F335" s="81">
        <v>2405110328</v>
      </c>
      <c r="G335" s="81" t="s">
        <v>8220</v>
      </c>
      <c r="H335" s="80" t="s">
        <v>18</v>
      </c>
      <c r="I335" s="117">
        <v>1</v>
      </c>
      <c r="J335" s="88" t="s">
        <v>8221</v>
      </c>
      <c r="K335" s="81" t="s">
        <v>20</v>
      </c>
      <c r="L335" s="81" t="s">
        <v>21</v>
      </c>
      <c r="M335" s="80"/>
      <c r="N335" s="81" t="s">
        <v>7416</v>
      </c>
      <c r="O335" s="109"/>
      <c r="P335" s="81" t="s">
        <v>7418</v>
      </c>
    </row>
    <row r="336" ht="36" spans="1:16">
      <c r="A336" s="81">
        <v>16</v>
      </c>
      <c r="B336" s="81" t="s">
        <v>7590</v>
      </c>
      <c r="C336" s="81" t="s">
        <v>8222</v>
      </c>
      <c r="D336" s="81" t="s">
        <v>8223</v>
      </c>
      <c r="E336" s="81" t="s">
        <v>2616</v>
      </c>
      <c r="F336" s="81">
        <v>2405110329</v>
      </c>
      <c r="G336" s="81" t="s">
        <v>340</v>
      </c>
      <c r="H336" s="81" t="s">
        <v>218</v>
      </c>
      <c r="I336" s="117">
        <v>1</v>
      </c>
      <c r="J336" s="86" t="s">
        <v>1209</v>
      </c>
      <c r="K336" s="80" t="s">
        <v>20</v>
      </c>
      <c r="L336" s="80" t="s">
        <v>21</v>
      </c>
      <c r="M336" s="80"/>
      <c r="N336" s="81" t="s">
        <v>7416</v>
      </c>
      <c r="O336" s="109"/>
      <c r="P336" s="81" t="s">
        <v>7418</v>
      </c>
    </row>
    <row r="337" ht="96" spans="1:16">
      <c r="A337" s="81">
        <v>17</v>
      </c>
      <c r="B337" s="81" t="s">
        <v>7590</v>
      </c>
      <c r="C337" s="81" t="s">
        <v>8224</v>
      </c>
      <c r="D337" s="81" t="s">
        <v>8225</v>
      </c>
      <c r="E337" s="81" t="s">
        <v>2616</v>
      </c>
      <c r="F337" s="81">
        <v>2405110330</v>
      </c>
      <c r="G337" s="81" t="s">
        <v>340</v>
      </c>
      <c r="H337" s="81" t="s">
        <v>218</v>
      </c>
      <c r="I337" s="117">
        <v>1</v>
      </c>
      <c r="J337" s="88" t="s">
        <v>8226</v>
      </c>
      <c r="K337" s="80" t="s">
        <v>20</v>
      </c>
      <c r="L337" s="80" t="s">
        <v>21</v>
      </c>
      <c r="M337" s="80"/>
      <c r="N337" s="81" t="s">
        <v>7416</v>
      </c>
      <c r="O337" s="109"/>
      <c r="P337" s="81" t="s">
        <v>7418</v>
      </c>
    </row>
    <row r="338" ht="204" spans="1:16">
      <c r="A338" s="81">
        <v>18</v>
      </c>
      <c r="B338" s="81" t="s">
        <v>7590</v>
      </c>
      <c r="C338" s="81" t="s">
        <v>8216</v>
      </c>
      <c r="D338" s="81" t="s">
        <v>8227</v>
      </c>
      <c r="E338" s="81" t="s">
        <v>2616</v>
      </c>
      <c r="F338" s="81">
        <v>2405110331</v>
      </c>
      <c r="G338" s="81" t="s">
        <v>8195</v>
      </c>
      <c r="H338" s="81" t="s">
        <v>18</v>
      </c>
      <c r="I338" s="80">
        <v>1</v>
      </c>
      <c r="J338" s="88" t="s">
        <v>8228</v>
      </c>
      <c r="K338" s="80" t="s">
        <v>20</v>
      </c>
      <c r="L338" s="80" t="s">
        <v>21</v>
      </c>
      <c r="M338" s="80" t="s">
        <v>1224</v>
      </c>
      <c r="N338" s="81" t="s">
        <v>7416</v>
      </c>
      <c r="O338" s="80"/>
      <c r="P338" s="81" t="s">
        <v>7418</v>
      </c>
    </row>
    <row r="339" ht="36" spans="1:16">
      <c r="A339" s="81">
        <v>19</v>
      </c>
      <c r="B339" s="109" t="s">
        <v>7768</v>
      </c>
      <c r="C339" s="81" t="s">
        <v>8229</v>
      </c>
      <c r="D339" s="81" t="s">
        <v>8230</v>
      </c>
      <c r="E339" s="81" t="s">
        <v>15</v>
      </c>
      <c r="F339" s="81">
        <v>2405110332</v>
      </c>
      <c r="G339" s="81" t="s">
        <v>340</v>
      </c>
      <c r="H339" s="80" t="s">
        <v>218</v>
      </c>
      <c r="I339" s="117">
        <v>1</v>
      </c>
      <c r="J339" s="86" t="s">
        <v>1209</v>
      </c>
      <c r="K339" s="80" t="s">
        <v>20</v>
      </c>
      <c r="L339" s="80" t="s">
        <v>21</v>
      </c>
      <c r="M339" s="80"/>
      <c r="N339" s="81" t="s">
        <v>7416</v>
      </c>
      <c r="O339" s="109"/>
      <c r="P339" s="81" t="s">
        <v>7418</v>
      </c>
    </row>
    <row r="340" ht="156" spans="1:16">
      <c r="A340" s="81">
        <v>20</v>
      </c>
      <c r="B340" s="109" t="s">
        <v>7768</v>
      </c>
      <c r="C340" s="81" t="s">
        <v>8231</v>
      </c>
      <c r="D340" s="81" t="s">
        <v>8232</v>
      </c>
      <c r="E340" s="81" t="s">
        <v>15</v>
      </c>
      <c r="F340" s="81">
        <v>2405110333</v>
      </c>
      <c r="G340" s="81" t="s">
        <v>340</v>
      </c>
      <c r="H340" s="80" t="s">
        <v>218</v>
      </c>
      <c r="I340" s="117">
        <v>1</v>
      </c>
      <c r="J340" s="88" t="s">
        <v>8233</v>
      </c>
      <c r="K340" s="80" t="s">
        <v>20</v>
      </c>
      <c r="L340" s="80" t="s">
        <v>21</v>
      </c>
      <c r="M340" s="80"/>
      <c r="N340" s="81" t="s">
        <v>7416</v>
      </c>
      <c r="O340" s="109"/>
      <c r="P340" s="81" t="s">
        <v>7418</v>
      </c>
    </row>
    <row r="341" ht="168" spans="1:16">
      <c r="A341" s="81">
        <v>21</v>
      </c>
      <c r="B341" s="109" t="s">
        <v>7768</v>
      </c>
      <c r="C341" s="81" t="s">
        <v>8234</v>
      </c>
      <c r="D341" s="81" t="s">
        <v>8235</v>
      </c>
      <c r="E341" s="81" t="s">
        <v>15</v>
      </c>
      <c r="F341" s="81">
        <v>2405110334</v>
      </c>
      <c r="G341" s="81" t="s">
        <v>340</v>
      </c>
      <c r="H341" s="80" t="s">
        <v>218</v>
      </c>
      <c r="I341" s="117">
        <v>1</v>
      </c>
      <c r="J341" s="88" t="s">
        <v>8236</v>
      </c>
      <c r="K341" s="80" t="s">
        <v>20</v>
      </c>
      <c r="L341" s="80" t="s">
        <v>21</v>
      </c>
      <c r="M341" s="80"/>
      <c r="N341" s="81" t="s">
        <v>7416</v>
      </c>
      <c r="O341" s="109"/>
      <c r="P341" s="81" t="s">
        <v>7418</v>
      </c>
    </row>
    <row r="342" ht="132" spans="1:16">
      <c r="A342" s="81">
        <v>22</v>
      </c>
      <c r="B342" s="80" t="s">
        <v>8010</v>
      </c>
      <c r="C342" s="81" t="s">
        <v>8237</v>
      </c>
      <c r="D342" s="81" t="s">
        <v>8238</v>
      </c>
      <c r="E342" s="94" t="s">
        <v>15</v>
      </c>
      <c r="F342" s="81">
        <v>2405110335</v>
      </c>
      <c r="G342" s="80" t="s">
        <v>340</v>
      </c>
      <c r="H342" s="81" t="s">
        <v>218</v>
      </c>
      <c r="I342" s="117">
        <v>2</v>
      </c>
      <c r="J342" s="114" t="s">
        <v>8239</v>
      </c>
      <c r="K342" s="81" t="s">
        <v>20</v>
      </c>
      <c r="L342" s="81" t="s">
        <v>21</v>
      </c>
      <c r="M342" s="81" t="s">
        <v>1224</v>
      </c>
      <c r="N342" s="81" t="s">
        <v>7416</v>
      </c>
      <c r="O342" s="80"/>
      <c r="P342" s="81" t="s">
        <v>7418</v>
      </c>
    </row>
    <row r="343" ht="84" spans="1:16">
      <c r="A343" s="81">
        <v>23</v>
      </c>
      <c r="B343" s="80" t="s">
        <v>8010</v>
      </c>
      <c r="C343" s="81" t="s">
        <v>8240</v>
      </c>
      <c r="D343" s="81" t="s">
        <v>8241</v>
      </c>
      <c r="E343" s="94" t="s">
        <v>15</v>
      </c>
      <c r="F343" s="81">
        <v>2405110336</v>
      </c>
      <c r="G343" s="80" t="s">
        <v>340</v>
      </c>
      <c r="H343" s="94" t="s">
        <v>218</v>
      </c>
      <c r="I343" s="81">
        <v>1</v>
      </c>
      <c r="J343" s="89" t="s">
        <v>8242</v>
      </c>
      <c r="K343" s="94" t="s">
        <v>20</v>
      </c>
      <c r="L343" s="94" t="s">
        <v>21</v>
      </c>
      <c r="M343" s="81"/>
      <c r="N343" s="81" t="s">
        <v>7416</v>
      </c>
      <c r="O343" s="80"/>
      <c r="P343" s="81" t="s">
        <v>7418</v>
      </c>
    </row>
    <row r="344" ht="168" spans="1:16">
      <c r="A344" s="81">
        <v>24</v>
      </c>
      <c r="B344" s="80" t="s">
        <v>8010</v>
      </c>
      <c r="C344" s="81" t="s">
        <v>8240</v>
      </c>
      <c r="D344" s="81" t="s">
        <v>8241</v>
      </c>
      <c r="E344" s="94" t="s">
        <v>15</v>
      </c>
      <c r="F344" s="81">
        <v>2405110337</v>
      </c>
      <c r="G344" s="80" t="s">
        <v>340</v>
      </c>
      <c r="H344" s="94" t="s">
        <v>218</v>
      </c>
      <c r="I344" s="117">
        <v>1</v>
      </c>
      <c r="J344" s="88" t="s">
        <v>8243</v>
      </c>
      <c r="K344" s="80" t="s">
        <v>20</v>
      </c>
      <c r="L344" s="80" t="s">
        <v>21</v>
      </c>
      <c r="M344" s="81"/>
      <c r="N344" s="81" t="s">
        <v>7416</v>
      </c>
      <c r="O344" s="80"/>
      <c r="P344" s="81" t="s">
        <v>7418</v>
      </c>
    </row>
    <row r="345" ht="156" spans="1:16">
      <c r="A345" s="81">
        <v>25</v>
      </c>
      <c r="B345" s="80" t="s">
        <v>8010</v>
      </c>
      <c r="C345" s="81" t="s">
        <v>8240</v>
      </c>
      <c r="D345" s="81" t="s">
        <v>8244</v>
      </c>
      <c r="E345" s="94" t="s">
        <v>15</v>
      </c>
      <c r="F345" s="81">
        <v>2405110338</v>
      </c>
      <c r="G345" s="80" t="s">
        <v>340</v>
      </c>
      <c r="H345" s="94" t="s">
        <v>218</v>
      </c>
      <c r="I345" s="117">
        <v>1</v>
      </c>
      <c r="J345" s="88" t="s">
        <v>8245</v>
      </c>
      <c r="K345" s="80" t="s">
        <v>20</v>
      </c>
      <c r="L345" s="80" t="s">
        <v>21</v>
      </c>
      <c r="M345" s="81"/>
      <c r="N345" s="81" t="s">
        <v>7416</v>
      </c>
      <c r="O345" s="80"/>
      <c r="P345" s="81" t="s">
        <v>7418</v>
      </c>
    </row>
    <row r="346" ht="108" spans="1:16">
      <c r="A346" s="81">
        <v>26</v>
      </c>
      <c r="B346" s="80" t="s">
        <v>8010</v>
      </c>
      <c r="C346" s="81" t="s">
        <v>8246</v>
      </c>
      <c r="D346" s="81" t="s">
        <v>8247</v>
      </c>
      <c r="E346" s="94" t="s">
        <v>15</v>
      </c>
      <c r="F346" s="81">
        <v>2405110339</v>
      </c>
      <c r="G346" s="94" t="s">
        <v>340</v>
      </c>
      <c r="H346" s="94" t="s">
        <v>218</v>
      </c>
      <c r="I346" s="117">
        <v>1</v>
      </c>
      <c r="J346" s="88" t="s">
        <v>8248</v>
      </c>
      <c r="K346" s="80" t="s">
        <v>20</v>
      </c>
      <c r="L346" s="80" t="s">
        <v>21</v>
      </c>
      <c r="M346" s="94"/>
      <c r="N346" s="81" t="s">
        <v>7416</v>
      </c>
      <c r="O346" s="80"/>
      <c r="P346" s="81" t="s">
        <v>7418</v>
      </c>
    </row>
    <row r="347" ht="156" spans="1:16">
      <c r="A347" s="81">
        <v>27</v>
      </c>
      <c r="B347" s="81" t="s">
        <v>8080</v>
      </c>
      <c r="C347" s="81" t="s">
        <v>8249</v>
      </c>
      <c r="D347" s="107" t="s">
        <v>8250</v>
      </c>
      <c r="E347" s="81" t="s">
        <v>15</v>
      </c>
      <c r="F347" s="81">
        <v>2405110340</v>
      </c>
      <c r="G347" s="81" t="s">
        <v>8251</v>
      </c>
      <c r="H347" s="80" t="s">
        <v>218</v>
      </c>
      <c r="I347" s="81">
        <v>1</v>
      </c>
      <c r="J347" s="88" t="s">
        <v>8252</v>
      </c>
      <c r="K347" s="80" t="s">
        <v>20</v>
      </c>
      <c r="L347" s="80" t="s">
        <v>21</v>
      </c>
      <c r="M347" s="80" t="s">
        <v>1224</v>
      </c>
      <c r="N347" s="81" t="s">
        <v>7416</v>
      </c>
      <c r="O347" s="81"/>
      <c r="P347" s="81" t="s">
        <v>7418</v>
      </c>
    </row>
    <row r="348" ht="96" spans="1:16">
      <c r="A348" s="81">
        <v>28</v>
      </c>
      <c r="B348" s="81" t="s">
        <v>8080</v>
      </c>
      <c r="C348" s="81" t="s">
        <v>8249</v>
      </c>
      <c r="D348" s="107" t="s">
        <v>8250</v>
      </c>
      <c r="E348" s="81" t="s">
        <v>15</v>
      </c>
      <c r="F348" s="81">
        <v>2405110341</v>
      </c>
      <c r="G348" s="81" t="s">
        <v>340</v>
      </c>
      <c r="H348" s="80" t="s">
        <v>218</v>
      </c>
      <c r="I348" s="81">
        <v>1</v>
      </c>
      <c r="J348" s="88" t="s">
        <v>8253</v>
      </c>
      <c r="K348" s="80" t="s">
        <v>20</v>
      </c>
      <c r="L348" s="80" t="s">
        <v>21</v>
      </c>
      <c r="M348" s="80" t="s">
        <v>1224</v>
      </c>
      <c r="N348" s="81" t="s">
        <v>7416</v>
      </c>
      <c r="O348" s="81"/>
      <c r="P348" s="81" t="s">
        <v>7418</v>
      </c>
    </row>
    <row r="349" ht="96" spans="1:16">
      <c r="A349" s="81">
        <v>29</v>
      </c>
      <c r="B349" s="81" t="s">
        <v>8080</v>
      </c>
      <c r="C349" s="81" t="s">
        <v>8254</v>
      </c>
      <c r="D349" s="81" t="s">
        <v>8255</v>
      </c>
      <c r="E349" s="81" t="s">
        <v>15</v>
      </c>
      <c r="F349" s="81">
        <v>2405110342</v>
      </c>
      <c r="G349" s="81" t="s">
        <v>340</v>
      </c>
      <c r="H349" s="81" t="s">
        <v>218</v>
      </c>
      <c r="I349" s="81">
        <v>1</v>
      </c>
      <c r="J349" s="114" t="s">
        <v>8226</v>
      </c>
      <c r="K349" s="81" t="s">
        <v>20</v>
      </c>
      <c r="L349" s="81" t="s">
        <v>21</v>
      </c>
      <c r="M349" s="81"/>
      <c r="N349" s="81" t="s">
        <v>7416</v>
      </c>
      <c r="O349" s="81"/>
      <c r="P349" s="81" t="s">
        <v>7418</v>
      </c>
    </row>
    <row r="350" ht="144" spans="1:16">
      <c r="A350" s="81">
        <v>30</v>
      </c>
      <c r="B350" s="81" t="s">
        <v>8080</v>
      </c>
      <c r="C350" s="81" t="s">
        <v>8256</v>
      </c>
      <c r="D350" s="81" t="s">
        <v>8257</v>
      </c>
      <c r="E350" s="81" t="s">
        <v>15</v>
      </c>
      <c r="F350" s="81">
        <v>2405110343</v>
      </c>
      <c r="G350" s="81" t="s">
        <v>1240</v>
      </c>
      <c r="H350" s="81" t="s">
        <v>18</v>
      </c>
      <c r="I350" s="81">
        <v>1</v>
      </c>
      <c r="J350" s="114" t="s">
        <v>8258</v>
      </c>
      <c r="K350" s="81" t="s">
        <v>20</v>
      </c>
      <c r="L350" s="81" t="s">
        <v>21</v>
      </c>
      <c r="M350" s="81"/>
      <c r="N350" s="81" t="s">
        <v>7416</v>
      </c>
      <c r="O350" s="81"/>
      <c r="P350" s="81" t="s">
        <v>7418</v>
      </c>
    </row>
    <row r="351" ht="29.25" spans="1:16">
      <c r="A351" s="111" t="s">
        <v>8259</v>
      </c>
      <c r="B351" s="111"/>
      <c r="C351" s="111"/>
      <c r="D351" s="111"/>
      <c r="E351" s="111"/>
      <c r="F351" s="111"/>
      <c r="G351" s="111"/>
      <c r="H351" s="111"/>
      <c r="I351" s="111"/>
      <c r="J351" s="111"/>
      <c r="K351" s="111"/>
      <c r="L351" s="111"/>
      <c r="M351" s="111"/>
      <c r="N351" s="111"/>
      <c r="O351" s="111"/>
      <c r="P351" s="111"/>
    </row>
    <row r="352" spans="1:16">
      <c r="A352" s="112"/>
      <c r="B352" s="112"/>
      <c r="C352" s="112"/>
      <c r="D352" s="112"/>
      <c r="E352" s="112"/>
      <c r="F352" s="112"/>
      <c r="G352" s="112"/>
      <c r="H352" s="112"/>
      <c r="I352" s="112"/>
      <c r="J352" s="112"/>
      <c r="K352" s="112"/>
      <c r="L352" s="112"/>
      <c r="M352" s="112"/>
      <c r="N352" s="112"/>
      <c r="O352" s="112"/>
      <c r="P352" s="112"/>
    </row>
    <row r="353" ht="29.25" spans="1:16">
      <c r="A353" s="77" t="s">
        <v>8260</v>
      </c>
      <c r="B353" s="77"/>
      <c r="C353" s="77"/>
      <c r="D353" s="77"/>
      <c r="E353" s="77"/>
      <c r="F353" s="77"/>
      <c r="G353" s="77"/>
      <c r="H353" s="77"/>
      <c r="I353" s="77"/>
      <c r="J353" s="77"/>
      <c r="K353" s="77"/>
      <c r="L353" s="77"/>
      <c r="M353" s="77"/>
      <c r="N353" s="77"/>
      <c r="O353" s="77"/>
      <c r="P353" s="77"/>
    </row>
    <row r="354" ht="31.5" spans="1:16">
      <c r="A354" s="78" t="s">
        <v>0</v>
      </c>
      <c r="B354" s="78" t="s">
        <v>7410</v>
      </c>
      <c r="C354" s="78" t="s">
        <v>276</v>
      </c>
      <c r="D354" s="78" t="s">
        <v>277</v>
      </c>
      <c r="E354" s="78" t="s">
        <v>2</v>
      </c>
      <c r="F354" s="78" t="s">
        <v>279</v>
      </c>
      <c r="G354" s="79" t="s">
        <v>7411</v>
      </c>
      <c r="H354" s="116" t="s">
        <v>3696</v>
      </c>
      <c r="I354" s="79" t="s">
        <v>282</v>
      </c>
      <c r="J354" s="79" t="s">
        <v>7</v>
      </c>
      <c r="K354" s="79" t="s">
        <v>8</v>
      </c>
      <c r="L354" s="79" t="s">
        <v>9</v>
      </c>
      <c r="M354" s="79" t="s">
        <v>10</v>
      </c>
      <c r="N354" s="82" t="s">
        <v>2456</v>
      </c>
      <c r="O354" s="82" t="s">
        <v>12</v>
      </c>
      <c r="P354" s="116" t="s">
        <v>7412</v>
      </c>
    </row>
    <row r="355" ht="60" spans="1:16">
      <c r="A355" s="80">
        <v>1</v>
      </c>
      <c r="B355" s="80" t="s">
        <v>7590</v>
      </c>
      <c r="C355" s="94" t="s">
        <v>8261</v>
      </c>
      <c r="D355" s="94" t="s">
        <v>8262</v>
      </c>
      <c r="E355" s="81" t="s">
        <v>15</v>
      </c>
      <c r="F355" s="81">
        <v>2405110344</v>
      </c>
      <c r="G355" s="81" t="s">
        <v>7593</v>
      </c>
      <c r="H355" s="80" t="s">
        <v>996</v>
      </c>
      <c r="I355" s="97">
        <v>1</v>
      </c>
      <c r="J355" s="90" t="s">
        <v>7594</v>
      </c>
      <c r="K355" s="94" t="s">
        <v>20</v>
      </c>
      <c r="L355" s="98" t="s">
        <v>21</v>
      </c>
      <c r="M355" s="93"/>
      <c r="N355" s="81" t="s">
        <v>214</v>
      </c>
      <c r="O355" s="80"/>
      <c r="P355" s="81" t="s">
        <v>7418</v>
      </c>
    </row>
    <row r="356" ht="108" spans="1:16">
      <c r="A356" s="80">
        <v>2</v>
      </c>
      <c r="B356" s="80" t="s">
        <v>7590</v>
      </c>
      <c r="C356" s="94" t="s">
        <v>8261</v>
      </c>
      <c r="D356" s="94" t="s">
        <v>8262</v>
      </c>
      <c r="E356" s="81" t="s">
        <v>15</v>
      </c>
      <c r="F356" s="81">
        <v>2405110345</v>
      </c>
      <c r="G356" s="93" t="s">
        <v>8263</v>
      </c>
      <c r="H356" s="80" t="s">
        <v>996</v>
      </c>
      <c r="I356" s="93">
        <v>1</v>
      </c>
      <c r="J356" s="83" t="s">
        <v>8264</v>
      </c>
      <c r="K356" s="92" t="s">
        <v>20</v>
      </c>
      <c r="L356" s="92" t="s">
        <v>21</v>
      </c>
      <c r="M356" s="93"/>
      <c r="N356" s="81" t="s">
        <v>214</v>
      </c>
      <c r="O356" s="80"/>
      <c r="P356" s="81" t="s">
        <v>7418</v>
      </c>
    </row>
    <row r="357" ht="132" spans="1:16">
      <c r="A357" s="80">
        <v>3</v>
      </c>
      <c r="B357" s="80" t="s">
        <v>7590</v>
      </c>
      <c r="C357" s="94" t="s">
        <v>8261</v>
      </c>
      <c r="D357" s="94" t="s">
        <v>8265</v>
      </c>
      <c r="E357" s="81" t="s">
        <v>15</v>
      </c>
      <c r="F357" s="81">
        <v>2405110346</v>
      </c>
      <c r="G357" s="80" t="s">
        <v>904</v>
      </c>
      <c r="H357" s="80" t="s">
        <v>996</v>
      </c>
      <c r="I357" s="80">
        <v>1</v>
      </c>
      <c r="J357" s="83" t="s">
        <v>8266</v>
      </c>
      <c r="K357" s="80" t="s">
        <v>116</v>
      </c>
      <c r="L357" s="80" t="s">
        <v>7445</v>
      </c>
      <c r="M357" s="93" t="s">
        <v>7623</v>
      </c>
      <c r="N357" s="81" t="s">
        <v>214</v>
      </c>
      <c r="O357" s="80"/>
      <c r="P357" s="81" t="s">
        <v>7418</v>
      </c>
    </row>
    <row r="358" ht="96" spans="1:16">
      <c r="A358" s="80">
        <v>4</v>
      </c>
      <c r="B358" s="80" t="s">
        <v>7590</v>
      </c>
      <c r="C358" s="81" t="s">
        <v>7647</v>
      </c>
      <c r="D358" s="93" t="s">
        <v>7648</v>
      </c>
      <c r="E358" s="81" t="s">
        <v>15</v>
      </c>
      <c r="F358" s="81">
        <v>2405110347</v>
      </c>
      <c r="G358" s="80" t="s">
        <v>597</v>
      </c>
      <c r="H358" s="80" t="s">
        <v>996</v>
      </c>
      <c r="I358" s="93">
        <v>1</v>
      </c>
      <c r="J358" s="101" t="s">
        <v>8267</v>
      </c>
      <c r="K358" s="92" t="s">
        <v>20</v>
      </c>
      <c r="L358" s="92"/>
      <c r="M358" s="93"/>
      <c r="N358" s="81" t="s">
        <v>214</v>
      </c>
      <c r="O358" s="80"/>
      <c r="P358" s="81" t="s">
        <v>7418</v>
      </c>
    </row>
    <row r="359" ht="108" spans="1:16">
      <c r="A359" s="80">
        <v>5</v>
      </c>
      <c r="B359" s="80" t="s">
        <v>7590</v>
      </c>
      <c r="C359" s="81" t="s">
        <v>7647</v>
      </c>
      <c r="D359" s="93" t="s">
        <v>7648</v>
      </c>
      <c r="E359" s="81" t="s">
        <v>15</v>
      </c>
      <c r="F359" s="81">
        <v>2405110348</v>
      </c>
      <c r="G359" s="93" t="s">
        <v>8263</v>
      </c>
      <c r="H359" s="80" t="s">
        <v>996</v>
      </c>
      <c r="I359" s="93">
        <v>1</v>
      </c>
      <c r="J359" s="101" t="s">
        <v>8268</v>
      </c>
      <c r="K359" s="93" t="s">
        <v>116</v>
      </c>
      <c r="L359" s="93" t="s">
        <v>7445</v>
      </c>
      <c r="M359" s="93" t="s">
        <v>8269</v>
      </c>
      <c r="N359" s="81" t="s">
        <v>214</v>
      </c>
      <c r="O359" s="80" t="s">
        <v>7650</v>
      </c>
      <c r="P359" s="81" t="s">
        <v>7418</v>
      </c>
    </row>
    <row r="360" ht="48" spans="1:16">
      <c r="A360" s="80">
        <v>6</v>
      </c>
      <c r="B360" s="80" t="s">
        <v>7590</v>
      </c>
      <c r="C360" s="94" t="s">
        <v>8270</v>
      </c>
      <c r="D360" s="94" t="s">
        <v>8271</v>
      </c>
      <c r="E360" s="81" t="s">
        <v>15</v>
      </c>
      <c r="F360" s="81">
        <v>2405110349</v>
      </c>
      <c r="G360" s="80" t="s">
        <v>468</v>
      </c>
      <c r="H360" s="80" t="s">
        <v>996</v>
      </c>
      <c r="I360" s="97">
        <v>1</v>
      </c>
      <c r="J360" s="118" t="s">
        <v>1209</v>
      </c>
      <c r="K360" s="80" t="s">
        <v>116</v>
      </c>
      <c r="L360" s="80" t="s">
        <v>7445</v>
      </c>
      <c r="M360" s="93" t="s">
        <v>7625</v>
      </c>
      <c r="N360" s="81" t="s">
        <v>214</v>
      </c>
      <c r="O360" s="80"/>
      <c r="P360" s="81" t="s">
        <v>7418</v>
      </c>
    </row>
    <row r="361" ht="72" spans="1:16">
      <c r="A361" s="80">
        <v>7</v>
      </c>
      <c r="B361" s="80" t="s">
        <v>7590</v>
      </c>
      <c r="C361" s="94" t="s">
        <v>8270</v>
      </c>
      <c r="D361" s="94" t="s">
        <v>8272</v>
      </c>
      <c r="E361" s="81" t="s">
        <v>15</v>
      </c>
      <c r="F361" s="81">
        <v>2405110350</v>
      </c>
      <c r="G361" s="93" t="s">
        <v>8263</v>
      </c>
      <c r="H361" s="80" t="s">
        <v>996</v>
      </c>
      <c r="I361" s="93">
        <v>1</v>
      </c>
      <c r="J361" s="101" t="s">
        <v>8273</v>
      </c>
      <c r="K361" s="92" t="s">
        <v>20</v>
      </c>
      <c r="L361" s="92" t="s">
        <v>21</v>
      </c>
      <c r="M361" s="93"/>
      <c r="N361" s="81" t="s">
        <v>214</v>
      </c>
      <c r="O361" s="80"/>
      <c r="P361" s="81" t="s">
        <v>7418</v>
      </c>
    </row>
    <row r="362" ht="108" spans="1:16">
      <c r="A362" s="80">
        <v>8</v>
      </c>
      <c r="B362" s="80" t="s">
        <v>7590</v>
      </c>
      <c r="C362" s="94" t="s">
        <v>8270</v>
      </c>
      <c r="D362" s="94" t="s">
        <v>8274</v>
      </c>
      <c r="E362" s="81" t="s">
        <v>15</v>
      </c>
      <c r="F362" s="81">
        <v>2405110351</v>
      </c>
      <c r="G362" s="80" t="s">
        <v>340</v>
      </c>
      <c r="H362" s="80" t="s">
        <v>996</v>
      </c>
      <c r="I362" s="80">
        <v>1</v>
      </c>
      <c r="J362" s="101" t="s">
        <v>8275</v>
      </c>
      <c r="K362" s="80" t="s">
        <v>116</v>
      </c>
      <c r="L362" s="80" t="s">
        <v>7445</v>
      </c>
      <c r="M362" s="93" t="s">
        <v>7623</v>
      </c>
      <c r="N362" s="81" t="s">
        <v>214</v>
      </c>
      <c r="O362" s="80"/>
      <c r="P362" s="81" t="s">
        <v>7418</v>
      </c>
    </row>
    <row r="363" ht="120" spans="1:16">
      <c r="A363" s="80">
        <v>9</v>
      </c>
      <c r="B363" s="80" t="s">
        <v>7590</v>
      </c>
      <c r="C363" s="81" t="s">
        <v>7647</v>
      </c>
      <c r="D363" s="93" t="s">
        <v>8276</v>
      </c>
      <c r="E363" s="81" t="s">
        <v>15</v>
      </c>
      <c r="F363" s="81">
        <v>2405110352</v>
      </c>
      <c r="G363" s="80" t="s">
        <v>340</v>
      </c>
      <c r="H363" s="80" t="s">
        <v>996</v>
      </c>
      <c r="I363" s="81">
        <v>1</v>
      </c>
      <c r="J363" s="90" t="s">
        <v>8277</v>
      </c>
      <c r="K363" s="92" t="s">
        <v>116</v>
      </c>
      <c r="L363" s="92" t="s">
        <v>7445</v>
      </c>
      <c r="M363" s="93" t="s">
        <v>7629</v>
      </c>
      <c r="N363" s="81" t="s">
        <v>214</v>
      </c>
      <c r="O363" s="80"/>
      <c r="P363" s="81" t="s">
        <v>7418</v>
      </c>
    </row>
    <row r="364" ht="96" spans="1:16">
      <c r="A364" s="80">
        <v>10</v>
      </c>
      <c r="B364" s="80" t="s">
        <v>7590</v>
      </c>
      <c r="C364" s="94" t="s">
        <v>8278</v>
      </c>
      <c r="D364" s="94" t="s">
        <v>8279</v>
      </c>
      <c r="E364" s="81" t="s">
        <v>15</v>
      </c>
      <c r="F364" s="81">
        <v>2405110353</v>
      </c>
      <c r="G364" s="81" t="s">
        <v>847</v>
      </c>
      <c r="H364" s="80" t="s">
        <v>996</v>
      </c>
      <c r="I364" s="81">
        <v>1</v>
      </c>
      <c r="J364" s="101" t="s">
        <v>8280</v>
      </c>
      <c r="K364" s="80" t="s">
        <v>116</v>
      </c>
      <c r="L364" s="80" t="s">
        <v>7445</v>
      </c>
      <c r="M364" s="93" t="s">
        <v>7629</v>
      </c>
      <c r="N364" s="81" t="s">
        <v>214</v>
      </c>
      <c r="O364" s="80"/>
      <c r="P364" s="81" t="s">
        <v>7418</v>
      </c>
    </row>
    <row r="365" ht="96" spans="1:16">
      <c r="A365" s="80">
        <v>11</v>
      </c>
      <c r="B365" s="80" t="s">
        <v>7590</v>
      </c>
      <c r="C365" s="94" t="s">
        <v>8278</v>
      </c>
      <c r="D365" s="94" t="s">
        <v>8281</v>
      </c>
      <c r="E365" s="81" t="s">
        <v>15</v>
      </c>
      <c r="F365" s="81">
        <v>2405110354</v>
      </c>
      <c r="G365" s="80" t="s">
        <v>340</v>
      </c>
      <c r="H365" s="80" t="s">
        <v>996</v>
      </c>
      <c r="I365" s="81">
        <v>1</v>
      </c>
      <c r="J365" s="101" t="s">
        <v>8282</v>
      </c>
      <c r="K365" s="80" t="s">
        <v>116</v>
      </c>
      <c r="L365" s="80" t="s">
        <v>7445</v>
      </c>
      <c r="M365" s="93" t="s">
        <v>7623</v>
      </c>
      <c r="N365" s="81" t="s">
        <v>214</v>
      </c>
      <c r="O365" s="80"/>
      <c r="P365" s="81" t="s">
        <v>7418</v>
      </c>
    </row>
    <row r="366" ht="108" spans="1:16">
      <c r="A366" s="80">
        <v>12</v>
      </c>
      <c r="B366" s="80" t="s">
        <v>7590</v>
      </c>
      <c r="C366" s="94" t="s">
        <v>8278</v>
      </c>
      <c r="D366" s="94" t="s">
        <v>8283</v>
      </c>
      <c r="E366" s="81" t="s">
        <v>15</v>
      </c>
      <c r="F366" s="81">
        <v>2405110355</v>
      </c>
      <c r="G366" s="80" t="s">
        <v>340</v>
      </c>
      <c r="H366" s="80" t="s">
        <v>996</v>
      </c>
      <c r="I366" s="81">
        <v>1</v>
      </c>
      <c r="J366" s="90" t="s">
        <v>8284</v>
      </c>
      <c r="K366" s="80" t="s">
        <v>116</v>
      </c>
      <c r="L366" s="80" t="s">
        <v>7445</v>
      </c>
      <c r="M366" s="93" t="s">
        <v>7623</v>
      </c>
      <c r="N366" s="81" t="s">
        <v>214</v>
      </c>
      <c r="O366" s="80"/>
      <c r="P366" s="81" t="s">
        <v>7418</v>
      </c>
    </row>
    <row r="367" ht="48" spans="1:16">
      <c r="A367" s="80">
        <v>13</v>
      </c>
      <c r="B367" s="80" t="s">
        <v>7590</v>
      </c>
      <c r="C367" s="94" t="s">
        <v>8285</v>
      </c>
      <c r="D367" s="94" t="s">
        <v>8286</v>
      </c>
      <c r="E367" s="81" t="s">
        <v>15</v>
      </c>
      <c r="F367" s="81">
        <v>2405110356</v>
      </c>
      <c r="G367" s="80" t="s">
        <v>340</v>
      </c>
      <c r="H367" s="80" t="s">
        <v>996</v>
      </c>
      <c r="I367" s="92">
        <v>1</v>
      </c>
      <c r="J367" s="90" t="s">
        <v>8287</v>
      </c>
      <c r="K367" s="94" t="s">
        <v>20</v>
      </c>
      <c r="L367" s="98" t="s">
        <v>21</v>
      </c>
      <c r="M367" s="93" t="s">
        <v>7623</v>
      </c>
      <c r="N367" s="81" t="s">
        <v>214</v>
      </c>
      <c r="O367" s="80"/>
      <c r="P367" s="81" t="s">
        <v>7418</v>
      </c>
    </row>
    <row r="368" ht="132" spans="1:16">
      <c r="A368" s="80">
        <v>14</v>
      </c>
      <c r="B368" s="80" t="s">
        <v>7590</v>
      </c>
      <c r="C368" s="94" t="s">
        <v>8285</v>
      </c>
      <c r="D368" s="94" t="s">
        <v>8288</v>
      </c>
      <c r="E368" s="81" t="s">
        <v>15</v>
      </c>
      <c r="F368" s="81">
        <v>2405110357</v>
      </c>
      <c r="G368" s="81" t="s">
        <v>7627</v>
      </c>
      <c r="H368" s="80" t="s">
        <v>996</v>
      </c>
      <c r="I368" s="81">
        <v>1</v>
      </c>
      <c r="J368" s="102" t="s">
        <v>8289</v>
      </c>
      <c r="K368" s="80" t="s">
        <v>116</v>
      </c>
      <c r="L368" s="80" t="s">
        <v>7445</v>
      </c>
      <c r="M368" s="93" t="s">
        <v>7623</v>
      </c>
      <c r="N368" s="81" t="s">
        <v>214</v>
      </c>
      <c r="O368" s="80"/>
      <c r="P368" s="81" t="s">
        <v>7418</v>
      </c>
    </row>
    <row r="369" ht="96" spans="1:16">
      <c r="A369" s="80">
        <v>15</v>
      </c>
      <c r="B369" s="80" t="s">
        <v>7590</v>
      </c>
      <c r="C369" s="94" t="s">
        <v>8285</v>
      </c>
      <c r="D369" s="94" t="s">
        <v>8290</v>
      </c>
      <c r="E369" s="81" t="s">
        <v>15</v>
      </c>
      <c r="F369" s="81">
        <v>2405110358</v>
      </c>
      <c r="G369" s="80" t="s">
        <v>340</v>
      </c>
      <c r="H369" s="80" t="s">
        <v>996</v>
      </c>
      <c r="I369" s="81">
        <v>1</v>
      </c>
      <c r="J369" s="101" t="s">
        <v>8291</v>
      </c>
      <c r="K369" s="92" t="s">
        <v>20</v>
      </c>
      <c r="L369" s="92" t="s">
        <v>21</v>
      </c>
      <c r="M369" s="93" t="s">
        <v>8269</v>
      </c>
      <c r="N369" s="81" t="s">
        <v>214</v>
      </c>
      <c r="O369" s="80" t="s">
        <v>7650</v>
      </c>
      <c r="P369" s="81" t="s">
        <v>7418</v>
      </c>
    </row>
    <row r="370" ht="144" spans="1:16">
      <c r="A370" s="80">
        <v>16</v>
      </c>
      <c r="B370" s="80" t="s">
        <v>7590</v>
      </c>
      <c r="C370" s="94" t="s">
        <v>8292</v>
      </c>
      <c r="D370" s="94" t="s">
        <v>8293</v>
      </c>
      <c r="E370" s="81" t="s">
        <v>15</v>
      </c>
      <c r="F370" s="81">
        <v>2405110359</v>
      </c>
      <c r="G370" s="93" t="s">
        <v>340</v>
      </c>
      <c r="H370" s="80" t="s">
        <v>996</v>
      </c>
      <c r="I370" s="93">
        <v>1</v>
      </c>
      <c r="J370" s="101" t="s">
        <v>7639</v>
      </c>
      <c r="K370" s="93" t="s">
        <v>116</v>
      </c>
      <c r="L370" s="93" t="s">
        <v>7445</v>
      </c>
      <c r="M370" s="93" t="s">
        <v>7623</v>
      </c>
      <c r="N370" s="81" t="s">
        <v>214</v>
      </c>
      <c r="O370" s="80"/>
      <c r="P370" s="81" t="s">
        <v>7418</v>
      </c>
    </row>
    <row r="371" ht="168" spans="1:16">
      <c r="A371" s="80">
        <v>17</v>
      </c>
      <c r="B371" s="80" t="s">
        <v>7590</v>
      </c>
      <c r="C371" s="94" t="s">
        <v>8292</v>
      </c>
      <c r="D371" s="94" t="s">
        <v>8294</v>
      </c>
      <c r="E371" s="81" t="s">
        <v>15</v>
      </c>
      <c r="F371" s="81">
        <v>2405110360</v>
      </c>
      <c r="G371" s="81" t="s">
        <v>7809</v>
      </c>
      <c r="H371" s="80" t="s">
        <v>996</v>
      </c>
      <c r="I371" s="81">
        <v>1</v>
      </c>
      <c r="J371" s="102" t="s">
        <v>8295</v>
      </c>
      <c r="K371" s="93" t="s">
        <v>116</v>
      </c>
      <c r="L371" s="93" t="s">
        <v>7445</v>
      </c>
      <c r="M371" s="93"/>
      <c r="N371" s="81" t="s">
        <v>214</v>
      </c>
      <c r="O371" s="80"/>
      <c r="P371" s="81" t="s">
        <v>7418</v>
      </c>
    </row>
    <row r="372" ht="108" spans="1:16">
      <c r="A372" s="80">
        <v>18</v>
      </c>
      <c r="B372" s="80" t="s">
        <v>7590</v>
      </c>
      <c r="C372" s="94" t="s">
        <v>8292</v>
      </c>
      <c r="D372" s="94" t="s">
        <v>8294</v>
      </c>
      <c r="E372" s="81" t="s">
        <v>15</v>
      </c>
      <c r="F372" s="81">
        <v>2405110361</v>
      </c>
      <c r="G372" s="81" t="s">
        <v>749</v>
      </c>
      <c r="H372" s="80" t="s">
        <v>996</v>
      </c>
      <c r="I372" s="81">
        <v>1</v>
      </c>
      <c r="J372" s="90" t="s">
        <v>8296</v>
      </c>
      <c r="K372" s="92" t="s">
        <v>20</v>
      </c>
      <c r="L372" s="92" t="s">
        <v>21</v>
      </c>
      <c r="M372" s="93" t="s">
        <v>8269</v>
      </c>
      <c r="N372" s="81" t="s">
        <v>214</v>
      </c>
      <c r="O372" s="95" t="s">
        <v>7650</v>
      </c>
      <c r="P372" s="81" t="s">
        <v>7418</v>
      </c>
    </row>
    <row r="373" ht="72" spans="1:16">
      <c r="A373" s="80">
        <v>19</v>
      </c>
      <c r="B373" s="80" t="s">
        <v>7590</v>
      </c>
      <c r="C373" s="94" t="s">
        <v>8292</v>
      </c>
      <c r="D373" s="94" t="s">
        <v>8297</v>
      </c>
      <c r="E373" s="81" t="s">
        <v>15</v>
      </c>
      <c r="F373" s="81">
        <v>2405110362</v>
      </c>
      <c r="G373" s="80" t="s">
        <v>340</v>
      </c>
      <c r="H373" s="80" t="s">
        <v>996</v>
      </c>
      <c r="I373" s="81">
        <v>1</v>
      </c>
      <c r="J373" s="90" t="s">
        <v>8298</v>
      </c>
      <c r="K373" s="92" t="s">
        <v>20</v>
      </c>
      <c r="L373" s="92" t="s">
        <v>21</v>
      </c>
      <c r="M373" s="93" t="s">
        <v>7683</v>
      </c>
      <c r="N373" s="81" t="s">
        <v>214</v>
      </c>
      <c r="O373" s="95"/>
      <c r="P373" s="81" t="s">
        <v>7418</v>
      </c>
    </row>
    <row r="374" ht="72" spans="1:16">
      <c r="A374" s="80">
        <v>20</v>
      </c>
      <c r="B374" s="80" t="s">
        <v>7590</v>
      </c>
      <c r="C374" s="94" t="s">
        <v>8299</v>
      </c>
      <c r="D374" s="94" t="s">
        <v>8300</v>
      </c>
      <c r="E374" s="81" t="s">
        <v>15</v>
      </c>
      <c r="F374" s="81">
        <v>2405110363</v>
      </c>
      <c r="G374" s="80" t="s">
        <v>340</v>
      </c>
      <c r="H374" s="80" t="s">
        <v>996</v>
      </c>
      <c r="I374" s="81">
        <v>1</v>
      </c>
      <c r="J374" s="101" t="s">
        <v>8301</v>
      </c>
      <c r="K374" s="80" t="s">
        <v>116</v>
      </c>
      <c r="L374" s="80"/>
      <c r="M374" s="93" t="s">
        <v>8302</v>
      </c>
      <c r="N374" s="81" t="s">
        <v>214</v>
      </c>
      <c r="O374" s="80" t="s">
        <v>7650</v>
      </c>
      <c r="P374" s="81" t="s">
        <v>7418</v>
      </c>
    </row>
    <row r="375" ht="96" spans="1:16">
      <c r="A375" s="80">
        <v>21</v>
      </c>
      <c r="B375" s="80" t="s">
        <v>7590</v>
      </c>
      <c r="C375" s="94" t="s">
        <v>8299</v>
      </c>
      <c r="D375" s="94" t="s">
        <v>8303</v>
      </c>
      <c r="E375" s="81" t="s">
        <v>15</v>
      </c>
      <c r="F375" s="81">
        <v>2405110364</v>
      </c>
      <c r="G375" s="81" t="s">
        <v>299</v>
      </c>
      <c r="H375" s="80" t="s">
        <v>996</v>
      </c>
      <c r="I375" s="81">
        <v>1</v>
      </c>
      <c r="J375" s="83" t="s">
        <v>8304</v>
      </c>
      <c r="K375" s="80" t="s">
        <v>116</v>
      </c>
      <c r="L375" s="80" t="s">
        <v>7445</v>
      </c>
      <c r="M375" s="93"/>
      <c r="N375" s="81" t="s">
        <v>214</v>
      </c>
      <c r="O375" s="80"/>
      <c r="P375" s="81" t="s">
        <v>7418</v>
      </c>
    </row>
    <row r="376" ht="120" spans="1:16">
      <c r="A376" s="80">
        <v>22</v>
      </c>
      <c r="B376" s="80" t="s">
        <v>7590</v>
      </c>
      <c r="C376" s="94" t="s">
        <v>8299</v>
      </c>
      <c r="D376" s="94" t="s">
        <v>8305</v>
      </c>
      <c r="E376" s="81" t="s">
        <v>15</v>
      </c>
      <c r="F376" s="81">
        <v>2405110365</v>
      </c>
      <c r="G376" s="81" t="s">
        <v>7593</v>
      </c>
      <c r="H376" s="80" t="s">
        <v>996</v>
      </c>
      <c r="I376" s="81">
        <v>1</v>
      </c>
      <c r="J376" s="102" t="s">
        <v>8306</v>
      </c>
      <c r="K376" s="80" t="s">
        <v>116</v>
      </c>
      <c r="L376" s="80" t="s">
        <v>7445</v>
      </c>
      <c r="M376" s="93" t="s">
        <v>7623</v>
      </c>
      <c r="N376" s="81" t="s">
        <v>214</v>
      </c>
      <c r="O376" s="80"/>
      <c r="P376" s="81" t="s">
        <v>7418</v>
      </c>
    </row>
    <row r="377" ht="108" spans="1:16">
      <c r="A377" s="80">
        <v>23</v>
      </c>
      <c r="B377" s="80" t="s">
        <v>7590</v>
      </c>
      <c r="C377" s="80" t="s">
        <v>8307</v>
      </c>
      <c r="D377" s="94" t="s">
        <v>8308</v>
      </c>
      <c r="E377" s="81" t="s">
        <v>15</v>
      </c>
      <c r="F377" s="81">
        <v>2405110366</v>
      </c>
      <c r="G377" s="80" t="s">
        <v>340</v>
      </c>
      <c r="H377" s="80" t="s">
        <v>996</v>
      </c>
      <c r="I377" s="80">
        <v>1</v>
      </c>
      <c r="J377" s="102" t="s">
        <v>8309</v>
      </c>
      <c r="K377" s="92" t="s">
        <v>20</v>
      </c>
      <c r="L377" s="92" t="s">
        <v>21</v>
      </c>
      <c r="M377" s="80"/>
      <c r="N377" s="81" t="s">
        <v>214</v>
      </c>
      <c r="O377" s="80"/>
      <c r="P377" s="81" t="s">
        <v>7418</v>
      </c>
    </row>
    <row r="378" ht="60" spans="1:16">
      <c r="A378" s="80">
        <v>24</v>
      </c>
      <c r="B378" s="80" t="s">
        <v>7590</v>
      </c>
      <c r="C378" s="80" t="s">
        <v>8307</v>
      </c>
      <c r="D378" s="94" t="s">
        <v>8310</v>
      </c>
      <c r="E378" s="81" t="s">
        <v>15</v>
      </c>
      <c r="F378" s="81">
        <v>2405110367</v>
      </c>
      <c r="G378" s="80" t="s">
        <v>340</v>
      </c>
      <c r="H378" s="80" t="s">
        <v>996</v>
      </c>
      <c r="I378" s="80">
        <v>1</v>
      </c>
      <c r="J378" s="102" t="s">
        <v>8311</v>
      </c>
      <c r="K378" s="92" t="s">
        <v>20</v>
      </c>
      <c r="L378" s="92" t="s">
        <v>21</v>
      </c>
      <c r="M378" s="80"/>
      <c r="N378" s="81" t="s">
        <v>214</v>
      </c>
      <c r="O378" s="80"/>
      <c r="P378" s="81" t="s">
        <v>7418</v>
      </c>
    </row>
    <row r="379" ht="48" spans="1:16">
      <c r="A379" s="80">
        <v>25</v>
      </c>
      <c r="B379" s="80" t="s">
        <v>7590</v>
      </c>
      <c r="C379" s="80" t="s">
        <v>8307</v>
      </c>
      <c r="D379" s="94" t="s">
        <v>8312</v>
      </c>
      <c r="E379" s="81" t="s">
        <v>15</v>
      </c>
      <c r="F379" s="81">
        <v>2405110368</v>
      </c>
      <c r="G379" s="80" t="s">
        <v>340</v>
      </c>
      <c r="H379" s="80" t="s">
        <v>996</v>
      </c>
      <c r="I379" s="80">
        <v>1</v>
      </c>
      <c r="J379" s="101" t="s">
        <v>8313</v>
      </c>
      <c r="K379" s="92" t="s">
        <v>20</v>
      </c>
      <c r="L379" s="92" t="s">
        <v>21</v>
      </c>
      <c r="M379" s="80"/>
      <c r="N379" s="81" t="s">
        <v>214</v>
      </c>
      <c r="O379" s="80"/>
      <c r="P379" s="81" t="s">
        <v>7418</v>
      </c>
    </row>
    <row r="380" ht="204" spans="1:16">
      <c r="A380" s="80">
        <v>26</v>
      </c>
      <c r="B380" s="80" t="s">
        <v>8138</v>
      </c>
      <c r="C380" s="80" t="s">
        <v>8314</v>
      </c>
      <c r="D380" s="81" t="s">
        <v>8315</v>
      </c>
      <c r="E380" s="81" t="s">
        <v>15</v>
      </c>
      <c r="F380" s="81">
        <v>2405110369</v>
      </c>
      <c r="G380" s="81" t="s">
        <v>228</v>
      </c>
      <c r="H380" s="80" t="s">
        <v>996</v>
      </c>
      <c r="I380" s="81">
        <v>1</v>
      </c>
      <c r="J380" s="83" t="s">
        <v>8316</v>
      </c>
      <c r="K380" s="80" t="s">
        <v>20</v>
      </c>
      <c r="L380" s="80" t="s">
        <v>21</v>
      </c>
      <c r="M380" s="81"/>
      <c r="N380" s="81" t="s">
        <v>214</v>
      </c>
      <c r="O380" s="80"/>
      <c r="P380" s="81" t="s">
        <v>7418</v>
      </c>
    </row>
    <row r="381" ht="60" spans="1:16">
      <c r="A381" s="80">
        <v>27</v>
      </c>
      <c r="B381" s="80" t="s">
        <v>8138</v>
      </c>
      <c r="C381" s="80" t="s">
        <v>8314</v>
      </c>
      <c r="D381" s="81" t="s">
        <v>8317</v>
      </c>
      <c r="E381" s="81" t="s">
        <v>15</v>
      </c>
      <c r="F381" s="81">
        <v>2405110370</v>
      </c>
      <c r="G381" s="81" t="s">
        <v>228</v>
      </c>
      <c r="H381" s="80" t="s">
        <v>996</v>
      </c>
      <c r="I381" s="81">
        <v>1</v>
      </c>
      <c r="J381" s="119" t="s">
        <v>8318</v>
      </c>
      <c r="K381" s="80" t="s">
        <v>20</v>
      </c>
      <c r="L381" s="80" t="s">
        <v>21</v>
      </c>
      <c r="M381" s="81" t="s">
        <v>7683</v>
      </c>
      <c r="N381" s="81" t="s">
        <v>214</v>
      </c>
      <c r="O381" s="80"/>
      <c r="P381" s="81" t="s">
        <v>7418</v>
      </c>
    </row>
    <row r="382" ht="132" spans="1:16">
      <c r="A382" s="80">
        <v>28</v>
      </c>
      <c r="B382" s="80" t="s">
        <v>8138</v>
      </c>
      <c r="C382" s="81" t="s">
        <v>8319</v>
      </c>
      <c r="D382" s="81" t="s">
        <v>8320</v>
      </c>
      <c r="E382" s="81" t="s">
        <v>15</v>
      </c>
      <c r="F382" s="81">
        <v>2405110371</v>
      </c>
      <c r="G382" s="81" t="s">
        <v>8321</v>
      </c>
      <c r="H382" s="80" t="s">
        <v>996</v>
      </c>
      <c r="I382" s="81">
        <v>1</v>
      </c>
      <c r="J382" s="83" t="s">
        <v>8322</v>
      </c>
      <c r="K382" s="80" t="s">
        <v>116</v>
      </c>
      <c r="L382" s="81" t="s">
        <v>7445</v>
      </c>
      <c r="M382" s="80" t="s">
        <v>8323</v>
      </c>
      <c r="N382" s="81" t="s">
        <v>214</v>
      </c>
      <c r="O382" s="80" t="s">
        <v>8324</v>
      </c>
      <c r="P382" s="81" t="s">
        <v>7418</v>
      </c>
    </row>
    <row r="383" ht="180" spans="1:16">
      <c r="A383" s="80">
        <v>29</v>
      </c>
      <c r="B383" s="80" t="s">
        <v>8138</v>
      </c>
      <c r="C383" s="81" t="s">
        <v>8319</v>
      </c>
      <c r="D383" s="81" t="s">
        <v>8325</v>
      </c>
      <c r="E383" s="81" t="s">
        <v>80</v>
      </c>
      <c r="F383" s="81">
        <v>2405110372</v>
      </c>
      <c r="G383" s="81" t="s">
        <v>8321</v>
      </c>
      <c r="H383" s="80" t="s">
        <v>996</v>
      </c>
      <c r="I383" s="81">
        <v>1</v>
      </c>
      <c r="J383" s="83" t="s">
        <v>8326</v>
      </c>
      <c r="K383" s="80" t="s">
        <v>116</v>
      </c>
      <c r="L383" s="81" t="s">
        <v>7445</v>
      </c>
      <c r="M383" s="80" t="s">
        <v>8323</v>
      </c>
      <c r="N383" s="81" t="s">
        <v>214</v>
      </c>
      <c r="O383" s="80" t="s">
        <v>8324</v>
      </c>
      <c r="P383" s="81" t="s">
        <v>7418</v>
      </c>
    </row>
    <row r="384" ht="144" spans="1:16">
      <c r="A384" s="80">
        <v>30</v>
      </c>
      <c r="B384" s="80" t="s">
        <v>8138</v>
      </c>
      <c r="C384" s="81" t="s">
        <v>8319</v>
      </c>
      <c r="D384" s="81" t="s">
        <v>8327</v>
      </c>
      <c r="E384" s="81" t="s">
        <v>80</v>
      </c>
      <c r="F384" s="81">
        <v>2405110373</v>
      </c>
      <c r="G384" s="81" t="s">
        <v>8321</v>
      </c>
      <c r="H384" s="80" t="s">
        <v>996</v>
      </c>
      <c r="I384" s="81">
        <v>1</v>
      </c>
      <c r="J384" s="83" t="s">
        <v>8328</v>
      </c>
      <c r="K384" s="80" t="s">
        <v>116</v>
      </c>
      <c r="L384" s="81"/>
      <c r="M384" s="80" t="s">
        <v>8329</v>
      </c>
      <c r="N384" s="81" t="s">
        <v>214</v>
      </c>
      <c r="O384" s="80"/>
      <c r="P384" s="81" t="s">
        <v>7418</v>
      </c>
    </row>
    <row r="385" ht="84" spans="1:16">
      <c r="A385" s="80">
        <v>31</v>
      </c>
      <c r="B385" s="81" t="s">
        <v>8138</v>
      </c>
      <c r="C385" s="81" t="s">
        <v>8146</v>
      </c>
      <c r="D385" s="81" t="s">
        <v>8330</v>
      </c>
      <c r="E385" s="81" t="s">
        <v>15</v>
      </c>
      <c r="F385" s="81">
        <v>2405110374</v>
      </c>
      <c r="G385" s="81" t="s">
        <v>254</v>
      </c>
      <c r="H385" s="80" t="s">
        <v>996</v>
      </c>
      <c r="I385" s="81">
        <v>1</v>
      </c>
      <c r="J385" s="119" t="s">
        <v>8331</v>
      </c>
      <c r="K385" s="80" t="s">
        <v>20</v>
      </c>
      <c r="L385" s="80" t="s">
        <v>21</v>
      </c>
      <c r="M385" s="81" t="s">
        <v>7507</v>
      </c>
      <c r="N385" s="81" t="s">
        <v>214</v>
      </c>
      <c r="O385" s="81"/>
      <c r="P385" s="81" t="s">
        <v>7418</v>
      </c>
    </row>
    <row r="386" ht="240" spans="1:16">
      <c r="A386" s="80">
        <v>32</v>
      </c>
      <c r="B386" s="81" t="s">
        <v>8138</v>
      </c>
      <c r="C386" s="81" t="s">
        <v>8146</v>
      </c>
      <c r="D386" s="81" t="s">
        <v>8330</v>
      </c>
      <c r="E386" s="81" t="s">
        <v>15</v>
      </c>
      <c r="F386" s="81">
        <v>2405110375</v>
      </c>
      <c r="G386" s="81" t="s">
        <v>254</v>
      </c>
      <c r="H386" s="80" t="s">
        <v>996</v>
      </c>
      <c r="I386" s="81">
        <v>1</v>
      </c>
      <c r="J386" s="88" t="s">
        <v>8332</v>
      </c>
      <c r="K386" s="81" t="s">
        <v>116</v>
      </c>
      <c r="L386" s="81" t="s">
        <v>7445</v>
      </c>
      <c r="M386" s="81" t="s">
        <v>8329</v>
      </c>
      <c r="N386" s="81" t="s">
        <v>214</v>
      </c>
      <c r="O386" s="81"/>
      <c r="P386" s="81" t="s">
        <v>7418</v>
      </c>
    </row>
    <row r="387" ht="228" spans="1:16">
      <c r="A387" s="80">
        <v>33</v>
      </c>
      <c r="B387" s="81" t="s">
        <v>8138</v>
      </c>
      <c r="C387" s="81" t="s">
        <v>8146</v>
      </c>
      <c r="D387" s="81" t="s">
        <v>8333</v>
      </c>
      <c r="E387" s="81" t="s">
        <v>15</v>
      </c>
      <c r="F387" s="81">
        <v>2405110376</v>
      </c>
      <c r="G387" s="81" t="s">
        <v>254</v>
      </c>
      <c r="H387" s="80" t="s">
        <v>996</v>
      </c>
      <c r="I387" s="81">
        <v>1</v>
      </c>
      <c r="J387" s="88" t="s">
        <v>8334</v>
      </c>
      <c r="K387" s="80" t="s">
        <v>20</v>
      </c>
      <c r="L387" s="81" t="s">
        <v>21</v>
      </c>
      <c r="M387" s="81" t="s">
        <v>7507</v>
      </c>
      <c r="N387" s="81" t="s">
        <v>214</v>
      </c>
      <c r="O387" s="80"/>
      <c r="P387" s="81" t="s">
        <v>7418</v>
      </c>
    </row>
    <row r="388" ht="120" spans="1:16">
      <c r="A388" s="80">
        <v>34</v>
      </c>
      <c r="B388" s="81" t="s">
        <v>8138</v>
      </c>
      <c r="C388" s="81" t="s">
        <v>8146</v>
      </c>
      <c r="D388" s="81" t="s">
        <v>8333</v>
      </c>
      <c r="E388" s="81" t="s">
        <v>15</v>
      </c>
      <c r="F388" s="81">
        <v>2405110377</v>
      </c>
      <c r="G388" s="81" t="s">
        <v>254</v>
      </c>
      <c r="H388" s="80" t="s">
        <v>996</v>
      </c>
      <c r="I388" s="81">
        <v>1</v>
      </c>
      <c r="J388" s="114" t="s">
        <v>8335</v>
      </c>
      <c r="K388" s="80" t="s">
        <v>20</v>
      </c>
      <c r="L388" s="81" t="s">
        <v>21</v>
      </c>
      <c r="M388" s="81"/>
      <c r="N388" s="81" t="s">
        <v>214</v>
      </c>
      <c r="O388" s="80"/>
      <c r="P388" s="81" t="s">
        <v>7418</v>
      </c>
    </row>
    <row r="389" ht="120" spans="1:16">
      <c r="A389" s="80">
        <v>35</v>
      </c>
      <c r="B389" s="80" t="s">
        <v>8138</v>
      </c>
      <c r="C389" s="81" t="s">
        <v>8146</v>
      </c>
      <c r="D389" s="81" t="s">
        <v>8168</v>
      </c>
      <c r="E389" s="81" t="s">
        <v>15</v>
      </c>
      <c r="F389" s="81">
        <v>2405110378</v>
      </c>
      <c r="G389" s="81" t="s">
        <v>254</v>
      </c>
      <c r="H389" s="80" t="s">
        <v>996</v>
      </c>
      <c r="I389" s="81">
        <v>1</v>
      </c>
      <c r="J389" s="88" t="s">
        <v>8336</v>
      </c>
      <c r="K389" s="80" t="s">
        <v>20</v>
      </c>
      <c r="L389" s="81" t="s">
        <v>21</v>
      </c>
      <c r="M389" s="81" t="s">
        <v>7683</v>
      </c>
      <c r="N389" s="81" t="s">
        <v>214</v>
      </c>
      <c r="O389" s="80"/>
      <c r="P389" s="81" t="s">
        <v>7418</v>
      </c>
    </row>
    <row r="390" ht="168" spans="1:16">
      <c r="A390" s="80">
        <v>36</v>
      </c>
      <c r="B390" s="80" t="s">
        <v>8138</v>
      </c>
      <c r="C390" s="81" t="s">
        <v>8146</v>
      </c>
      <c r="D390" s="80" t="s">
        <v>8337</v>
      </c>
      <c r="E390" s="81" t="s">
        <v>15</v>
      </c>
      <c r="F390" s="81">
        <v>2405110379</v>
      </c>
      <c r="G390" s="80" t="s">
        <v>254</v>
      </c>
      <c r="H390" s="80" t="s">
        <v>996</v>
      </c>
      <c r="I390" s="80">
        <v>1</v>
      </c>
      <c r="J390" s="88" t="s">
        <v>8338</v>
      </c>
      <c r="K390" s="80" t="s">
        <v>20</v>
      </c>
      <c r="L390" s="81" t="s">
        <v>21</v>
      </c>
      <c r="M390" s="81"/>
      <c r="N390" s="81" t="s">
        <v>214</v>
      </c>
      <c r="O390" s="80"/>
      <c r="P390" s="81" t="s">
        <v>7418</v>
      </c>
    </row>
    <row r="391" ht="48" spans="1:16">
      <c r="A391" s="80">
        <v>37</v>
      </c>
      <c r="B391" s="81" t="s">
        <v>8138</v>
      </c>
      <c r="C391" s="81" t="s">
        <v>8146</v>
      </c>
      <c r="D391" s="81" t="s">
        <v>8177</v>
      </c>
      <c r="E391" s="81" t="s">
        <v>15</v>
      </c>
      <c r="F391" s="81">
        <v>2405110380</v>
      </c>
      <c r="G391" s="81" t="s">
        <v>254</v>
      </c>
      <c r="H391" s="80" t="s">
        <v>996</v>
      </c>
      <c r="I391" s="81">
        <v>1</v>
      </c>
      <c r="J391" s="88" t="s">
        <v>8339</v>
      </c>
      <c r="K391" s="80" t="s">
        <v>20</v>
      </c>
      <c r="L391" s="81" t="s">
        <v>21</v>
      </c>
      <c r="M391" s="81" t="s">
        <v>7507</v>
      </c>
      <c r="N391" s="81" t="s">
        <v>214</v>
      </c>
      <c r="O391" s="120"/>
      <c r="P391" s="81" t="s">
        <v>7418</v>
      </c>
    </row>
    <row r="392" ht="180" spans="1:16">
      <c r="A392" s="80">
        <v>38</v>
      </c>
      <c r="B392" s="81" t="s">
        <v>8138</v>
      </c>
      <c r="C392" s="81" t="s">
        <v>8146</v>
      </c>
      <c r="D392" s="81" t="s">
        <v>8340</v>
      </c>
      <c r="E392" s="81" t="s">
        <v>15</v>
      </c>
      <c r="F392" s="81">
        <v>2405110381</v>
      </c>
      <c r="G392" s="81" t="s">
        <v>254</v>
      </c>
      <c r="H392" s="80" t="s">
        <v>996</v>
      </c>
      <c r="I392" s="81">
        <v>1</v>
      </c>
      <c r="J392" s="114" t="s">
        <v>8341</v>
      </c>
      <c r="K392" s="81" t="s">
        <v>116</v>
      </c>
      <c r="L392" s="81" t="s">
        <v>7445</v>
      </c>
      <c r="M392" s="80"/>
      <c r="N392" s="81" t="s">
        <v>214</v>
      </c>
      <c r="O392" s="80"/>
      <c r="P392" s="81" t="s">
        <v>7418</v>
      </c>
    </row>
    <row r="393" ht="300" spans="1:16">
      <c r="A393" s="80">
        <v>39</v>
      </c>
      <c r="B393" s="81" t="s">
        <v>8138</v>
      </c>
      <c r="C393" s="81" t="s">
        <v>8146</v>
      </c>
      <c r="D393" s="81" t="s">
        <v>8340</v>
      </c>
      <c r="E393" s="81" t="s">
        <v>15</v>
      </c>
      <c r="F393" s="81">
        <v>2405110382</v>
      </c>
      <c r="G393" s="81" t="s">
        <v>254</v>
      </c>
      <c r="H393" s="80" t="s">
        <v>996</v>
      </c>
      <c r="I393" s="81">
        <v>1</v>
      </c>
      <c r="J393" s="88" t="s">
        <v>8342</v>
      </c>
      <c r="K393" s="80" t="s">
        <v>20</v>
      </c>
      <c r="L393" s="81" t="s">
        <v>21</v>
      </c>
      <c r="M393" s="81" t="s">
        <v>7507</v>
      </c>
      <c r="N393" s="81" t="s">
        <v>214</v>
      </c>
      <c r="O393" s="80"/>
      <c r="P393" s="81" t="s">
        <v>7418</v>
      </c>
    </row>
    <row r="394" ht="156" spans="1:16">
      <c r="A394" s="80">
        <v>40</v>
      </c>
      <c r="B394" s="81" t="s">
        <v>8138</v>
      </c>
      <c r="C394" s="81" t="s">
        <v>8146</v>
      </c>
      <c r="D394" s="81" t="s">
        <v>8343</v>
      </c>
      <c r="E394" s="81" t="s">
        <v>15</v>
      </c>
      <c r="F394" s="81">
        <v>2405110383</v>
      </c>
      <c r="G394" s="81" t="s">
        <v>254</v>
      </c>
      <c r="H394" s="80" t="s">
        <v>996</v>
      </c>
      <c r="I394" s="81">
        <v>1</v>
      </c>
      <c r="J394" s="83" t="s">
        <v>8344</v>
      </c>
      <c r="K394" s="80" t="s">
        <v>116</v>
      </c>
      <c r="L394" s="81"/>
      <c r="M394" s="81" t="s">
        <v>7500</v>
      </c>
      <c r="N394" s="81" t="s">
        <v>214</v>
      </c>
      <c r="O394" s="95"/>
      <c r="P394" s="81" t="s">
        <v>7418</v>
      </c>
    </row>
    <row r="395" ht="60" spans="1:16">
      <c r="A395" s="80">
        <v>41</v>
      </c>
      <c r="B395" s="81" t="s">
        <v>8138</v>
      </c>
      <c r="C395" s="81" t="s">
        <v>8146</v>
      </c>
      <c r="D395" s="81" t="s">
        <v>8343</v>
      </c>
      <c r="E395" s="81" t="s">
        <v>15</v>
      </c>
      <c r="F395" s="81">
        <v>2405110384</v>
      </c>
      <c r="G395" s="81" t="s">
        <v>254</v>
      </c>
      <c r="H395" s="80" t="s">
        <v>996</v>
      </c>
      <c r="I395" s="81">
        <v>1</v>
      </c>
      <c r="J395" s="88" t="s">
        <v>8345</v>
      </c>
      <c r="K395" s="80" t="s">
        <v>20</v>
      </c>
      <c r="L395" s="81"/>
      <c r="M395" s="81" t="s">
        <v>7507</v>
      </c>
      <c r="N395" s="81" t="s">
        <v>214</v>
      </c>
      <c r="O395" s="80"/>
      <c r="P395" s="81" t="s">
        <v>7418</v>
      </c>
    </row>
    <row r="396" ht="72" spans="1:16">
      <c r="A396" s="80">
        <v>42</v>
      </c>
      <c r="B396" s="81" t="s">
        <v>8138</v>
      </c>
      <c r="C396" s="81" t="s">
        <v>8146</v>
      </c>
      <c r="D396" s="81" t="s">
        <v>8346</v>
      </c>
      <c r="E396" s="81" t="s">
        <v>15</v>
      </c>
      <c r="F396" s="81">
        <v>2405110385</v>
      </c>
      <c r="G396" s="81" t="s">
        <v>254</v>
      </c>
      <c r="H396" s="80" t="s">
        <v>996</v>
      </c>
      <c r="I396" s="81">
        <v>1</v>
      </c>
      <c r="J396" s="88" t="s">
        <v>8347</v>
      </c>
      <c r="K396" s="81" t="s">
        <v>20</v>
      </c>
      <c r="L396" s="81"/>
      <c r="M396" s="81" t="s">
        <v>7507</v>
      </c>
      <c r="N396" s="81" t="s">
        <v>214</v>
      </c>
      <c r="O396" s="81"/>
      <c r="P396" s="81" t="s">
        <v>7418</v>
      </c>
    </row>
    <row r="397" ht="60" spans="1:16">
      <c r="A397" s="80">
        <v>43</v>
      </c>
      <c r="B397" s="81" t="s">
        <v>8138</v>
      </c>
      <c r="C397" s="81" t="s">
        <v>8146</v>
      </c>
      <c r="D397" s="81" t="s">
        <v>8348</v>
      </c>
      <c r="E397" s="81" t="s">
        <v>15</v>
      </c>
      <c r="F397" s="81">
        <v>2405110386</v>
      </c>
      <c r="G397" s="81" t="s">
        <v>254</v>
      </c>
      <c r="H397" s="80" t="s">
        <v>996</v>
      </c>
      <c r="I397" s="81">
        <v>1</v>
      </c>
      <c r="J397" s="88" t="s">
        <v>8349</v>
      </c>
      <c r="K397" s="81" t="s">
        <v>116</v>
      </c>
      <c r="L397" s="81" t="s">
        <v>7445</v>
      </c>
      <c r="M397" s="81" t="s">
        <v>8350</v>
      </c>
      <c r="N397" s="81" t="s">
        <v>214</v>
      </c>
      <c r="O397" s="81" t="s">
        <v>8351</v>
      </c>
      <c r="P397" s="81" t="s">
        <v>7418</v>
      </c>
    </row>
    <row r="398" ht="60" spans="1:16">
      <c r="A398" s="80">
        <v>44</v>
      </c>
      <c r="B398" s="81" t="s">
        <v>8138</v>
      </c>
      <c r="C398" s="81" t="s">
        <v>8146</v>
      </c>
      <c r="D398" s="81" t="s">
        <v>8352</v>
      </c>
      <c r="E398" s="81" t="s">
        <v>15</v>
      </c>
      <c r="F398" s="81">
        <v>2405110387</v>
      </c>
      <c r="G398" s="81" t="s">
        <v>254</v>
      </c>
      <c r="H398" s="80" t="s">
        <v>996</v>
      </c>
      <c r="I398" s="81">
        <v>1</v>
      </c>
      <c r="J398" s="88" t="s">
        <v>8349</v>
      </c>
      <c r="K398" s="81" t="s">
        <v>116</v>
      </c>
      <c r="L398" s="81" t="s">
        <v>7445</v>
      </c>
      <c r="M398" s="81" t="s">
        <v>8350</v>
      </c>
      <c r="N398" s="81" t="s">
        <v>214</v>
      </c>
      <c r="O398" s="81" t="s">
        <v>8351</v>
      </c>
      <c r="P398" s="81" t="s">
        <v>7418</v>
      </c>
    </row>
    <row r="399" ht="60" spans="1:16">
      <c r="A399" s="80">
        <v>45</v>
      </c>
      <c r="B399" s="81" t="s">
        <v>8138</v>
      </c>
      <c r="C399" s="81" t="s">
        <v>8146</v>
      </c>
      <c r="D399" s="81" t="s">
        <v>8353</v>
      </c>
      <c r="E399" s="81" t="s">
        <v>15</v>
      </c>
      <c r="F399" s="81">
        <v>2405110388</v>
      </c>
      <c r="G399" s="81" t="s">
        <v>254</v>
      </c>
      <c r="H399" s="80" t="s">
        <v>996</v>
      </c>
      <c r="I399" s="81">
        <v>1</v>
      </c>
      <c r="J399" s="88" t="s">
        <v>8349</v>
      </c>
      <c r="K399" s="81" t="s">
        <v>116</v>
      </c>
      <c r="L399" s="81" t="s">
        <v>7445</v>
      </c>
      <c r="M399" s="81" t="s">
        <v>8350</v>
      </c>
      <c r="N399" s="81" t="s">
        <v>214</v>
      </c>
      <c r="O399" s="81" t="s">
        <v>8351</v>
      </c>
      <c r="P399" s="81" t="s">
        <v>7418</v>
      </c>
    </row>
    <row r="400" ht="48" spans="1:16">
      <c r="A400" s="80">
        <v>46</v>
      </c>
      <c r="B400" s="94" t="s">
        <v>7768</v>
      </c>
      <c r="C400" s="80" t="s">
        <v>8354</v>
      </c>
      <c r="D400" s="80" t="s">
        <v>8355</v>
      </c>
      <c r="E400" s="94" t="s">
        <v>15</v>
      </c>
      <c r="F400" s="81">
        <v>2405110389</v>
      </c>
      <c r="G400" s="80" t="s">
        <v>8356</v>
      </c>
      <c r="H400" s="80" t="s">
        <v>996</v>
      </c>
      <c r="I400" s="80">
        <v>1</v>
      </c>
      <c r="J400" s="90" t="s">
        <v>8357</v>
      </c>
      <c r="K400" s="94" t="s">
        <v>20</v>
      </c>
      <c r="L400" s="94" t="s">
        <v>21</v>
      </c>
      <c r="M400" s="80" t="s">
        <v>370</v>
      </c>
      <c r="N400" s="81" t="s">
        <v>214</v>
      </c>
      <c r="O400" s="80"/>
      <c r="P400" s="81" t="s">
        <v>7418</v>
      </c>
    </row>
    <row r="401" ht="60" spans="1:16">
      <c r="A401" s="80">
        <v>47</v>
      </c>
      <c r="B401" s="94" t="s">
        <v>7768</v>
      </c>
      <c r="C401" s="80" t="s">
        <v>8358</v>
      </c>
      <c r="D401" s="80" t="s">
        <v>8359</v>
      </c>
      <c r="E401" s="94" t="s">
        <v>15</v>
      </c>
      <c r="F401" s="81">
        <v>2405110390</v>
      </c>
      <c r="G401" s="80" t="s">
        <v>8360</v>
      </c>
      <c r="H401" s="80" t="s">
        <v>996</v>
      </c>
      <c r="I401" s="80">
        <v>1</v>
      </c>
      <c r="J401" s="83" t="s">
        <v>8361</v>
      </c>
      <c r="K401" s="94" t="s">
        <v>20</v>
      </c>
      <c r="L401" s="94" t="s">
        <v>21</v>
      </c>
      <c r="M401" s="80"/>
      <c r="N401" s="81" t="s">
        <v>214</v>
      </c>
      <c r="O401" s="80"/>
      <c r="P401" s="81" t="s">
        <v>7418</v>
      </c>
    </row>
    <row r="402" ht="72" spans="1:16">
      <c r="A402" s="80">
        <v>48</v>
      </c>
      <c r="B402" s="94" t="s">
        <v>7768</v>
      </c>
      <c r="C402" s="80" t="s">
        <v>8362</v>
      </c>
      <c r="D402" s="80" t="s">
        <v>8363</v>
      </c>
      <c r="E402" s="94" t="s">
        <v>15</v>
      </c>
      <c r="F402" s="81">
        <v>2405110391</v>
      </c>
      <c r="G402" s="80" t="s">
        <v>1376</v>
      </c>
      <c r="H402" s="80" t="s">
        <v>996</v>
      </c>
      <c r="I402" s="80">
        <v>1</v>
      </c>
      <c r="J402" s="83" t="s">
        <v>8364</v>
      </c>
      <c r="K402" s="94" t="s">
        <v>20</v>
      </c>
      <c r="L402" s="94" t="s">
        <v>21</v>
      </c>
      <c r="M402" s="80" t="s">
        <v>7683</v>
      </c>
      <c r="N402" s="81" t="s">
        <v>214</v>
      </c>
      <c r="O402" s="80"/>
      <c r="P402" s="81" t="s">
        <v>7418</v>
      </c>
    </row>
    <row r="403" ht="72" spans="1:16">
      <c r="A403" s="80">
        <v>49</v>
      </c>
      <c r="B403" s="94" t="s">
        <v>7768</v>
      </c>
      <c r="C403" s="80" t="s">
        <v>8365</v>
      </c>
      <c r="D403" s="80" t="s">
        <v>8366</v>
      </c>
      <c r="E403" s="94" t="s">
        <v>15</v>
      </c>
      <c r="F403" s="81">
        <v>2405110392</v>
      </c>
      <c r="G403" s="80" t="s">
        <v>1376</v>
      </c>
      <c r="H403" s="80" t="s">
        <v>996</v>
      </c>
      <c r="I403" s="80">
        <v>1</v>
      </c>
      <c r="J403" s="83" t="s">
        <v>8364</v>
      </c>
      <c r="K403" s="94" t="s">
        <v>20</v>
      </c>
      <c r="L403" s="94" t="s">
        <v>21</v>
      </c>
      <c r="M403" s="80" t="s">
        <v>7507</v>
      </c>
      <c r="N403" s="81" t="s">
        <v>214</v>
      </c>
      <c r="O403" s="80"/>
      <c r="P403" s="81" t="s">
        <v>7418</v>
      </c>
    </row>
    <row r="404" ht="108" spans="1:16">
      <c r="A404" s="80">
        <v>50</v>
      </c>
      <c r="B404" s="94" t="s">
        <v>7768</v>
      </c>
      <c r="C404" s="80" t="s">
        <v>8367</v>
      </c>
      <c r="D404" s="80" t="s">
        <v>8368</v>
      </c>
      <c r="E404" s="94" t="s">
        <v>15</v>
      </c>
      <c r="F404" s="81">
        <v>2405110393</v>
      </c>
      <c r="G404" s="80" t="s">
        <v>5773</v>
      </c>
      <c r="H404" s="80" t="s">
        <v>996</v>
      </c>
      <c r="I404" s="80">
        <v>1</v>
      </c>
      <c r="J404" s="90" t="s">
        <v>8369</v>
      </c>
      <c r="K404" s="94" t="s">
        <v>20</v>
      </c>
      <c r="L404" s="94" t="s">
        <v>21</v>
      </c>
      <c r="M404" s="80" t="s">
        <v>7507</v>
      </c>
      <c r="N404" s="81" t="s">
        <v>214</v>
      </c>
      <c r="O404" s="80"/>
      <c r="P404" s="81" t="s">
        <v>7418</v>
      </c>
    </row>
    <row r="405" ht="72" spans="1:16">
      <c r="A405" s="80">
        <v>51</v>
      </c>
      <c r="B405" s="94" t="s">
        <v>7768</v>
      </c>
      <c r="C405" s="80" t="s">
        <v>8370</v>
      </c>
      <c r="D405" s="80" t="s">
        <v>8371</v>
      </c>
      <c r="E405" s="94" t="s">
        <v>15</v>
      </c>
      <c r="F405" s="81">
        <v>2405110394</v>
      </c>
      <c r="G405" s="80" t="s">
        <v>5773</v>
      </c>
      <c r="H405" s="80" t="s">
        <v>996</v>
      </c>
      <c r="I405" s="80">
        <v>1</v>
      </c>
      <c r="J405" s="90" t="s">
        <v>8372</v>
      </c>
      <c r="K405" s="94" t="s">
        <v>20</v>
      </c>
      <c r="L405" s="94" t="s">
        <v>21</v>
      </c>
      <c r="M405" s="80"/>
      <c r="N405" s="81" t="s">
        <v>214</v>
      </c>
      <c r="O405" s="80"/>
      <c r="P405" s="81" t="s">
        <v>7418</v>
      </c>
    </row>
    <row r="406" ht="168" spans="1:16">
      <c r="A406" s="80">
        <v>52</v>
      </c>
      <c r="B406" s="94" t="s">
        <v>7768</v>
      </c>
      <c r="C406" s="80" t="s">
        <v>8373</v>
      </c>
      <c r="D406" s="80" t="s">
        <v>8374</v>
      </c>
      <c r="E406" s="94" t="s">
        <v>15</v>
      </c>
      <c r="F406" s="81">
        <v>2405110395</v>
      </c>
      <c r="G406" s="94" t="s">
        <v>904</v>
      </c>
      <c r="H406" s="80" t="s">
        <v>996</v>
      </c>
      <c r="I406" s="80">
        <v>2</v>
      </c>
      <c r="J406" s="90" t="s">
        <v>8375</v>
      </c>
      <c r="K406" s="94" t="s">
        <v>20</v>
      </c>
      <c r="L406" s="94" t="s">
        <v>21</v>
      </c>
      <c r="M406" s="80" t="s">
        <v>7507</v>
      </c>
      <c r="N406" s="81" t="s">
        <v>214</v>
      </c>
      <c r="O406" s="80" t="s">
        <v>8376</v>
      </c>
      <c r="P406" s="81" t="s">
        <v>7418</v>
      </c>
    </row>
    <row r="407" ht="156" spans="1:16">
      <c r="A407" s="80">
        <v>53</v>
      </c>
      <c r="B407" s="94" t="s">
        <v>7768</v>
      </c>
      <c r="C407" s="80" t="s">
        <v>7769</v>
      </c>
      <c r="D407" s="80" t="s">
        <v>7770</v>
      </c>
      <c r="E407" s="94" t="s">
        <v>15</v>
      </c>
      <c r="F407" s="81">
        <v>2405110396</v>
      </c>
      <c r="G407" s="80" t="s">
        <v>8377</v>
      </c>
      <c r="H407" s="80" t="s">
        <v>996</v>
      </c>
      <c r="I407" s="80">
        <v>1</v>
      </c>
      <c r="J407" s="90" t="s">
        <v>8378</v>
      </c>
      <c r="K407" s="94" t="s">
        <v>20</v>
      </c>
      <c r="L407" s="94" t="s">
        <v>21</v>
      </c>
      <c r="M407" s="80" t="s">
        <v>7507</v>
      </c>
      <c r="N407" s="81" t="s">
        <v>214</v>
      </c>
      <c r="O407" s="80"/>
      <c r="P407" s="81" t="s">
        <v>7418</v>
      </c>
    </row>
    <row r="408" ht="156" spans="1:16">
      <c r="A408" s="80">
        <v>54</v>
      </c>
      <c r="B408" s="94" t="s">
        <v>7768</v>
      </c>
      <c r="C408" s="80" t="s">
        <v>8365</v>
      </c>
      <c r="D408" s="80" t="s">
        <v>8366</v>
      </c>
      <c r="E408" s="94" t="s">
        <v>15</v>
      </c>
      <c r="F408" s="81">
        <v>2405110397</v>
      </c>
      <c r="G408" s="80" t="s">
        <v>8377</v>
      </c>
      <c r="H408" s="80" t="s">
        <v>996</v>
      </c>
      <c r="I408" s="80">
        <v>1</v>
      </c>
      <c r="J408" s="90" t="s">
        <v>8378</v>
      </c>
      <c r="K408" s="94" t="s">
        <v>20</v>
      </c>
      <c r="L408" s="94" t="s">
        <v>21</v>
      </c>
      <c r="M408" s="80" t="s">
        <v>7683</v>
      </c>
      <c r="N408" s="81" t="s">
        <v>214</v>
      </c>
      <c r="O408" s="80"/>
      <c r="P408" s="81" t="s">
        <v>7418</v>
      </c>
    </row>
    <row r="409" ht="108" spans="1:16">
      <c r="A409" s="80">
        <v>55</v>
      </c>
      <c r="B409" s="94" t="s">
        <v>7768</v>
      </c>
      <c r="C409" s="80" t="s">
        <v>7769</v>
      </c>
      <c r="D409" s="80" t="s">
        <v>7770</v>
      </c>
      <c r="E409" s="94" t="s">
        <v>15</v>
      </c>
      <c r="F409" s="81">
        <v>2405110398</v>
      </c>
      <c r="G409" s="94" t="s">
        <v>8379</v>
      </c>
      <c r="H409" s="80" t="s">
        <v>996</v>
      </c>
      <c r="I409" s="80">
        <v>1</v>
      </c>
      <c r="J409" s="83" t="s">
        <v>8380</v>
      </c>
      <c r="K409" s="94" t="s">
        <v>20</v>
      </c>
      <c r="L409" s="94" t="s">
        <v>21</v>
      </c>
      <c r="M409" s="80" t="s">
        <v>7507</v>
      </c>
      <c r="N409" s="81" t="s">
        <v>214</v>
      </c>
      <c r="O409" s="80"/>
      <c r="P409" s="81" t="s">
        <v>7418</v>
      </c>
    </row>
    <row r="410" ht="96" spans="1:16">
      <c r="A410" s="80">
        <v>56</v>
      </c>
      <c r="B410" s="94" t="s">
        <v>7768</v>
      </c>
      <c r="C410" s="80" t="s">
        <v>7775</v>
      </c>
      <c r="D410" s="80" t="s">
        <v>8381</v>
      </c>
      <c r="E410" s="94" t="s">
        <v>15</v>
      </c>
      <c r="F410" s="81">
        <v>2405110399</v>
      </c>
      <c r="G410" s="80" t="s">
        <v>5773</v>
      </c>
      <c r="H410" s="80" t="s">
        <v>996</v>
      </c>
      <c r="I410" s="80">
        <v>1</v>
      </c>
      <c r="J410" s="83" t="s">
        <v>8382</v>
      </c>
      <c r="K410" s="94" t="s">
        <v>20</v>
      </c>
      <c r="L410" s="94"/>
      <c r="M410" s="80" t="s">
        <v>7507</v>
      </c>
      <c r="N410" s="81" t="s">
        <v>214</v>
      </c>
      <c r="O410" s="80"/>
      <c r="P410" s="81" t="s">
        <v>7418</v>
      </c>
    </row>
    <row r="411" ht="72" spans="1:16">
      <c r="A411" s="80">
        <v>57</v>
      </c>
      <c r="B411" s="94" t="s">
        <v>7768</v>
      </c>
      <c r="C411" s="80" t="s">
        <v>7775</v>
      </c>
      <c r="D411" s="80" t="s">
        <v>8381</v>
      </c>
      <c r="E411" s="94" t="s">
        <v>15</v>
      </c>
      <c r="F411" s="81">
        <v>2405110400</v>
      </c>
      <c r="G411" s="94" t="s">
        <v>8383</v>
      </c>
      <c r="H411" s="80" t="s">
        <v>996</v>
      </c>
      <c r="I411" s="80">
        <v>1</v>
      </c>
      <c r="J411" s="83" t="s">
        <v>8384</v>
      </c>
      <c r="K411" s="94" t="s">
        <v>20</v>
      </c>
      <c r="L411" s="94" t="s">
        <v>21</v>
      </c>
      <c r="M411" s="80" t="s">
        <v>7683</v>
      </c>
      <c r="N411" s="81" t="s">
        <v>214</v>
      </c>
      <c r="O411" s="80"/>
      <c r="P411" s="81" t="s">
        <v>7418</v>
      </c>
    </row>
    <row r="412" ht="84" spans="1:16">
      <c r="A412" s="80">
        <v>58</v>
      </c>
      <c r="B412" s="94" t="s">
        <v>7768</v>
      </c>
      <c r="C412" s="80" t="s">
        <v>8385</v>
      </c>
      <c r="D412" s="80" t="s">
        <v>8386</v>
      </c>
      <c r="E412" s="94" t="s">
        <v>15</v>
      </c>
      <c r="F412" s="81">
        <v>2405110401</v>
      </c>
      <c r="G412" s="94" t="s">
        <v>8387</v>
      </c>
      <c r="H412" s="80" t="s">
        <v>996</v>
      </c>
      <c r="I412" s="80">
        <v>2</v>
      </c>
      <c r="J412" s="90" t="s">
        <v>8388</v>
      </c>
      <c r="K412" s="94" t="s">
        <v>20</v>
      </c>
      <c r="L412" s="94" t="s">
        <v>21</v>
      </c>
      <c r="M412" s="80" t="s">
        <v>7683</v>
      </c>
      <c r="N412" s="81" t="s">
        <v>214</v>
      </c>
      <c r="O412" s="80" t="s">
        <v>8376</v>
      </c>
      <c r="P412" s="81" t="s">
        <v>7418</v>
      </c>
    </row>
    <row r="413" ht="156" spans="1:16">
      <c r="A413" s="80">
        <v>59</v>
      </c>
      <c r="B413" s="94" t="s">
        <v>7768</v>
      </c>
      <c r="C413" s="80" t="s">
        <v>8389</v>
      </c>
      <c r="D413" s="80" t="s">
        <v>8390</v>
      </c>
      <c r="E413" s="94" t="s">
        <v>15</v>
      </c>
      <c r="F413" s="81">
        <v>2405110402</v>
      </c>
      <c r="G413" s="80" t="s">
        <v>388</v>
      </c>
      <c r="H413" s="80" t="s">
        <v>996</v>
      </c>
      <c r="I413" s="80">
        <v>1</v>
      </c>
      <c r="J413" s="83" t="s">
        <v>8391</v>
      </c>
      <c r="K413" s="94" t="s">
        <v>20</v>
      </c>
      <c r="L413" s="94" t="s">
        <v>21</v>
      </c>
      <c r="M413" s="80" t="s">
        <v>370</v>
      </c>
      <c r="N413" s="81" t="s">
        <v>214</v>
      </c>
      <c r="O413" s="80"/>
      <c r="P413" s="81" t="s">
        <v>7418</v>
      </c>
    </row>
    <row r="414" ht="84" spans="1:16">
      <c r="A414" s="80">
        <v>60</v>
      </c>
      <c r="B414" s="94" t="s">
        <v>7768</v>
      </c>
      <c r="C414" s="80" t="s">
        <v>8392</v>
      </c>
      <c r="D414" s="80" t="s">
        <v>8393</v>
      </c>
      <c r="E414" s="94" t="s">
        <v>15</v>
      </c>
      <c r="F414" s="81">
        <v>2405110403</v>
      </c>
      <c r="G414" s="94" t="s">
        <v>8379</v>
      </c>
      <c r="H414" s="80" t="s">
        <v>996</v>
      </c>
      <c r="I414" s="80">
        <v>2</v>
      </c>
      <c r="J414" s="90" t="s">
        <v>8394</v>
      </c>
      <c r="K414" s="94" t="s">
        <v>20</v>
      </c>
      <c r="L414" s="94" t="s">
        <v>21</v>
      </c>
      <c r="M414" s="80" t="s">
        <v>7507</v>
      </c>
      <c r="N414" s="81" t="s">
        <v>214</v>
      </c>
      <c r="O414" s="80" t="s">
        <v>8376</v>
      </c>
      <c r="P414" s="81" t="s">
        <v>7418</v>
      </c>
    </row>
    <row r="415" ht="72" spans="1:16">
      <c r="A415" s="80">
        <v>61</v>
      </c>
      <c r="B415" s="94" t="s">
        <v>7768</v>
      </c>
      <c r="C415" s="80" t="s">
        <v>8395</v>
      </c>
      <c r="D415" s="80" t="s">
        <v>8396</v>
      </c>
      <c r="E415" s="94" t="s">
        <v>15</v>
      </c>
      <c r="F415" s="81">
        <v>2405110404</v>
      </c>
      <c r="G415" s="94" t="s">
        <v>388</v>
      </c>
      <c r="H415" s="80" t="s">
        <v>996</v>
      </c>
      <c r="I415" s="80">
        <v>1</v>
      </c>
      <c r="J415" s="83" t="s">
        <v>8397</v>
      </c>
      <c r="K415" s="94" t="s">
        <v>20</v>
      </c>
      <c r="L415" s="94" t="s">
        <v>21</v>
      </c>
      <c r="M415" s="80" t="s">
        <v>370</v>
      </c>
      <c r="N415" s="81" t="s">
        <v>214</v>
      </c>
      <c r="O415" s="80"/>
      <c r="P415" s="81" t="s">
        <v>7418</v>
      </c>
    </row>
    <row r="416" ht="60" spans="1:16">
      <c r="A416" s="80">
        <v>62</v>
      </c>
      <c r="B416" s="94" t="s">
        <v>7768</v>
      </c>
      <c r="C416" s="80" t="s">
        <v>7771</v>
      </c>
      <c r="D416" s="80" t="s">
        <v>7772</v>
      </c>
      <c r="E416" s="94" t="s">
        <v>15</v>
      </c>
      <c r="F416" s="81">
        <v>2405110405</v>
      </c>
      <c r="G416" s="94" t="s">
        <v>7815</v>
      </c>
      <c r="H416" s="80" t="s">
        <v>996</v>
      </c>
      <c r="I416" s="80">
        <v>1</v>
      </c>
      <c r="J416" s="83" t="s">
        <v>8398</v>
      </c>
      <c r="K416" s="94" t="s">
        <v>20</v>
      </c>
      <c r="L416" s="94" t="s">
        <v>21</v>
      </c>
      <c r="M416" s="80" t="s">
        <v>370</v>
      </c>
      <c r="N416" s="81" t="s">
        <v>214</v>
      </c>
      <c r="O416" s="80" t="s">
        <v>8399</v>
      </c>
      <c r="P416" s="81" t="s">
        <v>7418</v>
      </c>
    </row>
    <row r="417" ht="72" spans="1:16">
      <c r="A417" s="80">
        <v>63</v>
      </c>
      <c r="B417" s="94" t="s">
        <v>7768</v>
      </c>
      <c r="C417" s="80" t="s">
        <v>8362</v>
      </c>
      <c r="D417" s="80" t="s">
        <v>8363</v>
      </c>
      <c r="E417" s="94" t="s">
        <v>15</v>
      </c>
      <c r="F417" s="81">
        <v>2405110406</v>
      </c>
      <c r="G417" s="80" t="s">
        <v>904</v>
      </c>
      <c r="H417" s="80" t="s">
        <v>996</v>
      </c>
      <c r="I417" s="80">
        <v>1</v>
      </c>
      <c r="J417" s="83" t="s">
        <v>8400</v>
      </c>
      <c r="K417" s="94" t="s">
        <v>20</v>
      </c>
      <c r="L417" s="94"/>
      <c r="M417" s="80" t="s">
        <v>370</v>
      </c>
      <c r="N417" s="81" t="s">
        <v>214</v>
      </c>
      <c r="O417" s="80"/>
      <c r="P417" s="81" t="s">
        <v>7418</v>
      </c>
    </row>
    <row r="418" ht="144" spans="1:16">
      <c r="A418" s="80">
        <v>64</v>
      </c>
      <c r="B418" s="94" t="s">
        <v>7768</v>
      </c>
      <c r="C418" s="80" t="s">
        <v>8401</v>
      </c>
      <c r="D418" s="80" t="s">
        <v>8396</v>
      </c>
      <c r="E418" s="94" t="s">
        <v>15</v>
      </c>
      <c r="F418" s="81">
        <v>2405110407</v>
      </c>
      <c r="G418" s="80" t="s">
        <v>388</v>
      </c>
      <c r="H418" s="80" t="s">
        <v>996</v>
      </c>
      <c r="I418" s="80">
        <v>1</v>
      </c>
      <c r="J418" s="83" t="s">
        <v>8402</v>
      </c>
      <c r="K418" s="94" t="s">
        <v>20</v>
      </c>
      <c r="L418" s="94"/>
      <c r="M418" s="94" t="s">
        <v>7507</v>
      </c>
      <c r="N418" s="81" t="s">
        <v>214</v>
      </c>
      <c r="O418" s="80"/>
      <c r="P418" s="81" t="s">
        <v>7418</v>
      </c>
    </row>
    <row r="419" ht="96" spans="1:16">
      <c r="A419" s="80">
        <v>65</v>
      </c>
      <c r="B419" s="94" t="s">
        <v>7768</v>
      </c>
      <c r="C419" s="80" t="s">
        <v>8401</v>
      </c>
      <c r="D419" s="80" t="s">
        <v>8396</v>
      </c>
      <c r="E419" s="94" t="s">
        <v>15</v>
      </c>
      <c r="F419" s="81">
        <v>2405110408</v>
      </c>
      <c r="G419" s="94" t="s">
        <v>8403</v>
      </c>
      <c r="H419" s="80" t="s">
        <v>996</v>
      </c>
      <c r="I419" s="80">
        <v>1</v>
      </c>
      <c r="J419" s="90" t="s">
        <v>8404</v>
      </c>
      <c r="K419" s="94" t="s">
        <v>20</v>
      </c>
      <c r="L419" s="94"/>
      <c r="M419" s="80" t="s">
        <v>7507</v>
      </c>
      <c r="N419" s="81" t="s">
        <v>214</v>
      </c>
      <c r="O419" s="80"/>
      <c r="P419" s="81" t="s">
        <v>7418</v>
      </c>
    </row>
    <row r="420" ht="156" spans="1:16">
      <c r="A420" s="80">
        <v>66</v>
      </c>
      <c r="B420" s="94" t="s">
        <v>7768</v>
      </c>
      <c r="C420" s="80" t="s">
        <v>8405</v>
      </c>
      <c r="D420" s="80" t="s">
        <v>8406</v>
      </c>
      <c r="E420" s="94" t="s">
        <v>15</v>
      </c>
      <c r="F420" s="81">
        <v>2405110409</v>
      </c>
      <c r="G420" s="80" t="s">
        <v>1067</v>
      </c>
      <c r="H420" s="80" t="s">
        <v>996</v>
      </c>
      <c r="I420" s="80">
        <v>1</v>
      </c>
      <c r="J420" s="90" t="s">
        <v>8407</v>
      </c>
      <c r="K420" s="94" t="s">
        <v>116</v>
      </c>
      <c r="L420" s="94"/>
      <c r="M420" s="94" t="s">
        <v>7893</v>
      </c>
      <c r="N420" s="81" t="s">
        <v>214</v>
      </c>
      <c r="O420" s="80"/>
      <c r="P420" s="81" t="s">
        <v>7418</v>
      </c>
    </row>
    <row r="421" ht="96" spans="1:16">
      <c r="A421" s="80">
        <v>67</v>
      </c>
      <c r="B421" s="94" t="s">
        <v>7768</v>
      </c>
      <c r="C421" s="80" t="s">
        <v>7773</v>
      </c>
      <c r="D421" s="80" t="s">
        <v>7774</v>
      </c>
      <c r="E421" s="94" t="s">
        <v>15</v>
      </c>
      <c r="F421" s="81">
        <v>2405110410</v>
      </c>
      <c r="G421" s="80" t="s">
        <v>8408</v>
      </c>
      <c r="H421" s="80" t="s">
        <v>996</v>
      </c>
      <c r="I421" s="80">
        <v>1</v>
      </c>
      <c r="J421" s="90" t="s">
        <v>8409</v>
      </c>
      <c r="K421" s="94" t="s">
        <v>116</v>
      </c>
      <c r="L421" s="94"/>
      <c r="M421" s="80" t="s">
        <v>370</v>
      </c>
      <c r="N421" s="81" t="s">
        <v>214</v>
      </c>
      <c r="O421" s="80"/>
      <c r="P421" s="81" t="s">
        <v>7418</v>
      </c>
    </row>
    <row r="422" ht="168" spans="1:16">
      <c r="A422" s="80">
        <v>68</v>
      </c>
      <c r="B422" s="94" t="s">
        <v>7768</v>
      </c>
      <c r="C422" s="80" t="s">
        <v>7773</v>
      </c>
      <c r="D422" s="80" t="s">
        <v>7774</v>
      </c>
      <c r="E422" s="94" t="s">
        <v>15</v>
      </c>
      <c r="F422" s="81">
        <v>2405110411</v>
      </c>
      <c r="G422" s="80" t="s">
        <v>8377</v>
      </c>
      <c r="H422" s="80" t="s">
        <v>996</v>
      </c>
      <c r="I422" s="80">
        <v>1</v>
      </c>
      <c r="J422" s="83" t="s">
        <v>8410</v>
      </c>
      <c r="K422" s="94" t="s">
        <v>116</v>
      </c>
      <c r="L422" s="94"/>
      <c r="M422" s="80"/>
      <c r="N422" s="81" t="s">
        <v>214</v>
      </c>
      <c r="O422" s="80"/>
      <c r="P422" s="81" t="s">
        <v>7418</v>
      </c>
    </row>
    <row r="423" ht="132" spans="1:16">
      <c r="A423" s="80">
        <v>69</v>
      </c>
      <c r="B423" s="80" t="s">
        <v>7768</v>
      </c>
      <c r="C423" s="80" t="s">
        <v>7769</v>
      </c>
      <c r="D423" s="80" t="s">
        <v>7770</v>
      </c>
      <c r="E423" s="94" t="s">
        <v>15</v>
      </c>
      <c r="F423" s="81">
        <v>2405110412</v>
      </c>
      <c r="G423" s="94" t="s">
        <v>8379</v>
      </c>
      <c r="H423" s="80" t="s">
        <v>996</v>
      </c>
      <c r="I423" s="80">
        <v>1</v>
      </c>
      <c r="J423" s="90" t="s">
        <v>8411</v>
      </c>
      <c r="K423" s="94" t="s">
        <v>116</v>
      </c>
      <c r="L423" s="94"/>
      <c r="M423" s="80" t="s">
        <v>7860</v>
      </c>
      <c r="N423" s="81" t="s">
        <v>214</v>
      </c>
      <c r="O423" s="80"/>
      <c r="P423" s="81" t="s">
        <v>7418</v>
      </c>
    </row>
    <row r="424" ht="84" spans="1:16">
      <c r="A424" s="80">
        <v>70</v>
      </c>
      <c r="B424" s="94" t="s">
        <v>7768</v>
      </c>
      <c r="C424" s="80" t="s">
        <v>8412</v>
      </c>
      <c r="D424" s="80" t="s">
        <v>8413</v>
      </c>
      <c r="E424" s="94" t="s">
        <v>15</v>
      </c>
      <c r="F424" s="81">
        <v>2405110413</v>
      </c>
      <c r="G424" s="80" t="s">
        <v>8414</v>
      </c>
      <c r="H424" s="80" t="s">
        <v>996</v>
      </c>
      <c r="I424" s="80">
        <v>1</v>
      </c>
      <c r="J424" s="121" t="s">
        <v>8415</v>
      </c>
      <c r="K424" s="94" t="s">
        <v>116</v>
      </c>
      <c r="L424" s="94"/>
      <c r="M424" s="80" t="s">
        <v>7860</v>
      </c>
      <c r="N424" s="81" t="s">
        <v>214</v>
      </c>
      <c r="O424" s="80"/>
      <c r="P424" s="81" t="s">
        <v>7418</v>
      </c>
    </row>
    <row r="425" ht="96" spans="1:16">
      <c r="A425" s="80">
        <v>71</v>
      </c>
      <c r="B425" s="94" t="s">
        <v>7768</v>
      </c>
      <c r="C425" s="80" t="s">
        <v>8412</v>
      </c>
      <c r="D425" s="80" t="s">
        <v>8413</v>
      </c>
      <c r="E425" s="94" t="s">
        <v>15</v>
      </c>
      <c r="F425" s="81">
        <v>2405110414</v>
      </c>
      <c r="G425" s="94" t="s">
        <v>340</v>
      </c>
      <c r="H425" s="80" t="s">
        <v>996</v>
      </c>
      <c r="I425" s="80">
        <v>1</v>
      </c>
      <c r="J425" s="83" t="s">
        <v>8416</v>
      </c>
      <c r="K425" s="94" t="s">
        <v>116</v>
      </c>
      <c r="L425" s="94"/>
      <c r="M425" s="80" t="s">
        <v>7860</v>
      </c>
      <c r="N425" s="81" t="s">
        <v>214</v>
      </c>
      <c r="O425" s="80"/>
      <c r="P425" s="81" t="s">
        <v>7418</v>
      </c>
    </row>
    <row r="426" ht="84" spans="1:16">
      <c r="A426" s="80">
        <v>72</v>
      </c>
      <c r="B426" s="94" t="s">
        <v>7768</v>
      </c>
      <c r="C426" s="80" t="s">
        <v>8367</v>
      </c>
      <c r="D426" s="80" t="s">
        <v>8368</v>
      </c>
      <c r="E426" s="94" t="s">
        <v>15</v>
      </c>
      <c r="F426" s="81">
        <v>2405110415</v>
      </c>
      <c r="G426" s="80" t="s">
        <v>4920</v>
      </c>
      <c r="H426" s="80" t="s">
        <v>996</v>
      </c>
      <c r="I426" s="80">
        <v>1</v>
      </c>
      <c r="J426" s="83" t="s">
        <v>8417</v>
      </c>
      <c r="K426" s="94" t="s">
        <v>116</v>
      </c>
      <c r="L426" s="94"/>
      <c r="M426" s="94" t="s">
        <v>7893</v>
      </c>
      <c r="N426" s="81" t="s">
        <v>214</v>
      </c>
      <c r="O426" s="80"/>
      <c r="P426" s="81" t="s">
        <v>7418</v>
      </c>
    </row>
    <row r="427" ht="60" spans="1:16">
      <c r="A427" s="80">
        <v>73</v>
      </c>
      <c r="B427" s="80" t="s">
        <v>7655</v>
      </c>
      <c r="C427" s="80" t="s">
        <v>7690</v>
      </c>
      <c r="D427" s="80" t="s">
        <v>7694</v>
      </c>
      <c r="E427" s="80" t="s">
        <v>15</v>
      </c>
      <c r="F427" s="81">
        <v>2405110416</v>
      </c>
      <c r="G427" s="80" t="s">
        <v>996</v>
      </c>
      <c r="H427" s="80" t="s">
        <v>996</v>
      </c>
      <c r="I427" s="80">
        <v>2</v>
      </c>
      <c r="J427" s="86" t="s">
        <v>1209</v>
      </c>
      <c r="K427" s="80" t="s">
        <v>116</v>
      </c>
      <c r="L427" s="80" t="s">
        <v>7445</v>
      </c>
      <c r="M427" s="80" t="s">
        <v>7701</v>
      </c>
      <c r="N427" s="81" t="s">
        <v>214</v>
      </c>
      <c r="O427" s="80" t="s">
        <v>8418</v>
      </c>
      <c r="P427" s="81" t="s">
        <v>7418</v>
      </c>
    </row>
    <row r="428" ht="168" spans="1:16">
      <c r="A428" s="80">
        <v>74</v>
      </c>
      <c r="B428" s="80" t="s">
        <v>7655</v>
      </c>
      <c r="C428" s="80" t="s">
        <v>7690</v>
      </c>
      <c r="D428" s="80" t="s">
        <v>8419</v>
      </c>
      <c r="E428" s="80" t="s">
        <v>15</v>
      </c>
      <c r="F428" s="81">
        <v>2405110417</v>
      </c>
      <c r="G428" s="80" t="s">
        <v>8420</v>
      </c>
      <c r="H428" s="80" t="s">
        <v>996</v>
      </c>
      <c r="I428" s="80">
        <v>1</v>
      </c>
      <c r="J428" s="83" t="s">
        <v>8421</v>
      </c>
      <c r="K428" s="80" t="s">
        <v>116</v>
      </c>
      <c r="L428" s="80" t="s">
        <v>7445</v>
      </c>
      <c r="M428" s="80" t="s">
        <v>370</v>
      </c>
      <c r="N428" s="81" t="s">
        <v>214</v>
      </c>
      <c r="O428" s="80" t="s">
        <v>8422</v>
      </c>
      <c r="P428" s="81" t="s">
        <v>7418</v>
      </c>
    </row>
    <row r="429" ht="168" spans="1:16">
      <c r="A429" s="80">
        <v>75</v>
      </c>
      <c r="B429" s="80" t="s">
        <v>7655</v>
      </c>
      <c r="C429" s="80" t="s">
        <v>7696</v>
      </c>
      <c r="D429" s="80" t="s">
        <v>7698</v>
      </c>
      <c r="E429" s="80" t="s">
        <v>15</v>
      </c>
      <c r="F429" s="81">
        <v>2405110418</v>
      </c>
      <c r="G429" s="80" t="s">
        <v>8423</v>
      </c>
      <c r="H429" s="80" t="s">
        <v>996</v>
      </c>
      <c r="I429" s="80">
        <v>1</v>
      </c>
      <c r="J429" s="83" t="s">
        <v>8424</v>
      </c>
      <c r="K429" s="80" t="s">
        <v>116</v>
      </c>
      <c r="L429" s="80" t="s">
        <v>7445</v>
      </c>
      <c r="M429" s="80" t="s">
        <v>7705</v>
      </c>
      <c r="N429" s="81" t="s">
        <v>214</v>
      </c>
      <c r="O429" s="80"/>
      <c r="P429" s="81" t="s">
        <v>7418</v>
      </c>
    </row>
    <row r="430" ht="276" spans="1:16">
      <c r="A430" s="80">
        <v>76</v>
      </c>
      <c r="B430" s="80" t="s">
        <v>7655</v>
      </c>
      <c r="C430" s="80" t="s">
        <v>7696</v>
      </c>
      <c r="D430" s="80" t="s">
        <v>7697</v>
      </c>
      <c r="E430" s="80" t="s">
        <v>15</v>
      </c>
      <c r="F430" s="81">
        <v>2405110419</v>
      </c>
      <c r="G430" s="80" t="s">
        <v>8423</v>
      </c>
      <c r="H430" s="80" t="s">
        <v>996</v>
      </c>
      <c r="I430" s="80">
        <v>1</v>
      </c>
      <c r="J430" s="83" t="s">
        <v>8425</v>
      </c>
      <c r="K430" s="80" t="s">
        <v>116</v>
      </c>
      <c r="L430" s="80" t="s">
        <v>7445</v>
      </c>
      <c r="M430" s="80" t="s">
        <v>7705</v>
      </c>
      <c r="N430" s="81" t="s">
        <v>214</v>
      </c>
      <c r="O430" s="80"/>
      <c r="P430" s="81" t="s">
        <v>7418</v>
      </c>
    </row>
    <row r="431" ht="120" spans="1:16">
      <c r="A431" s="80">
        <v>77</v>
      </c>
      <c r="B431" s="80" t="s">
        <v>7655</v>
      </c>
      <c r="C431" s="80" t="s">
        <v>7707</v>
      </c>
      <c r="D431" s="80" t="s">
        <v>7711</v>
      </c>
      <c r="E431" s="80" t="s">
        <v>15</v>
      </c>
      <c r="F431" s="81">
        <v>2405110420</v>
      </c>
      <c r="G431" s="80" t="s">
        <v>8426</v>
      </c>
      <c r="H431" s="80" t="s">
        <v>996</v>
      </c>
      <c r="I431" s="80">
        <v>1</v>
      </c>
      <c r="J431" s="83" t="s">
        <v>8427</v>
      </c>
      <c r="K431" s="80" t="s">
        <v>116</v>
      </c>
      <c r="L431" s="80" t="s">
        <v>7445</v>
      </c>
      <c r="M431" s="80" t="s">
        <v>7701</v>
      </c>
      <c r="N431" s="81" t="s">
        <v>214</v>
      </c>
      <c r="O431" s="80" t="s">
        <v>8428</v>
      </c>
      <c r="P431" s="81" t="s">
        <v>7418</v>
      </c>
    </row>
    <row r="432" ht="204" spans="1:16">
      <c r="A432" s="80">
        <v>78</v>
      </c>
      <c r="B432" s="80" t="s">
        <v>7655</v>
      </c>
      <c r="C432" s="80" t="s">
        <v>7707</v>
      </c>
      <c r="D432" s="80" t="s">
        <v>7708</v>
      </c>
      <c r="E432" s="80" t="s">
        <v>15</v>
      </c>
      <c r="F432" s="81">
        <v>2405110421</v>
      </c>
      <c r="G432" s="80" t="s">
        <v>8423</v>
      </c>
      <c r="H432" s="80" t="s">
        <v>996</v>
      </c>
      <c r="I432" s="80">
        <v>1</v>
      </c>
      <c r="J432" s="83" t="s">
        <v>8429</v>
      </c>
      <c r="K432" s="80" t="s">
        <v>116</v>
      </c>
      <c r="L432" s="80" t="s">
        <v>7445</v>
      </c>
      <c r="M432" s="80" t="s">
        <v>7705</v>
      </c>
      <c r="N432" s="81" t="s">
        <v>214</v>
      </c>
      <c r="O432" s="80"/>
      <c r="P432" s="81" t="s">
        <v>7418</v>
      </c>
    </row>
    <row r="433" ht="36" spans="1:16">
      <c r="A433" s="80">
        <v>79</v>
      </c>
      <c r="B433" s="80" t="s">
        <v>7655</v>
      </c>
      <c r="C433" s="80" t="s">
        <v>7714</v>
      </c>
      <c r="D433" s="80" t="s">
        <v>7718</v>
      </c>
      <c r="E433" s="80" t="s">
        <v>15</v>
      </c>
      <c r="F433" s="81">
        <v>2405110422</v>
      </c>
      <c r="G433" s="80" t="s">
        <v>996</v>
      </c>
      <c r="H433" s="80" t="s">
        <v>996</v>
      </c>
      <c r="I433" s="80">
        <v>1</v>
      </c>
      <c r="J433" s="86" t="s">
        <v>1209</v>
      </c>
      <c r="K433" s="80" t="s">
        <v>116</v>
      </c>
      <c r="L433" s="80" t="s">
        <v>7445</v>
      </c>
      <c r="M433" s="80" t="s">
        <v>7705</v>
      </c>
      <c r="N433" s="81" t="s">
        <v>214</v>
      </c>
      <c r="O433" s="80"/>
      <c r="P433" s="81" t="s">
        <v>7418</v>
      </c>
    </row>
    <row r="434" ht="192" spans="1:16">
      <c r="A434" s="80">
        <v>80</v>
      </c>
      <c r="B434" s="80" t="s">
        <v>7655</v>
      </c>
      <c r="C434" s="80" t="s">
        <v>7714</v>
      </c>
      <c r="D434" s="80" t="s">
        <v>7715</v>
      </c>
      <c r="E434" s="80" t="s">
        <v>15</v>
      </c>
      <c r="F434" s="81">
        <v>2405110423</v>
      </c>
      <c r="G434" s="80" t="s">
        <v>8426</v>
      </c>
      <c r="H434" s="80" t="s">
        <v>996</v>
      </c>
      <c r="I434" s="80">
        <v>1</v>
      </c>
      <c r="J434" s="106" t="s">
        <v>8430</v>
      </c>
      <c r="K434" s="80" t="s">
        <v>116</v>
      </c>
      <c r="L434" s="80" t="s">
        <v>7445</v>
      </c>
      <c r="M434" s="80" t="s">
        <v>7705</v>
      </c>
      <c r="N434" s="81" t="s">
        <v>214</v>
      </c>
      <c r="O434" s="80"/>
      <c r="P434" s="81" t="s">
        <v>7418</v>
      </c>
    </row>
    <row r="435" ht="96" spans="1:16">
      <c r="A435" s="80">
        <v>81</v>
      </c>
      <c r="B435" s="80" t="s">
        <v>7655</v>
      </c>
      <c r="C435" s="80" t="s">
        <v>7714</v>
      </c>
      <c r="D435" s="80" t="s">
        <v>7715</v>
      </c>
      <c r="E435" s="80" t="s">
        <v>15</v>
      </c>
      <c r="F435" s="81">
        <v>2405110424</v>
      </c>
      <c r="G435" s="80" t="s">
        <v>8431</v>
      </c>
      <c r="H435" s="80" t="s">
        <v>996</v>
      </c>
      <c r="I435" s="80">
        <v>1</v>
      </c>
      <c r="J435" s="83" t="s">
        <v>8432</v>
      </c>
      <c r="K435" s="80" t="s">
        <v>20</v>
      </c>
      <c r="L435" s="80" t="s">
        <v>21</v>
      </c>
      <c r="M435" s="80" t="s">
        <v>7507</v>
      </c>
      <c r="N435" s="81" t="s">
        <v>214</v>
      </c>
      <c r="O435" s="80"/>
      <c r="P435" s="81" t="s">
        <v>7418</v>
      </c>
    </row>
    <row r="436" ht="108" spans="1:16">
      <c r="A436" s="80">
        <v>82</v>
      </c>
      <c r="B436" s="80" t="s">
        <v>7655</v>
      </c>
      <c r="C436" s="80" t="s">
        <v>8433</v>
      </c>
      <c r="D436" s="80" t="s">
        <v>8434</v>
      </c>
      <c r="E436" s="80" t="s">
        <v>15</v>
      </c>
      <c r="F436" s="81">
        <v>2405110425</v>
      </c>
      <c r="G436" s="80" t="s">
        <v>8423</v>
      </c>
      <c r="H436" s="80" t="s">
        <v>996</v>
      </c>
      <c r="I436" s="80">
        <v>1</v>
      </c>
      <c r="J436" s="83" t="s">
        <v>8435</v>
      </c>
      <c r="K436" s="80" t="s">
        <v>20</v>
      </c>
      <c r="L436" s="80" t="s">
        <v>21</v>
      </c>
      <c r="M436" s="80" t="s">
        <v>7683</v>
      </c>
      <c r="N436" s="81" t="s">
        <v>214</v>
      </c>
      <c r="O436" s="80" t="s">
        <v>8436</v>
      </c>
      <c r="P436" s="81" t="s">
        <v>7418</v>
      </c>
    </row>
    <row r="437" ht="120" spans="1:16">
      <c r="A437" s="80">
        <v>83</v>
      </c>
      <c r="B437" s="80" t="s">
        <v>7655</v>
      </c>
      <c r="C437" s="80" t="s">
        <v>8437</v>
      </c>
      <c r="D437" s="80" t="s">
        <v>8438</v>
      </c>
      <c r="E437" s="80" t="s">
        <v>15</v>
      </c>
      <c r="F437" s="81">
        <v>2405110426</v>
      </c>
      <c r="G437" s="80" t="s">
        <v>8439</v>
      </c>
      <c r="H437" s="80" t="s">
        <v>996</v>
      </c>
      <c r="I437" s="80">
        <v>1</v>
      </c>
      <c r="J437" s="83" t="s">
        <v>8440</v>
      </c>
      <c r="K437" s="80" t="s">
        <v>20</v>
      </c>
      <c r="L437" s="80" t="s">
        <v>21</v>
      </c>
      <c r="M437" s="80" t="s">
        <v>7507</v>
      </c>
      <c r="N437" s="81" t="s">
        <v>214</v>
      </c>
      <c r="O437" s="80"/>
      <c r="P437" s="81" t="s">
        <v>7418</v>
      </c>
    </row>
    <row r="438" ht="84" spans="1:16">
      <c r="A438" s="80">
        <v>84</v>
      </c>
      <c r="B438" s="80" t="s">
        <v>7655</v>
      </c>
      <c r="C438" s="80" t="s">
        <v>8441</v>
      </c>
      <c r="D438" s="80" t="s">
        <v>8442</v>
      </c>
      <c r="E438" s="80" t="s">
        <v>15</v>
      </c>
      <c r="F438" s="81">
        <v>2405110427</v>
      </c>
      <c r="G438" s="80" t="s">
        <v>7673</v>
      </c>
      <c r="H438" s="80" t="s">
        <v>996</v>
      </c>
      <c r="I438" s="80">
        <v>1</v>
      </c>
      <c r="J438" s="83" t="s">
        <v>7674</v>
      </c>
      <c r="K438" s="80" t="s">
        <v>20</v>
      </c>
      <c r="L438" s="80" t="s">
        <v>21</v>
      </c>
      <c r="M438" s="80" t="s">
        <v>7507</v>
      </c>
      <c r="N438" s="81" t="s">
        <v>214</v>
      </c>
      <c r="O438" s="80"/>
      <c r="P438" s="81" t="s">
        <v>7418</v>
      </c>
    </row>
    <row r="439" ht="156" spans="1:16">
      <c r="A439" s="80">
        <v>85</v>
      </c>
      <c r="B439" s="80" t="s">
        <v>7655</v>
      </c>
      <c r="C439" s="80" t="s">
        <v>7702</v>
      </c>
      <c r="D439" s="80" t="s">
        <v>7703</v>
      </c>
      <c r="E439" s="80" t="s">
        <v>15</v>
      </c>
      <c r="F439" s="81">
        <v>2405110428</v>
      </c>
      <c r="G439" s="80" t="s">
        <v>8443</v>
      </c>
      <c r="H439" s="80" t="s">
        <v>996</v>
      </c>
      <c r="I439" s="80">
        <v>1</v>
      </c>
      <c r="J439" s="83" t="s">
        <v>8444</v>
      </c>
      <c r="K439" s="80" t="s">
        <v>116</v>
      </c>
      <c r="L439" s="80" t="s">
        <v>7445</v>
      </c>
      <c r="M439" s="80" t="s">
        <v>7705</v>
      </c>
      <c r="N439" s="81" t="s">
        <v>214</v>
      </c>
      <c r="O439" s="80"/>
      <c r="P439" s="81" t="s">
        <v>7418</v>
      </c>
    </row>
    <row r="440" ht="72" spans="1:16">
      <c r="A440" s="80">
        <v>86</v>
      </c>
      <c r="B440" s="80" t="s">
        <v>7655</v>
      </c>
      <c r="C440" s="80" t="s">
        <v>8445</v>
      </c>
      <c r="D440" s="80" t="s">
        <v>8446</v>
      </c>
      <c r="E440" s="80" t="s">
        <v>15</v>
      </c>
      <c r="F440" s="81">
        <v>2405110429</v>
      </c>
      <c r="G440" s="80" t="s">
        <v>8447</v>
      </c>
      <c r="H440" s="80" t="s">
        <v>996</v>
      </c>
      <c r="I440" s="80">
        <v>1</v>
      </c>
      <c r="J440" s="83" t="s">
        <v>8448</v>
      </c>
      <c r="K440" s="80" t="s">
        <v>20</v>
      </c>
      <c r="L440" s="80" t="s">
        <v>21</v>
      </c>
      <c r="M440" s="80" t="s">
        <v>370</v>
      </c>
      <c r="N440" s="81" t="s">
        <v>214</v>
      </c>
      <c r="O440" s="80" t="s">
        <v>8418</v>
      </c>
      <c r="P440" s="81" t="s">
        <v>7418</v>
      </c>
    </row>
    <row r="441" ht="29.25" spans="1:16">
      <c r="A441" s="111" t="s">
        <v>8449</v>
      </c>
      <c r="B441" s="111"/>
      <c r="C441" s="111"/>
      <c r="D441" s="111"/>
      <c r="E441" s="111"/>
      <c r="F441" s="111"/>
      <c r="G441" s="111"/>
      <c r="H441" s="111"/>
      <c r="I441" s="111"/>
      <c r="J441" s="111"/>
      <c r="K441" s="111"/>
      <c r="L441" s="111"/>
      <c r="M441" s="111"/>
      <c r="N441" s="111"/>
      <c r="O441" s="111"/>
      <c r="P441" s="111"/>
    </row>
    <row r="442" spans="1:16">
      <c r="A442" s="112"/>
      <c r="B442" s="112"/>
      <c r="C442" s="112"/>
      <c r="D442" s="112"/>
      <c r="E442" s="112"/>
      <c r="F442" s="112"/>
      <c r="G442" s="112"/>
      <c r="H442" s="112"/>
      <c r="I442" s="112"/>
      <c r="J442" s="112"/>
      <c r="K442" s="112"/>
      <c r="L442" s="112"/>
      <c r="M442" s="112"/>
      <c r="N442" s="112"/>
      <c r="O442" s="112"/>
      <c r="P442" s="112"/>
    </row>
    <row r="443" ht="29.25" spans="1:16">
      <c r="A443" s="76" t="s">
        <v>8450</v>
      </c>
      <c r="B443" s="76"/>
      <c r="C443" s="76"/>
      <c r="D443" s="76"/>
      <c r="E443" s="76"/>
      <c r="F443" s="76"/>
      <c r="G443" s="76"/>
      <c r="H443" s="76"/>
      <c r="I443" s="76"/>
      <c r="J443" s="76"/>
      <c r="K443" s="76"/>
      <c r="L443" s="76"/>
      <c r="M443" s="76"/>
      <c r="N443" s="76"/>
      <c r="O443" s="76"/>
      <c r="P443" s="76"/>
    </row>
    <row r="444" ht="31.5" spans="1:16">
      <c r="A444" s="79" t="s">
        <v>0</v>
      </c>
      <c r="B444" s="79" t="s">
        <v>7410</v>
      </c>
      <c r="C444" s="79" t="s">
        <v>276</v>
      </c>
      <c r="D444" s="79" t="s">
        <v>277</v>
      </c>
      <c r="E444" s="79" t="s">
        <v>2</v>
      </c>
      <c r="F444" s="78" t="s">
        <v>279</v>
      </c>
      <c r="G444" s="79" t="s">
        <v>7411</v>
      </c>
      <c r="H444" s="79" t="s">
        <v>281</v>
      </c>
      <c r="I444" s="79" t="s">
        <v>282</v>
      </c>
      <c r="J444" s="79" t="s">
        <v>7</v>
      </c>
      <c r="K444" s="79" t="s">
        <v>8</v>
      </c>
      <c r="L444" s="79" t="s">
        <v>9</v>
      </c>
      <c r="M444" s="79" t="s">
        <v>10</v>
      </c>
      <c r="N444" s="79" t="s">
        <v>11</v>
      </c>
      <c r="O444" s="116" t="s">
        <v>12</v>
      </c>
      <c r="P444" s="116" t="s">
        <v>7412</v>
      </c>
    </row>
    <row r="445" ht="156" spans="1:16">
      <c r="A445" s="80">
        <v>1</v>
      </c>
      <c r="B445" s="80" t="s">
        <v>7553</v>
      </c>
      <c r="C445" s="80" t="s">
        <v>8451</v>
      </c>
      <c r="D445" s="80" t="s">
        <v>8452</v>
      </c>
      <c r="E445" s="80" t="s">
        <v>15</v>
      </c>
      <c r="F445" s="81">
        <v>2405410430</v>
      </c>
      <c r="G445" s="80" t="s">
        <v>2013</v>
      </c>
      <c r="H445" s="80" t="s">
        <v>18</v>
      </c>
      <c r="I445" s="80">
        <v>7</v>
      </c>
      <c r="J445" s="83" t="s">
        <v>8453</v>
      </c>
      <c r="K445" s="80" t="s">
        <v>20</v>
      </c>
      <c r="L445" s="80" t="s">
        <v>21</v>
      </c>
      <c r="M445" s="80" t="s">
        <v>8454</v>
      </c>
      <c r="N445" s="81" t="s">
        <v>89</v>
      </c>
      <c r="O445" s="80" t="s">
        <v>8376</v>
      </c>
      <c r="P445" s="81" t="s">
        <v>7418</v>
      </c>
    </row>
    <row r="446" ht="132" spans="1:16">
      <c r="A446" s="80">
        <v>2</v>
      </c>
      <c r="B446" s="80" t="s">
        <v>7553</v>
      </c>
      <c r="C446" s="80" t="s">
        <v>8451</v>
      </c>
      <c r="D446" s="80" t="s">
        <v>8455</v>
      </c>
      <c r="E446" s="80" t="s">
        <v>15</v>
      </c>
      <c r="F446" s="81">
        <v>2405410431</v>
      </c>
      <c r="G446" s="80" t="s">
        <v>1689</v>
      </c>
      <c r="H446" s="80" t="s">
        <v>18</v>
      </c>
      <c r="I446" s="80">
        <v>6</v>
      </c>
      <c r="J446" s="83" t="s">
        <v>8456</v>
      </c>
      <c r="K446" s="80" t="s">
        <v>20</v>
      </c>
      <c r="L446" s="80" t="s">
        <v>21</v>
      </c>
      <c r="M446" s="80" t="s">
        <v>8454</v>
      </c>
      <c r="N446" s="81" t="s">
        <v>89</v>
      </c>
      <c r="O446" s="80" t="s">
        <v>8376</v>
      </c>
      <c r="P446" s="81" t="s">
        <v>7418</v>
      </c>
    </row>
    <row r="447" ht="108" spans="1:16">
      <c r="A447" s="80">
        <v>3</v>
      </c>
      <c r="B447" s="80" t="s">
        <v>7553</v>
      </c>
      <c r="C447" s="80" t="s">
        <v>8451</v>
      </c>
      <c r="D447" s="80" t="s">
        <v>8457</v>
      </c>
      <c r="E447" s="80" t="s">
        <v>15</v>
      </c>
      <c r="F447" s="81">
        <v>2405410432</v>
      </c>
      <c r="G447" s="80" t="s">
        <v>1697</v>
      </c>
      <c r="H447" s="80" t="s">
        <v>18</v>
      </c>
      <c r="I447" s="80">
        <v>4</v>
      </c>
      <c r="J447" s="83" t="s">
        <v>8458</v>
      </c>
      <c r="K447" s="80" t="s">
        <v>20</v>
      </c>
      <c r="L447" s="80" t="s">
        <v>21</v>
      </c>
      <c r="M447" s="80" t="s">
        <v>8454</v>
      </c>
      <c r="N447" s="81" t="s">
        <v>89</v>
      </c>
      <c r="O447" s="80" t="s">
        <v>8376</v>
      </c>
      <c r="P447" s="81" t="s">
        <v>7418</v>
      </c>
    </row>
    <row r="448" ht="120" spans="1:16">
      <c r="A448" s="80">
        <v>4</v>
      </c>
      <c r="B448" s="80" t="s">
        <v>7553</v>
      </c>
      <c r="C448" s="80" t="s">
        <v>8451</v>
      </c>
      <c r="D448" s="80" t="s">
        <v>8459</v>
      </c>
      <c r="E448" s="80" t="s">
        <v>15</v>
      </c>
      <c r="F448" s="81">
        <v>2405410433</v>
      </c>
      <c r="G448" s="80" t="s">
        <v>8460</v>
      </c>
      <c r="H448" s="80" t="s">
        <v>18</v>
      </c>
      <c r="I448" s="80">
        <v>3</v>
      </c>
      <c r="J448" s="83" t="s">
        <v>8461</v>
      </c>
      <c r="K448" s="80" t="s">
        <v>20</v>
      </c>
      <c r="L448" s="80" t="s">
        <v>21</v>
      </c>
      <c r="M448" s="80" t="s">
        <v>8454</v>
      </c>
      <c r="N448" s="81" t="s">
        <v>89</v>
      </c>
      <c r="O448" s="80" t="s">
        <v>8376</v>
      </c>
      <c r="P448" s="81" t="s">
        <v>7418</v>
      </c>
    </row>
    <row r="449" ht="228" spans="1:16">
      <c r="A449" s="80">
        <v>5</v>
      </c>
      <c r="B449" s="80" t="s">
        <v>7553</v>
      </c>
      <c r="C449" s="80" t="s">
        <v>8451</v>
      </c>
      <c r="D449" s="80" t="s">
        <v>8462</v>
      </c>
      <c r="E449" s="80" t="s">
        <v>15</v>
      </c>
      <c r="F449" s="81">
        <v>2405410434</v>
      </c>
      <c r="G449" s="80" t="s">
        <v>8463</v>
      </c>
      <c r="H449" s="80" t="s">
        <v>18</v>
      </c>
      <c r="I449" s="80">
        <v>6</v>
      </c>
      <c r="J449" s="83" t="s">
        <v>8464</v>
      </c>
      <c r="K449" s="80" t="s">
        <v>20</v>
      </c>
      <c r="L449" s="80" t="s">
        <v>21</v>
      </c>
      <c r="M449" s="80" t="s">
        <v>8465</v>
      </c>
      <c r="N449" s="81" t="s">
        <v>89</v>
      </c>
      <c r="O449" s="80" t="s">
        <v>8376</v>
      </c>
      <c r="P449" s="81" t="s">
        <v>7418</v>
      </c>
    </row>
    <row r="450" ht="216" spans="1:16">
      <c r="A450" s="80">
        <v>6</v>
      </c>
      <c r="B450" s="80" t="s">
        <v>7553</v>
      </c>
      <c r="C450" s="80" t="s">
        <v>8451</v>
      </c>
      <c r="D450" s="80" t="s">
        <v>8466</v>
      </c>
      <c r="E450" s="80" t="s">
        <v>15</v>
      </c>
      <c r="F450" s="81">
        <v>2405410435</v>
      </c>
      <c r="G450" s="80" t="s">
        <v>2025</v>
      </c>
      <c r="H450" s="80" t="s">
        <v>18</v>
      </c>
      <c r="I450" s="80">
        <v>5</v>
      </c>
      <c r="J450" s="83" t="s">
        <v>8467</v>
      </c>
      <c r="K450" s="80" t="s">
        <v>20</v>
      </c>
      <c r="L450" s="80" t="s">
        <v>21</v>
      </c>
      <c r="M450" s="80" t="s">
        <v>8454</v>
      </c>
      <c r="N450" s="81" t="s">
        <v>89</v>
      </c>
      <c r="O450" s="80" t="s">
        <v>8376</v>
      </c>
      <c r="P450" s="81" t="s">
        <v>7418</v>
      </c>
    </row>
    <row r="451" ht="108" spans="1:16">
      <c r="A451" s="80">
        <v>7</v>
      </c>
      <c r="B451" s="80" t="s">
        <v>7553</v>
      </c>
      <c r="C451" s="80" t="s">
        <v>8451</v>
      </c>
      <c r="D451" s="80" t="s">
        <v>8468</v>
      </c>
      <c r="E451" s="80" t="s">
        <v>15</v>
      </c>
      <c r="F451" s="81">
        <v>2405410436</v>
      </c>
      <c r="G451" s="80" t="s">
        <v>8469</v>
      </c>
      <c r="H451" s="80" t="s">
        <v>18</v>
      </c>
      <c r="I451" s="80">
        <v>6</v>
      </c>
      <c r="J451" s="83" t="s">
        <v>8470</v>
      </c>
      <c r="K451" s="80" t="s">
        <v>20</v>
      </c>
      <c r="L451" s="80" t="s">
        <v>21</v>
      </c>
      <c r="M451" s="80" t="s">
        <v>8454</v>
      </c>
      <c r="N451" s="81" t="s">
        <v>89</v>
      </c>
      <c r="O451" s="80" t="s">
        <v>8376</v>
      </c>
      <c r="P451" s="81" t="s">
        <v>7418</v>
      </c>
    </row>
    <row r="452" ht="108" spans="1:16">
      <c r="A452" s="80">
        <v>8</v>
      </c>
      <c r="B452" s="80" t="s">
        <v>7553</v>
      </c>
      <c r="C452" s="80" t="s">
        <v>8451</v>
      </c>
      <c r="D452" s="80" t="s">
        <v>8471</v>
      </c>
      <c r="E452" s="80" t="s">
        <v>15</v>
      </c>
      <c r="F452" s="81">
        <v>2405410437</v>
      </c>
      <c r="G452" s="80" t="s">
        <v>8469</v>
      </c>
      <c r="H452" s="80" t="s">
        <v>18</v>
      </c>
      <c r="I452" s="80">
        <v>5</v>
      </c>
      <c r="J452" s="83" t="s">
        <v>8470</v>
      </c>
      <c r="K452" s="80" t="s">
        <v>20</v>
      </c>
      <c r="L452" s="80" t="s">
        <v>21</v>
      </c>
      <c r="M452" s="80" t="s">
        <v>8454</v>
      </c>
      <c r="N452" s="81" t="s">
        <v>89</v>
      </c>
      <c r="O452" s="80" t="s">
        <v>8376</v>
      </c>
      <c r="P452" s="81" t="s">
        <v>7418</v>
      </c>
    </row>
    <row r="453" ht="132" spans="1:16">
      <c r="A453" s="80">
        <v>9</v>
      </c>
      <c r="B453" s="80" t="s">
        <v>7553</v>
      </c>
      <c r="C453" s="80" t="s">
        <v>8451</v>
      </c>
      <c r="D453" s="80" t="s">
        <v>8472</v>
      </c>
      <c r="E453" s="80" t="s">
        <v>15</v>
      </c>
      <c r="F453" s="81">
        <v>2405410438</v>
      </c>
      <c r="G453" s="80" t="s">
        <v>2021</v>
      </c>
      <c r="H453" s="80" t="s">
        <v>18</v>
      </c>
      <c r="I453" s="80">
        <v>4</v>
      </c>
      <c r="J453" s="83" t="s">
        <v>8473</v>
      </c>
      <c r="K453" s="80" t="s">
        <v>20</v>
      </c>
      <c r="L453" s="80" t="s">
        <v>21</v>
      </c>
      <c r="M453" s="80" t="s">
        <v>8454</v>
      </c>
      <c r="N453" s="81" t="s">
        <v>89</v>
      </c>
      <c r="O453" s="80" t="s">
        <v>8376</v>
      </c>
      <c r="P453" s="81" t="s">
        <v>7418</v>
      </c>
    </row>
    <row r="454" ht="120" spans="1:16">
      <c r="A454" s="80">
        <v>10</v>
      </c>
      <c r="B454" s="80" t="s">
        <v>7553</v>
      </c>
      <c r="C454" s="80" t="s">
        <v>8451</v>
      </c>
      <c r="D454" s="80" t="s">
        <v>8474</v>
      </c>
      <c r="E454" s="80" t="s">
        <v>15</v>
      </c>
      <c r="F454" s="81">
        <v>2405410439</v>
      </c>
      <c r="G454" s="80" t="s">
        <v>2033</v>
      </c>
      <c r="H454" s="80" t="s">
        <v>18</v>
      </c>
      <c r="I454" s="80">
        <v>4</v>
      </c>
      <c r="J454" s="83" t="s">
        <v>8475</v>
      </c>
      <c r="K454" s="80" t="s">
        <v>20</v>
      </c>
      <c r="L454" s="80" t="s">
        <v>21</v>
      </c>
      <c r="M454" s="80" t="s">
        <v>8454</v>
      </c>
      <c r="N454" s="81" t="s">
        <v>89</v>
      </c>
      <c r="O454" s="80" t="s">
        <v>8376</v>
      </c>
      <c r="P454" s="81" t="s">
        <v>7418</v>
      </c>
    </row>
    <row r="455" ht="144" spans="1:16">
      <c r="A455" s="80">
        <v>11</v>
      </c>
      <c r="B455" s="80" t="s">
        <v>7553</v>
      </c>
      <c r="C455" s="80" t="s">
        <v>8451</v>
      </c>
      <c r="D455" s="80" t="s">
        <v>8476</v>
      </c>
      <c r="E455" s="80" t="s">
        <v>285</v>
      </c>
      <c r="F455" s="81">
        <v>2405410440</v>
      </c>
      <c r="G455" s="80" t="s">
        <v>8477</v>
      </c>
      <c r="H455" s="80" t="s">
        <v>18</v>
      </c>
      <c r="I455" s="80">
        <v>2</v>
      </c>
      <c r="J455" s="83" t="s">
        <v>8478</v>
      </c>
      <c r="K455" s="80" t="s">
        <v>116</v>
      </c>
      <c r="L455" s="80" t="s">
        <v>7445</v>
      </c>
      <c r="M455" s="80" t="s">
        <v>8479</v>
      </c>
      <c r="N455" s="81" t="s">
        <v>89</v>
      </c>
      <c r="O455" s="80" t="s">
        <v>8376</v>
      </c>
      <c r="P455" s="81" t="s">
        <v>7418</v>
      </c>
    </row>
    <row r="456" ht="84" spans="1:16">
      <c r="A456" s="80">
        <v>12</v>
      </c>
      <c r="B456" s="80" t="s">
        <v>7553</v>
      </c>
      <c r="C456" s="80" t="s">
        <v>8451</v>
      </c>
      <c r="D456" s="80" t="s">
        <v>8480</v>
      </c>
      <c r="E456" s="80" t="s">
        <v>285</v>
      </c>
      <c r="F456" s="81">
        <v>2405410441</v>
      </c>
      <c r="G456" s="80" t="s">
        <v>3017</v>
      </c>
      <c r="H456" s="80" t="s">
        <v>18</v>
      </c>
      <c r="I456" s="80">
        <v>7</v>
      </c>
      <c r="J456" s="83" t="s">
        <v>8481</v>
      </c>
      <c r="K456" s="80" t="s">
        <v>116</v>
      </c>
      <c r="L456" s="80" t="s">
        <v>7445</v>
      </c>
      <c r="M456" s="80" t="s">
        <v>8482</v>
      </c>
      <c r="N456" s="81" t="s">
        <v>89</v>
      </c>
      <c r="O456" s="80" t="s">
        <v>8483</v>
      </c>
      <c r="P456" s="81" t="s">
        <v>7418</v>
      </c>
    </row>
    <row r="457" ht="84" spans="1:16">
      <c r="A457" s="80">
        <v>13</v>
      </c>
      <c r="B457" s="80" t="s">
        <v>7553</v>
      </c>
      <c r="C457" s="80" t="s">
        <v>8451</v>
      </c>
      <c r="D457" s="80" t="s">
        <v>8484</v>
      </c>
      <c r="E457" s="80" t="s">
        <v>285</v>
      </c>
      <c r="F457" s="81">
        <v>2405410442</v>
      </c>
      <c r="G457" s="80" t="s">
        <v>3017</v>
      </c>
      <c r="H457" s="80" t="s">
        <v>18</v>
      </c>
      <c r="I457" s="80">
        <v>7</v>
      </c>
      <c r="J457" s="83" t="s">
        <v>8481</v>
      </c>
      <c r="K457" s="80" t="s">
        <v>116</v>
      </c>
      <c r="L457" s="80" t="s">
        <v>7445</v>
      </c>
      <c r="M457" s="80" t="s">
        <v>8482</v>
      </c>
      <c r="N457" s="81" t="s">
        <v>89</v>
      </c>
      <c r="O457" s="80" t="s">
        <v>8485</v>
      </c>
      <c r="P457" s="81" t="s">
        <v>7418</v>
      </c>
    </row>
    <row r="458" ht="84" spans="1:16">
      <c r="A458" s="80">
        <v>14</v>
      </c>
      <c r="B458" s="80" t="s">
        <v>7553</v>
      </c>
      <c r="C458" s="80" t="s">
        <v>8451</v>
      </c>
      <c r="D458" s="80" t="s">
        <v>8486</v>
      </c>
      <c r="E458" s="80" t="s">
        <v>285</v>
      </c>
      <c r="F458" s="81">
        <v>2405410443</v>
      </c>
      <c r="G458" s="80" t="s">
        <v>3017</v>
      </c>
      <c r="H458" s="80" t="s">
        <v>18</v>
      </c>
      <c r="I458" s="80">
        <v>5</v>
      </c>
      <c r="J458" s="83" t="s">
        <v>8481</v>
      </c>
      <c r="K458" s="80" t="s">
        <v>116</v>
      </c>
      <c r="L458" s="80" t="s">
        <v>7445</v>
      </c>
      <c r="M458" s="80" t="s">
        <v>8482</v>
      </c>
      <c r="N458" s="81" t="s">
        <v>89</v>
      </c>
      <c r="O458" s="80" t="s">
        <v>8376</v>
      </c>
      <c r="P458" s="81" t="s">
        <v>7418</v>
      </c>
    </row>
    <row r="459" ht="84" spans="1:16">
      <c r="A459" s="80">
        <v>15</v>
      </c>
      <c r="B459" s="80" t="s">
        <v>7553</v>
      </c>
      <c r="C459" s="80" t="s">
        <v>8451</v>
      </c>
      <c r="D459" s="80" t="s">
        <v>8487</v>
      </c>
      <c r="E459" s="80" t="s">
        <v>285</v>
      </c>
      <c r="F459" s="81">
        <v>2405410444</v>
      </c>
      <c r="G459" s="80" t="s">
        <v>3017</v>
      </c>
      <c r="H459" s="80" t="s">
        <v>18</v>
      </c>
      <c r="I459" s="80">
        <v>5</v>
      </c>
      <c r="J459" s="83" t="s">
        <v>8481</v>
      </c>
      <c r="K459" s="80" t="s">
        <v>116</v>
      </c>
      <c r="L459" s="80" t="s">
        <v>7445</v>
      </c>
      <c r="M459" s="80" t="s">
        <v>8482</v>
      </c>
      <c r="N459" s="81" t="s">
        <v>89</v>
      </c>
      <c r="O459" s="80" t="s">
        <v>8488</v>
      </c>
      <c r="P459" s="81" t="s">
        <v>7418</v>
      </c>
    </row>
    <row r="460" ht="96" spans="1:16">
      <c r="A460" s="80">
        <v>16</v>
      </c>
      <c r="B460" s="80" t="s">
        <v>7553</v>
      </c>
      <c r="C460" s="80" t="s">
        <v>8451</v>
      </c>
      <c r="D460" s="80" t="s">
        <v>8489</v>
      </c>
      <c r="E460" s="80" t="s">
        <v>285</v>
      </c>
      <c r="F460" s="81">
        <v>2405410445</v>
      </c>
      <c r="G460" s="80" t="s">
        <v>3017</v>
      </c>
      <c r="H460" s="80" t="s">
        <v>18</v>
      </c>
      <c r="I460" s="80">
        <v>2</v>
      </c>
      <c r="J460" s="83" t="s">
        <v>8481</v>
      </c>
      <c r="K460" s="80" t="s">
        <v>116</v>
      </c>
      <c r="L460" s="80" t="s">
        <v>7445</v>
      </c>
      <c r="M460" s="80" t="s">
        <v>8479</v>
      </c>
      <c r="N460" s="81" t="s">
        <v>89</v>
      </c>
      <c r="O460" s="80" t="s">
        <v>8376</v>
      </c>
      <c r="P460" s="81" t="s">
        <v>7418</v>
      </c>
    </row>
    <row r="461" ht="384" spans="1:16">
      <c r="A461" s="80">
        <v>17</v>
      </c>
      <c r="B461" s="80" t="s">
        <v>7590</v>
      </c>
      <c r="C461" s="81" t="s">
        <v>8490</v>
      </c>
      <c r="D461" s="93" t="s">
        <v>8491</v>
      </c>
      <c r="E461" s="81" t="s">
        <v>2616</v>
      </c>
      <c r="F461" s="81">
        <v>2405410446</v>
      </c>
      <c r="G461" s="81" t="s">
        <v>8469</v>
      </c>
      <c r="H461" s="92" t="s">
        <v>18</v>
      </c>
      <c r="I461" s="81">
        <v>1</v>
      </c>
      <c r="J461" s="123" t="s">
        <v>8492</v>
      </c>
      <c r="K461" s="124" t="s">
        <v>20</v>
      </c>
      <c r="L461" s="124" t="s">
        <v>21</v>
      </c>
      <c r="M461" s="125" t="s">
        <v>8454</v>
      </c>
      <c r="N461" s="81" t="s">
        <v>89</v>
      </c>
      <c r="O461" s="80"/>
      <c r="P461" s="81" t="s">
        <v>7418</v>
      </c>
    </row>
    <row r="462" ht="384" spans="1:16">
      <c r="A462" s="80">
        <v>18</v>
      </c>
      <c r="B462" s="80" t="s">
        <v>7590</v>
      </c>
      <c r="C462" s="81" t="s">
        <v>8490</v>
      </c>
      <c r="D462" s="93" t="s">
        <v>8493</v>
      </c>
      <c r="E462" s="81" t="s">
        <v>2616</v>
      </c>
      <c r="F462" s="81">
        <v>2405410447</v>
      </c>
      <c r="G462" s="81" t="s">
        <v>8469</v>
      </c>
      <c r="H462" s="92" t="s">
        <v>18</v>
      </c>
      <c r="I462" s="81">
        <v>1</v>
      </c>
      <c r="J462" s="123" t="s">
        <v>8492</v>
      </c>
      <c r="K462" s="124" t="s">
        <v>20</v>
      </c>
      <c r="L462" s="124" t="s">
        <v>21</v>
      </c>
      <c r="M462" s="125" t="s">
        <v>8454</v>
      </c>
      <c r="N462" s="81" t="s">
        <v>89</v>
      </c>
      <c r="O462" s="80"/>
      <c r="P462" s="81" t="s">
        <v>7418</v>
      </c>
    </row>
    <row r="463" ht="384" spans="1:16">
      <c r="A463" s="80">
        <v>19</v>
      </c>
      <c r="B463" s="80" t="s">
        <v>7590</v>
      </c>
      <c r="C463" s="81" t="s">
        <v>8490</v>
      </c>
      <c r="D463" s="93" t="s">
        <v>8494</v>
      </c>
      <c r="E463" s="81" t="s">
        <v>2616</v>
      </c>
      <c r="F463" s="81">
        <v>2405410448</v>
      </c>
      <c r="G463" s="81" t="s">
        <v>8469</v>
      </c>
      <c r="H463" s="92" t="s">
        <v>18</v>
      </c>
      <c r="I463" s="81">
        <v>1</v>
      </c>
      <c r="J463" s="123" t="s">
        <v>8492</v>
      </c>
      <c r="K463" s="124" t="s">
        <v>20</v>
      </c>
      <c r="L463" s="124" t="s">
        <v>21</v>
      </c>
      <c r="M463" s="125" t="s">
        <v>8454</v>
      </c>
      <c r="N463" s="81" t="s">
        <v>89</v>
      </c>
      <c r="O463" s="80"/>
      <c r="P463" s="81" t="s">
        <v>7418</v>
      </c>
    </row>
    <row r="464" ht="384" spans="1:16">
      <c r="A464" s="80">
        <v>20</v>
      </c>
      <c r="B464" s="80" t="s">
        <v>7590</v>
      </c>
      <c r="C464" s="81" t="s">
        <v>8490</v>
      </c>
      <c r="D464" s="93" t="s">
        <v>8495</v>
      </c>
      <c r="E464" s="81" t="s">
        <v>2616</v>
      </c>
      <c r="F464" s="81">
        <v>2405410449</v>
      </c>
      <c r="G464" s="81" t="s">
        <v>8469</v>
      </c>
      <c r="H464" s="92" t="s">
        <v>18</v>
      </c>
      <c r="I464" s="81">
        <v>1</v>
      </c>
      <c r="J464" s="123" t="s">
        <v>8492</v>
      </c>
      <c r="K464" s="124" t="s">
        <v>20</v>
      </c>
      <c r="L464" s="124" t="s">
        <v>21</v>
      </c>
      <c r="M464" s="125" t="s">
        <v>8454</v>
      </c>
      <c r="N464" s="81" t="s">
        <v>89</v>
      </c>
      <c r="O464" s="80"/>
      <c r="P464" s="81" t="s">
        <v>7418</v>
      </c>
    </row>
    <row r="465" ht="384" spans="1:16">
      <c r="A465" s="80">
        <v>21</v>
      </c>
      <c r="B465" s="80" t="s">
        <v>7590</v>
      </c>
      <c r="C465" s="81" t="s">
        <v>8490</v>
      </c>
      <c r="D465" s="93" t="s">
        <v>8496</v>
      </c>
      <c r="E465" s="81" t="s">
        <v>2616</v>
      </c>
      <c r="F465" s="81">
        <v>2405410450</v>
      </c>
      <c r="G465" s="81" t="s">
        <v>8469</v>
      </c>
      <c r="H465" s="92" t="s">
        <v>18</v>
      </c>
      <c r="I465" s="81">
        <v>1</v>
      </c>
      <c r="J465" s="123" t="s">
        <v>8492</v>
      </c>
      <c r="K465" s="124" t="s">
        <v>20</v>
      </c>
      <c r="L465" s="124" t="s">
        <v>21</v>
      </c>
      <c r="M465" s="125" t="s">
        <v>8454</v>
      </c>
      <c r="N465" s="81" t="s">
        <v>89</v>
      </c>
      <c r="O465" s="80"/>
      <c r="P465" s="81" t="s">
        <v>7418</v>
      </c>
    </row>
    <row r="466" ht="228" spans="1:16">
      <c r="A466" s="80">
        <v>22</v>
      </c>
      <c r="B466" s="80" t="s">
        <v>7590</v>
      </c>
      <c r="C466" s="81" t="s">
        <v>8490</v>
      </c>
      <c r="D466" s="93" t="s">
        <v>8491</v>
      </c>
      <c r="E466" s="81" t="s">
        <v>2616</v>
      </c>
      <c r="F466" s="81">
        <v>2405410451</v>
      </c>
      <c r="G466" s="81" t="s">
        <v>2021</v>
      </c>
      <c r="H466" s="92" t="s">
        <v>18</v>
      </c>
      <c r="I466" s="81">
        <v>1</v>
      </c>
      <c r="J466" s="123" t="s">
        <v>8497</v>
      </c>
      <c r="K466" s="124" t="s">
        <v>20</v>
      </c>
      <c r="L466" s="124" t="s">
        <v>21</v>
      </c>
      <c r="M466" s="125" t="s">
        <v>8454</v>
      </c>
      <c r="N466" s="81" t="s">
        <v>89</v>
      </c>
      <c r="O466" s="80"/>
      <c r="P466" s="81" t="s">
        <v>7418</v>
      </c>
    </row>
    <row r="467" ht="228" spans="1:16">
      <c r="A467" s="80">
        <v>23</v>
      </c>
      <c r="B467" s="80" t="s">
        <v>7590</v>
      </c>
      <c r="C467" s="81" t="s">
        <v>8490</v>
      </c>
      <c r="D467" s="93" t="s">
        <v>8496</v>
      </c>
      <c r="E467" s="81" t="s">
        <v>2616</v>
      </c>
      <c r="F467" s="81">
        <v>2405410452</v>
      </c>
      <c r="G467" s="81" t="s">
        <v>2021</v>
      </c>
      <c r="H467" s="92" t="s">
        <v>18</v>
      </c>
      <c r="I467" s="81">
        <v>1</v>
      </c>
      <c r="J467" s="123" t="s">
        <v>8497</v>
      </c>
      <c r="K467" s="124" t="s">
        <v>20</v>
      </c>
      <c r="L467" s="124" t="s">
        <v>21</v>
      </c>
      <c r="M467" s="125" t="s">
        <v>8454</v>
      </c>
      <c r="N467" s="81" t="s">
        <v>89</v>
      </c>
      <c r="O467" s="80"/>
      <c r="P467" s="81" t="s">
        <v>7418</v>
      </c>
    </row>
    <row r="468" ht="228" spans="1:16">
      <c r="A468" s="80">
        <v>24</v>
      </c>
      <c r="B468" s="80" t="s">
        <v>7590</v>
      </c>
      <c r="C468" s="81" t="s">
        <v>8490</v>
      </c>
      <c r="D468" s="93" t="s">
        <v>8494</v>
      </c>
      <c r="E468" s="81" t="s">
        <v>2616</v>
      </c>
      <c r="F468" s="81">
        <v>2405410453</v>
      </c>
      <c r="G468" s="81" t="s">
        <v>2021</v>
      </c>
      <c r="H468" s="92" t="s">
        <v>18</v>
      </c>
      <c r="I468" s="81">
        <v>1</v>
      </c>
      <c r="J468" s="123" t="s">
        <v>8497</v>
      </c>
      <c r="K468" s="124" t="s">
        <v>20</v>
      </c>
      <c r="L468" s="124" t="s">
        <v>21</v>
      </c>
      <c r="M468" s="125" t="s">
        <v>8454</v>
      </c>
      <c r="N468" s="81" t="s">
        <v>89</v>
      </c>
      <c r="O468" s="80"/>
      <c r="P468" s="81" t="s">
        <v>7418</v>
      </c>
    </row>
    <row r="469" ht="228" spans="1:16">
      <c r="A469" s="80">
        <v>25</v>
      </c>
      <c r="B469" s="80" t="s">
        <v>7590</v>
      </c>
      <c r="C469" s="81" t="s">
        <v>8490</v>
      </c>
      <c r="D469" s="93" t="s">
        <v>8495</v>
      </c>
      <c r="E469" s="81" t="s">
        <v>2616</v>
      </c>
      <c r="F469" s="81">
        <v>2405410454</v>
      </c>
      <c r="G469" s="81" t="s">
        <v>2021</v>
      </c>
      <c r="H469" s="92" t="s">
        <v>18</v>
      </c>
      <c r="I469" s="81">
        <v>1</v>
      </c>
      <c r="J469" s="123" t="s">
        <v>8497</v>
      </c>
      <c r="K469" s="124" t="s">
        <v>20</v>
      </c>
      <c r="L469" s="124" t="s">
        <v>21</v>
      </c>
      <c r="M469" s="125" t="s">
        <v>8454</v>
      </c>
      <c r="N469" s="81" t="s">
        <v>89</v>
      </c>
      <c r="O469" s="80"/>
      <c r="P469" s="81" t="s">
        <v>7418</v>
      </c>
    </row>
    <row r="470" ht="228" spans="1:16">
      <c r="A470" s="80">
        <v>26</v>
      </c>
      <c r="B470" s="80" t="s">
        <v>7590</v>
      </c>
      <c r="C470" s="81" t="s">
        <v>8490</v>
      </c>
      <c r="D470" s="93" t="s">
        <v>8498</v>
      </c>
      <c r="E470" s="81" t="s">
        <v>2616</v>
      </c>
      <c r="F470" s="81">
        <v>2405410455</v>
      </c>
      <c r="G470" s="81" t="s">
        <v>2021</v>
      </c>
      <c r="H470" s="92" t="s">
        <v>18</v>
      </c>
      <c r="I470" s="81">
        <v>1</v>
      </c>
      <c r="J470" s="123" t="s">
        <v>8497</v>
      </c>
      <c r="K470" s="124" t="s">
        <v>20</v>
      </c>
      <c r="L470" s="124" t="s">
        <v>21</v>
      </c>
      <c r="M470" s="125" t="s">
        <v>8454</v>
      </c>
      <c r="N470" s="81" t="s">
        <v>89</v>
      </c>
      <c r="O470" s="80"/>
      <c r="P470" s="81" t="s">
        <v>7418</v>
      </c>
    </row>
    <row r="471" ht="240" spans="1:16">
      <c r="A471" s="80">
        <v>27</v>
      </c>
      <c r="B471" s="80" t="s">
        <v>7590</v>
      </c>
      <c r="C471" s="81" t="s">
        <v>8490</v>
      </c>
      <c r="D471" s="93" t="s">
        <v>8494</v>
      </c>
      <c r="E471" s="81" t="s">
        <v>2616</v>
      </c>
      <c r="F471" s="81">
        <v>2405410456</v>
      </c>
      <c r="G471" s="81" t="s">
        <v>2033</v>
      </c>
      <c r="H471" s="92" t="s">
        <v>18</v>
      </c>
      <c r="I471" s="81">
        <v>1</v>
      </c>
      <c r="J471" s="123" t="s">
        <v>8499</v>
      </c>
      <c r="K471" s="124" t="s">
        <v>20</v>
      </c>
      <c r="L471" s="124" t="s">
        <v>21</v>
      </c>
      <c r="M471" s="125" t="s">
        <v>8454</v>
      </c>
      <c r="N471" s="81" t="s">
        <v>89</v>
      </c>
      <c r="O471" s="80"/>
      <c r="P471" s="81" t="s">
        <v>7418</v>
      </c>
    </row>
    <row r="472" ht="240" spans="1:16">
      <c r="A472" s="80">
        <v>28</v>
      </c>
      <c r="B472" s="80" t="s">
        <v>7590</v>
      </c>
      <c r="C472" s="81" t="s">
        <v>8490</v>
      </c>
      <c r="D472" s="93" t="s">
        <v>8495</v>
      </c>
      <c r="E472" s="81" t="s">
        <v>2616</v>
      </c>
      <c r="F472" s="81">
        <v>2405410457</v>
      </c>
      <c r="G472" s="81" t="s">
        <v>2033</v>
      </c>
      <c r="H472" s="92" t="s">
        <v>18</v>
      </c>
      <c r="I472" s="81">
        <v>1</v>
      </c>
      <c r="J472" s="123" t="s">
        <v>8499</v>
      </c>
      <c r="K472" s="124" t="s">
        <v>20</v>
      </c>
      <c r="L472" s="124" t="s">
        <v>21</v>
      </c>
      <c r="M472" s="125" t="s">
        <v>8454</v>
      </c>
      <c r="N472" s="81" t="s">
        <v>89</v>
      </c>
      <c r="O472" s="80"/>
      <c r="P472" s="81" t="s">
        <v>7418</v>
      </c>
    </row>
    <row r="473" ht="240" spans="1:16">
      <c r="A473" s="80">
        <v>29</v>
      </c>
      <c r="B473" s="80" t="s">
        <v>7590</v>
      </c>
      <c r="C473" s="81" t="s">
        <v>8490</v>
      </c>
      <c r="D473" s="93" t="s">
        <v>8498</v>
      </c>
      <c r="E473" s="81" t="s">
        <v>2616</v>
      </c>
      <c r="F473" s="81">
        <v>2405410458</v>
      </c>
      <c r="G473" s="81" t="s">
        <v>2033</v>
      </c>
      <c r="H473" s="92" t="s">
        <v>18</v>
      </c>
      <c r="I473" s="81">
        <v>1</v>
      </c>
      <c r="J473" s="123" t="s">
        <v>8499</v>
      </c>
      <c r="K473" s="124" t="s">
        <v>20</v>
      </c>
      <c r="L473" s="124" t="s">
        <v>21</v>
      </c>
      <c r="M473" s="125" t="s">
        <v>8454</v>
      </c>
      <c r="N473" s="81" t="s">
        <v>89</v>
      </c>
      <c r="O473" s="80"/>
      <c r="P473" s="81" t="s">
        <v>7418</v>
      </c>
    </row>
    <row r="474" ht="84" spans="1:16">
      <c r="A474" s="80">
        <v>30</v>
      </c>
      <c r="B474" s="80" t="s">
        <v>7590</v>
      </c>
      <c r="C474" s="81" t="s">
        <v>8490</v>
      </c>
      <c r="D474" s="93" t="s">
        <v>8500</v>
      </c>
      <c r="E474" s="81" t="s">
        <v>1904</v>
      </c>
      <c r="F474" s="81">
        <v>2405410459</v>
      </c>
      <c r="G474" s="81" t="s">
        <v>3017</v>
      </c>
      <c r="H474" s="92" t="s">
        <v>18</v>
      </c>
      <c r="I474" s="81">
        <v>2</v>
      </c>
      <c r="J474" s="83" t="s">
        <v>8501</v>
      </c>
      <c r="K474" s="80" t="s">
        <v>116</v>
      </c>
      <c r="L474" s="80" t="s">
        <v>7445</v>
      </c>
      <c r="M474" s="80" t="s">
        <v>118</v>
      </c>
      <c r="N474" s="80" t="s">
        <v>89</v>
      </c>
      <c r="O474" s="80"/>
      <c r="P474" s="81" t="s">
        <v>7418</v>
      </c>
    </row>
    <row r="475" ht="180" spans="1:16">
      <c r="A475" s="80">
        <v>31</v>
      </c>
      <c r="B475" s="81" t="s">
        <v>7655</v>
      </c>
      <c r="C475" s="81" t="s">
        <v>7660</v>
      </c>
      <c r="D475" s="81" t="s">
        <v>8502</v>
      </c>
      <c r="E475" s="81" t="s">
        <v>80</v>
      </c>
      <c r="F475" s="81">
        <v>2405410460</v>
      </c>
      <c r="G475" s="81" t="s">
        <v>3017</v>
      </c>
      <c r="H475" s="81" t="s">
        <v>18</v>
      </c>
      <c r="I475" s="81">
        <v>3</v>
      </c>
      <c r="J475" s="104" t="s">
        <v>8503</v>
      </c>
      <c r="K475" s="81" t="s">
        <v>116</v>
      </c>
      <c r="L475" s="81" t="s">
        <v>7445</v>
      </c>
      <c r="M475" s="81" t="s">
        <v>8504</v>
      </c>
      <c r="N475" s="81" t="s">
        <v>89</v>
      </c>
      <c r="O475" s="81"/>
      <c r="P475" s="81" t="s">
        <v>7418</v>
      </c>
    </row>
    <row r="476" ht="204" spans="1:16">
      <c r="A476" s="80">
        <v>32</v>
      </c>
      <c r="B476" s="81" t="s">
        <v>7655</v>
      </c>
      <c r="C476" s="81" t="s">
        <v>7660</v>
      </c>
      <c r="D476" s="81" t="s">
        <v>8505</v>
      </c>
      <c r="E476" s="81" t="s">
        <v>80</v>
      </c>
      <c r="F476" s="81">
        <v>2405410461</v>
      </c>
      <c r="G476" s="81" t="s">
        <v>3017</v>
      </c>
      <c r="H476" s="81" t="s">
        <v>18</v>
      </c>
      <c r="I476" s="81">
        <v>3</v>
      </c>
      <c r="J476" s="104" t="s">
        <v>8506</v>
      </c>
      <c r="K476" s="81" t="s">
        <v>116</v>
      </c>
      <c r="L476" s="81" t="s">
        <v>7445</v>
      </c>
      <c r="M476" s="81" t="s">
        <v>8504</v>
      </c>
      <c r="N476" s="81" t="s">
        <v>89</v>
      </c>
      <c r="O476" s="81"/>
      <c r="P476" s="81" t="s">
        <v>7418</v>
      </c>
    </row>
    <row r="477" ht="192" spans="1:16">
      <c r="A477" s="80">
        <v>33</v>
      </c>
      <c r="B477" s="81" t="s">
        <v>7655</v>
      </c>
      <c r="C477" s="81" t="s">
        <v>7660</v>
      </c>
      <c r="D477" s="81" t="s">
        <v>8507</v>
      </c>
      <c r="E477" s="81" t="s">
        <v>80</v>
      </c>
      <c r="F477" s="81">
        <v>2405410462</v>
      </c>
      <c r="G477" s="81" t="s">
        <v>3017</v>
      </c>
      <c r="H477" s="81" t="s">
        <v>18</v>
      </c>
      <c r="I477" s="81">
        <v>3</v>
      </c>
      <c r="J477" s="104" t="s">
        <v>8508</v>
      </c>
      <c r="K477" s="81" t="s">
        <v>116</v>
      </c>
      <c r="L477" s="81" t="s">
        <v>7445</v>
      </c>
      <c r="M477" s="81" t="s">
        <v>8504</v>
      </c>
      <c r="N477" s="81" t="s">
        <v>89</v>
      </c>
      <c r="O477" s="81"/>
      <c r="P477" s="81" t="s">
        <v>7418</v>
      </c>
    </row>
    <row r="478" ht="192" spans="1:16">
      <c r="A478" s="80">
        <v>34</v>
      </c>
      <c r="B478" s="81" t="s">
        <v>7655</v>
      </c>
      <c r="C478" s="81" t="s">
        <v>7660</v>
      </c>
      <c r="D478" s="81" t="s">
        <v>8509</v>
      </c>
      <c r="E478" s="81" t="s">
        <v>80</v>
      </c>
      <c r="F478" s="81">
        <v>2405410463</v>
      </c>
      <c r="G478" s="81" t="s">
        <v>3017</v>
      </c>
      <c r="H478" s="81" t="s">
        <v>18</v>
      </c>
      <c r="I478" s="81">
        <v>2</v>
      </c>
      <c r="J478" s="104" t="s">
        <v>8508</v>
      </c>
      <c r="K478" s="81" t="s">
        <v>116</v>
      </c>
      <c r="L478" s="81" t="s">
        <v>7445</v>
      </c>
      <c r="M478" s="81" t="s">
        <v>8504</v>
      </c>
      <c r="N478" s="81" t="s">
        <v>89</v>
      </c>
      <c r="O478" s="81"/>
      <c r="P478" s="81" t="s">
        <v>7418</v>
      </c>
    </row>
    <row r="479" ht="192" spans="1:16">
      <c r="A479" s="80">
        <v>35</v>
      </c>
      <c r="B479" s="81" t="s">
        <v>7655</v>
      </c>
      <c r="C479" s="81" t="s">
        <v>7660</v>
      </c>
      <c r="D479" s="81" t="s">
        <v>8510</v>
      </c>
      <c r="E479" s="81" t="s">
        <v>80</v>
      </c>
      <c r="F479" s="81">
        <v>2405410464</v>
      </c>
      <c r="G479" s="81" t="s">
        <v>3017</v>
      </c>
      <c r="H479" s="81" t="s">
        <v>18</v>
      </c>
      <c r="I479" s="81">
        <v>3</v>
      </c>
      <c r="J479" s="104" t="s">
        <v>8508</v>
      </c>
      <c r="K479" s="81" t="s">
        <v>116</v>
      </c>
      <c r="L479" s="81" t="s">
        <v>7445</v>
      </c>
      <c r="M479" s="81" t="s">
        <v>8511</v>
      </c>
      <c r="N479" s="81" t="s">
        <v>89</v>
      </c>
      <c r="O479" s="81"/>
      <c r="P479" s="81" t="s">
        <v>7418</v>
      </c>
    </row>
    <row r="480" ht="192" spans="1:16">
      <c r="A480" s="80">
        <v>36</v>
      </c>
      <c r="B480" s="81" t="s">
        <v>7655</v>
      </c>
      <c r="C480" s="81" t="s">
        <v>7660</v>
      </c>
      <c r="D480" s="81" t="s">
        <v>8512</v>
      </c>
      <c r="E480" s="81" t="s">
        <v>80</v>
      </c>
      <c r="F480" s="81">
        <v>2405410465</v>
      </c>
      <c r="G480" s="81" t="s">
        <v>3017</v>
      </c>
      <c r="H480" s="81" t="s">
        <v>18</v>
      </c>
      <c r="I480" s="81">
        <v>3</v>
      </c>
      <c r="J480" s="104" t="s">
        <v>8508</v>
      </c>
      <c r="K480" s="81" t="s">
        <v>116</v>
      </c>
      <c r="L480" s="81" t="s">
        <v>7445</v>
      </c>
      <c r="M480" s="81" t="s">
        <v>8511</v>
      </c>
      <c r="N480" s="81" t="s">
        <v>89</v>
      </c>
      <c r="O480" s="81"/>
      <c r="P480" s="81" t="s">
        <v>7418</v>
      </c>
    </row>
    <row r="481" ht="192" spans="1:16">
      <c r="A481" s="80">
        <v>37</v>
      </c>
      <c r="B481" s="81" t="s">
        <v>7655</v>
      </c>
      <c r="C481" s="81" t="s">
        <v>7660</v>
      </c>
      <c r="D481" s="81" t="s">
        <v>8513</v>
      </c>
      <c r="E481" s="81" t="s">
        <v>80</v>
      </c>
      <c r="F481" s="81">
        <v>2405410466</v>
      </c>
      <c r="G481" s="81" t="s">
        <v>3017</v>
      </c>
      <c r="H481" s="81" t="s">
        <v>18</v>
      </c>
      <c r="I481" s="81">
        <v>2</v>
      </c>
      <c r="J481" s="104" t="s">
        <v>8508</v>
      </c>
      <c r="K481" s="81" t="s">
        <v>116</v>
      </c>
      <c r="L481" s="81" t="s">
        <v>7445</v>
      </c>
      <c r="M481" s="81" t="s">
        <v>8511</v>
      </c>
      <c r="N481" s="81" t="s">
        <v>89</v>
      </c>
      <c r="O481" s="81"/>
      <c r="P481" s="81" t="s">
        <v>7418</v>
      </c>
    </row>
    <row r="482" ht="360" spans="1:16">
      <c r="A482" s="80">
        <v>38</v>
      </c>
      <c r="B482" s="81" t="s">
        <v>7768</v>
      </c>
      <c r="C482" s="81" t="s">
        <v>7788</v>
      </c>
      <c r="D482" s="81" t="s">
        <v>8514</v>
      </c>
      <c r="E482" s="81" t="s">
        <v>15</v>
      </c>
      <c r="F482" s="81">
        <v>2405410467</v>
      </c>
      <c r="G482" s="81" t="s">
        <v>2013</v>
      </c>
      <c r="H482" s="80" t="s">
        <v>18</v>
      </c>
      <c r="I482" s="81">
        <v>10</v>
      </c>
      <c r="J482" s="83" t="s">
        <v>8515</v>
      </c>
      <c r="K482" s="80" t="s">
        <v>20</v>
      </c>
      <c r="L482" s="80" t="s">
        <v>21</v>
      </c>
      <c r="M482" s="125" t="s">
        <v>8454</v>
      </c>
      <c r="N482" s="81" t="s">
        <v>89</v>
      </c>
      <c r="O482" s="80" t="s">
        <v>8516</v>
      </c>
      <c r="P482" s="81" t="s">
        <v>7418</v>
      </c>
    </row>
    <row r="483" ht="360" spans="1:16">
      <c r="A483" s="80">
        <v>39</v>
      </c>
      <c r="B483" s="81" t="s">
        <v>7768</v>
      </c>
      <c r="C483" s="81" t="s">
        <v>7788</v>
      </c>
      <c r="D483" s="81" t="s">
        <v>8517</v>
      </c>
      <c r="E483" s="81" t="s">
        <v>15</v>
      </c>
      <c r="F483" s="81">
        <v>2405410468</v>
      </c>
      <c r="G483" s="81" t="s">
        <v>2013</v>
      </c>
      <c r="H483" s="80" t="s">
        <v>18</v>
      </c>
      <c r="I483" s="81">
        <v>10</v>
      </c>
      <c r="J483" s="83" t="s">
        <v>8515</v>
      </c>
      <c r="K483" s="80" t="s">
        <v>20</v>
      </c>
      <c r="L483" s="80" t="s">
        <v>21</v>
      </c>
      <c r="M483" s="125" t="s">
        <v>8454</v>
      </c>
      <c r="N483" s="81" t="s">
        <v>89</v>
      </c>
      <c r="O483" s="80" t="s">
        <v>8518</v>
      </c>
      <c r="P483" s="81" t="s">
        <v>7418</v>
      </c>
    </row>
    <row r="484" ht="360" spans="1:16">
      <c r="A484" s="80">
        <v>40</v>
      </c>
      <c r="B484" s="81" t="s">
        <v>7768</v>
      </c>
      <c r="C484" s="81" t="s">
        <v>7788</v>
      </c>
      <c r="D484" s="81" t="s">
        <v>8519</v>
      </c>
      <c r="E484" s="81" t="s">
        <v>15</v>
      </c>
      <c r="F484" s="81">
        <v>2405410469</v>
      </c>
      <c r="G484" s="81" t="s">
        <v>2013</v>
      </c>
      <c r="H484" s="80" t="s">
        <v>18</v>
      </c>
      <c r="I484" s="81">
        <v>10</v>
      </c>
      <c r="J484" s="83" t="s">
        <v>8515</v>
      </c>
      <c r="K484" s="80" t="s">
        <v>20</v>
      </c>
      <c r="L484" s="80" t="s">
        <v>21</v>
      </c>
      <c r="M484" s="125" t="s">
        <v>8454</v>
      </c>
      <c r="N484" s="81" t="s">
        <v>89</v>
      </c>
      <c r="O484" s="80"/>
      <c r="P484" s="81" t="s">
        <v>7418</v>
      </c>
    </row>
    <row r="485" ht="276" spans="1:16">
      <c r="A485" s="80">
        <v>41</v>
      </c>
      <c r="B485" s="81" t="s">
        <v>7768</v>
      </c>
      <c r="C485" s="81" t="s">
        <v>7788</v>
      </c>
      <c r="D485" s="81" t="s">
        <v>8520</v>
      </c>
      <c r="E485" s="81" t="s">
        <v>15</v>
      </c>
      <c r="F485" s="81">
        <v>2405410470</v>
      </c>
      <c r="G485" s="81" t="s">
        <v>1689</v>
      </c>
      <c r="H485" s="80" t="s">
        <v>18</v>
      </c>
      <c r="I485" s="81">
        <v>10</v>
      </c>
      <c r="J485" s="83" t="s">
        <v>8521</v>
      </c>
      <c r="K485" s="80" t="s">
        <v>20</v>
      </c>
      <c r="L485" s="80" t="s">
        <v>21</v>
      </c>
      <c r="M485" s="125" t="s">
        <v>8454</v>
      </c>
      <c r="N485" s="81" t="s">
        <v>89</v>
      </c>
      <c r="O485" s="80" t="s">
        <v>8522</v>
      </c>
      <c r="P485" s="81" t="s">
        <v>7418</v>
      </c>
    </row>
    <row r="486" ht="276" spans="1:16">
      <c r="A486" s="80">
        <v>42</v>
      </c>
      <c r="B486" s="81" t="s">
        <v>7768</v>
      </c>
      <c r="C486" s="81" t="s">
        <v>7788</v>
      </c>
      <c r="D486" s="81" t="s">
        <v>8523</v>
      </c>
      <c r="E486" s="81" t="s">
        <v>15</v>
      </c>
      <c r="F486" s="81">
        <v>2405410471</v>
      </c>
      <c r="G486" s="81" t="s">
        <v>1689</v>
      </c>
      <c r="H486" s="80" t="s">
        <v>18</v>
      </c>
      <c r="I486" s="81">
        <v>10</v>
      </c>
      <c r="J486" s="83" t="s">
        <v>8521</v>
      </c>
      <c r="K486" s="80" t="s">
        <v>20</v>
      </c>
      <c r="L486" s="80" t="s">
        <v>21</v>
      </c>
      <c r="M486" s="125" t="s">
        <v>8454</v>
      </c>
      <c r="N486" s="81" t="s">
        <v>89</v>
      </c>
      <c r="O486" s="80" t="s">
        <v>8524</v>
      </c>
      <c r="P486" s="81" t="s">
        <v>7418</v>
      </c>
    </row>
    <row r="487" ht="276" spans="1:16">
      <c r="A487" s="80">
        <v>43</v>
      </c>
      <c r="B487" s="81" t="s">
        <v>7768</v>
      </c>
      <c r="C487" s="81" t="s">
        <v>7788</v>
      </c>
      <c r="D487" s="81" t="s">
        <v>8519</v>
      </c>
      <c r="E487" s="81" t="s">
        <v>15</v>
      </c>
      <c r="F487" s="81">
        <v>2405410472</v>
      </c>
      <c r="G487" s="81" t="s">
        <v>1689</v>
      </c>
      <c r="H487" s="80" t="s">
        <v>18</v>
      </c>
      <c r="I487" s="81">
        <v>10</v>
      </c>
      <c r="J487" s="83" t="s">
        <v>8521</v>
      </c>
      <c r="K487" s="80" t="s">
        <v>20</v>
      </c>
      <c r="L487" s="80" t="s">
        <v>21</v>
      </c>
      <c r="M487" s="125" t="s">
        <v>8454</v>
      </c>
      <c r="N487" s="81" t="s">
        <v>89</v>
      </c>
      <c r="O487" s="80"/>
      <c r="P487" s="81" t="s">
        <v>7418</v>
      </c>
    </row>
    <row r="488" ht="192" spans="1:16">
      <c r="A488" s="80">
        <v>44</v>
      </c>
      <c r="B488" s="81" t="s">
        <v>7768</v>
      </c>
      <c r="C488" s="81" t="s">
        <v>7788</v>
      </c>
      <c r="D488" s="81" t="s">
        <v>8525</v>
      </c>
      <c r="E488" s="81" t="s">
        <v>15</v>
      </c>
      <c r="F488" s="81">
        <v>2405410473</v>
      </c>
      <c r="G488" s="81" t="s">
        <v>1697</v>
      </c>
      <c r="H488" s="80" t="s">
        <v>18</v>
      </c>
      <c r="I488" s="81">
        <v>3</v>
      </c>
      <c r="J488" s="83" t="s">
        <v>8526</v>
      </c>
      <c r="K488" s="80" t="s">
        <v>20</v>
      </c>
      <c r="L488" s="80" t="s">
        <v>21</v>
      </c>
      <c r="M488" s="125" t="s">
        <v>8454</v>
      </c>
      <c r="N488" s="81" t="s">
        <v>89</v>
      </c>
      <c r="O488" s="80" t="s">
        <v>8376</v>
      </c>
      <c r="P488" s="81" t="s">
        <v>7418</v>
      </c>
    </row>
    <row r="489" ht="409.5" spans="1:16">
      <c r="A489" s="80">
        <v>45</v>
      </c>
      <c r="B489" s="81" t="s">
        <v>7768</v>
      </c>
      <c r="C489" s="81" t="s">
        <v>7788</v>
      </c>
      <c r="D489" s="81" t="s">
        <v>8527</v>
      </c>
      <c r="E489" s="81" t="s">
        <v>15</v>
      </c>
      <c r="F489" s="81">
        <v>2405410474</v>
      </c>
      <c r="G489" s="81" t="s">
        <v>8463</v>
      </c>
      <c r="H489" s="80" t="s">
        <v>18</v>
      </c>
      <c r="I489" s="81">
        <v>4</v>
      </c>
      <c r="J489" s="83" t="s">
        <v>8528</v>
      </c>
      <c r="K489" s="80" t="s">
        <v>20</v>
      </c>
      <c r="L489" s="80" t="s">
        <v>21</v>
      </c>
      <c r="M489" s="80" t="s">
        <v>8465</v>
      </c>
      <c r="N489" s="81" t="s">
        <v>89</v>
      </c>
      <c r="O489" s="80" t="s">
        <v>8529</v>
      </c>
      <c r="P489" s="81" t="s">
        <v>7418</v>
      </c>
    </row>
    <row r="490" ht="348" spans="1:16">
      <c r="A490" s="80">
        <v>46</v>
      </c>
      <c r="B490" s="81" t="s">
        <v>7768</v>
      </c>
      <c r="C490" s="81" t="s">
        <v>7788</v>
      </c>
      <c r="D490" s="81" t="s">
        <v>8530</v>
      </c>
      <c r="E490" s="81" t="s">
        <v>15</v>
      </c>
      <c r="F490" s="81">
        <v>2405410475</v>
      </c>
      <c r="G490" s="81" t="s">
        <v>8531</v>
      </c>
      <c r="H490" s="80" t="s">
        <v>18</v>
      </c>
      <c r="I490" s="81">
        <v>4</v>
      </c>
      <c r="J490" s="83" t="s">
        <v>8532</v>
      </c>
      <c r="K490" s="80" t="s">
        <v>20</v>
      </c>
      <c r="L490" s="80" t="s">
        <v>21</v>
      </c>
      <c r="M490" s="125" t="s">
        <v>8454</v>
      </c>
      <c r="N490" s="81" t="s">
        <v>89</v>
      </c>
      <c r="O490" s="80" t="s">
        <v>8533</v>
      </c>
      <c r="P490" s="81" t="s">
        <v>7418</v>
      </c>
    </row>
    <row r="491" ht="264" spans="1:16">
      <c r="A491" s="80">
        <v>47</v>
      </c>
      <c r="B491" s="81" t="s">
        <v>7768</v>
      </c>
      <c r="C491" s="81" t="s">
        <v>7788</v>
      </c>
      <c r="D491" s="81" t="s">
        <v>8534</v>
      </c>
      <c r="E491" s="81" t="s">
        <v>15</v>
      </c>
      <c r="F491" s="81">
        <v>2405410476</v>
      </c>
      <c r="G491" s="81" t="s">
        <v>8469</v>
      </c>
      <c r="H491" s="80" t="s">
        <v>18</v>
      </c>
      <c r="I491" s="81">
        <v>10</v>
      </c>
      <c r="J491" s="83" t="s">
        <v>8535</v>
      </c>
      <c r="K491" s="80" t="s">
        <v>20</v>
      </c>
      <c r="L491" s="80" t="s">
        <v>21</v>
      </c>
      <c r="M491" s="125" t="s">
        <v>8454</v>
      </c>
      <c r="N491" s="81" t="s">
        <v>89</v>
      </c>
      <c r="O491" s="80" t="s">
        <v>8536</v>
      </c>
      <c r="P491" s="81" t="s">
        <v>7418</v>
      </c>
    </row>
    <row r="492" ht="228" spans="1:16">
      <c r="A492" s="80">
        <v>48</v>
      </c>
      <c r="B492" s="81" t="s">
        <v>7768</v>
      </c>
      <c r="C492" s="81" t="s">
        <v>7788</v>
      </c>
      <c r="D492" s="81" t="s">
        <v>8537</v>
      </c>
      <c r="E492" s="81" t="s">
        <v>15</v>
      </c>
      <c r="F492" s="81">
        <v>2405410477</v>
      </c>
      <c r="G492" s="81" t="s">
        <v>2021</v>
      </c>
      <c r="H492" s="80" t="s">
        <v>18</v>
      </c>
      <c r="I492" s="81">
        <v>7</v>
      </c>
      <c r="J492" s="83" t="s">
        <v>8538</v>
      </c>
      <c r="K492" s="80" t="s">
        <v>20</v>
      </c>
      <c r="L492" s="80" t="s">
        <v>21</v>
      </c>
      <c r="M492" s="125" t="s">
        <v>8454</v>
      </c>
      <c r="N492" s="81" t="s">
        <v>89</v>
      </c>
      <c r="O492" s="80" t="s">
        <v>8376</v>
      </c>
      <c r="P492" s="81" t="s">
        <v>7418</v>
      </c>
    </row>
    <row r="493" ht="204" spans="1:16">
      <c r="A493" s="80">
        <v>49</v>
      </c>
      <c r="B493" s="81" t="s">
        <v>7768</v>
      </c>
      <c r="C493" s="81" t="s">
        <v>7788</v>
      </c>
      <c r="D493" s="81" t="s">
        <v>8539</v>
      </c>
      <c r="E493" s="81" t="s">
        <v>15</v>
      </c>
      <c r="F493" s="81">
        <v>2405410478</v>
      </c>
      <c r="G493" s="81" t="s">
        <v>2033</v>
      </c>
      <c r="H493" s="80" t="s">
        <v>18</v>
      </c>
      <c r="I493" s="81">
        <v>3</v>
      </c>
      <c r="J493" s="83" t="s">
        <v>8540</v>
      </c>
      <c r="K493" s="80" t="s">
        <v>20</v>
      </c>
      <c r="L493" s="80" t="s">
        <v>21</v>
      </c>
      <c r="M493" s="125" t="s">
        <v>8454</v>
      </c>
      <c r="N493" s="81" t="s">
        <v>89</v>
      </c>
      <c r="O493" s="80" t="s">
        <v>8376</v>
      </c>
      <c r="P493" s="81" t="s">
        <v>7418</v>
      </c>
    </row>
    <row r="494" ht="409.5" spans="1:16">
      <c r="A494" s="80">
        <v>50</v>
      </c>
      <c r="B494" s="81" t="s">
        <v>7768</v>
      </c>
      <c r="C494" s="81" t="s">
        <v>7788</v>
      </c>
      <c r="D494" s="81" t="s">
        <v>8527</v>
      </c>
      <c r="E494" s="81" t="s">
        <v>15</v>
      </c>
      <c r="F494" s="81">
        <v>2405410479</v>
      </c>
      <c r="G494" s="81" t="s">
        <v>2025</v>
      </c>
      <c r="H494" s="80" t="s">
        <v>18</v>
      </c>
      <c r="I494" s="81">
        <v>4</v>
      </c>
      <c r="J494" s="83" t="s">
        <v>8541</v>
      </c>
      <c r="K494" s="80" t="s">
        <v>20</v>
      </c>
      <c r="L494" s="80" t="s">
        <v>21</v>
      </c>
      <c r="M494" s="125" t="s">
        <v>8454</v>
      </c>
      <c r="N494" s="81" t="s">
        <v>89</v>
      </c>
      <c r="O494" s="80" t="s">
        <v>8529</v>
      </c>
      <c r="P494" s="81" t="s">
        <v>7418</v>
      </c>
    </row>
    <row r="495" ht="156" spans="1:16">
      <c r="A495" s="80">
        <v>51</v>
      </c>
      <c r="B495" s="81" t="s">
        <v>7768</v>
      </c>
      <c r="C495" s="81" t="s">
        <v>7788</v>
      </c>
      <c r="D495" s="81" t="s">
        <v>8542</v>
      </c>
      <c r="E495" s="81" t="s">
        <v>15</v>
      </c>
      <c r="F495" s="81">
        <v>2405410480</v>
      </c>
      <c r="G495" s="81" t="s">
        <v>8543</v>
      </c>
      <c r="H495" s="80" t="s">
        <v>18</v>
      </c>
      <c r="I495" s="81">
        <v>5</v>
      </c>
      <c r="J495" s="83" t="s">
        <v>8544</v>
      </c>
      <c r="K495" s="80" t="s">
        <v>20</v>
      </c>
      <c r="L495" s="80" t="s">
        <v>21</v>
      </c>
      <c r="M495" s="125" t="s">
        <v>8454</v>
      </c>
      <c r="N495" s="81" t="s">
        <v>89</v>
      </c>
      <c r="O495" s="80" t="s">
        <v>8376</v>
      </c>
      <c r="P495" s="81" t="s">
        <v>7418</v>
      </c>
    </row>
    <row r="496" ht="300" spans="1:16">
      <c r="A496" s="80">
        <v>52</v>
      </c>
      <c r="B496" s="81" t="s">
        <v>7768</v>
      </c>
      <c r="C496" s="81" t="s">
        <v>7788</v>
      </c>
      <c r="D496" s="81" t="s">
        <v>8545</v>
      </c>
      <c r="E496" s="81" t="s">
        <v>285</v>
      </c>
      <c r="F496" s="81">
        <v>2405410481</v>
      </c>
      <c r="G496" s="81" t="s">
        <v>3017</v>
      </c>
      <c r="H496" s="80" t="s">
        <v>18</v>
      </c>
      <c r="I496" s="81">
        <v>9</v>
      </c>
      <c r="J496" s="83" t="s">
        <v>8546</v>
      </c>
      <c r="K496" s="80" t="s">
        <v>20</v>
      </c>
      <c r="L496" s="80" t="s">
        <v>21</v>
      </c>
      <c r="M496" s="80" t="s">
        <v>118</v>
      </c>
      <c r="N496" s="81" t="s">
        <v>89</v>
      </c>
      <c r="O496" s="80" t="s">
        <v>8547</v>
      </c>
      <c r="P496" s="81" t="s">
        <v>7418</v>
      </c>
    </row>
    <row r="497" ht="300" spans="1:16">
      <c r="A497" s="80">
        <v>53</v>
      </c>
      <c r="B497" s="81" t="s">
        <v>7768</v>
      </c>
      <c r="C497" s="81" t="s">
        <v>7788</v>
      </c>
      <c r="D497" s="81" t="s">
        <v>8548</v>
      </c>
      <c r="E497" s="81" t="s">
        <v>285</v>
      </c>
      <c r="F497" s="81">
        <v>2405410482</v>
      </c>
      <c r="G497" s="81" t="s">
        <v>3017</v>
      </c>
      <c r="H497" s="80" t="s">
        <v>18</v>
      </c>
      <c r="I497" s="81">
        <v>9</v>
      </c>
      <c r="J497" s="83" t="s">
        <v>8546</v>
      </c>
      <c r="K497" s="80" t="s">
        <v>20</v>
      </c>
      <c r="L497" s="80" t="s">
        <v>21</v>
      </c>
      <c r="M497" s="80" t="s">
        <v>118</v>
      </c>
      <c r="N497" s="81" t="s">
        <v>89</v>
      </c>
      <c r="O497" s="80" t="s">
        <v>8549</v>
      </c>
      <c r="P497" s="81" t="s">
        <v>7418</v>
      </c>
    </row>
    <row r="498" ht="120" spans="1:16">
      <c r="A498" s="80">
        <v>54</v>
      </c>
      <c r="B498" s="81" t="s">
        <v>7768</v>
      </c>
      <c r="C498" s="81" t="s">
        <v>7788</v>
      </c>
      <c r="D498" s="81" t="s">
        <v>8550</v>
      </c>
      <c r="E498" s="81" t="s">
        <v>285</v>
      </c>
      <c r="F498" s="81">
        <v>2405410483</v>
      </c>
      <c r="G498" s="81" t="s">
        <v>3017</v>
      </c>
      <c r="H498" s="80" t="s">
        <v>18</v>
      </c>
      <c r="I498" s="81">
        <v>9</v>
      </c>
      <c r="J498" s="83" t="s">
        <v>8551</v>
      </c>
      <c r="K498" s="80" t="s">
        <v>116</v>
      </c>
      <c r="L498" s="80" t="s">
        <v>7445</v>
      </c>
      <c r="M498" s="80" t="s">
        <v>8552</v>
      </c>
      <c r="N498" s="81" t="s">
        <v>89</v>
      </c>
      <c r="O498" s="80" t="s">
        <v>8553</v>
      </c>
      <c r="P498" s="81" t="s">
        <v>7418</v>
      </c>
    </row>
    <row r="499" ht="132" spans="1:16">
      <c r="A499" s="80">
        <v>55</v>
      </c>
      <c r="B499" s="81" t="s">
        <v>7768</v>
      </c>
      <c r="C499" s="81" t="s">
        <v>7788</v>
      </c>
      <c r="D499" s="80" t="s">
        <v>8554</v>
      </c>
      <c r="E499" s="81" t="s">
        <v>285</v>
      </c>
      <c r="F499" s="81">
        <v>2405410484</v>
      </c>
      <c r="G499" s="81" t="s">
        <v>3017</v>
      </c>
      <c r="H499" s="80" t="s">
        <v>18</v>
      </c>
      <c r="I499" s="81">
        <v>8</v>
      </c>
      <c r="J499" s="83" t="s">
        <v>8551</v>
      </c>
      <c r="K499" s="80" t="s">
        <v>116</v>
      </c>
      <c r="L499" s="80" t="s">
        <v>7445</v>
      </c>
      <c r="M499" s="80" t="s">
        <v>8552</v>
      </c>
      <c r="N499" s="81" t="s">
        <v>89</v>
      </c>
      <c r="O499" s="80" t="s">
        <v>8376</v>
      </c>
      <c r="P499" s="81" t="s">
        <v>7418</v>
      </c>
    </row>
    <row r="500" ht="240" spans="1:16">
      <c r="A500" s="80">
        <v>56</v>
      </c>
      <c r="B500" s="122" t="s">
        <v>8555</v>
      </c>
      <c r="C500" s="122" t="s">
        <v>8556</v>
      </c>
      <c r="D500" s="122" t="s">
        <v>8557</v>
      </c>
      <c r="E500" s="81" t="s">
        <v>15</v>
      </c>
      <c r="F500" s="81">
        <v>2405410485</v>
      </c>
      <c r="G500" s="81" t="s">
        <v>2013</v>
      </c>
      <c r="H500" s="81" t="s">
        <v>18</v>
      </c>
      <c r="I500" s="81">
        <v>1</v>
      </c>
      <c r="J500" s="104" t="s">
        <v>8558</v>
      </c>
      <c r="K500" s="81" t="s">
        <v>20</v>
      </c>
      <c r="L500" s="81" t="s">
        <v>21</v>
      </c>
      <c r="M500" s="125" t="s">
        <v>8454</v>
      </c>
      <c r="N500" s="81" t="s">
        <v>89</v>
      </c>
      <c r="O500" s="81"/>
      <c r="P500" s="81" t="s">
        <v>7418</v>
      </c>
    </row>
    <row r="501" ht="180" spans="1:16">
      <c r="A501" s="80">
        <v>57</v>
      </c>
      <c r="B501" s="122" t="s">
        <v>8555</v>
      </c>
      <c r="C501" s="122" t="s">
        <v>8556</v>
      </c>
      <c r="D501" s="81" t="s">
        <v>8557</v>
      </c>
      <c r="E501" s="81" t="s">
        <v>15</v>
      </c>
      <c r="F501" s="81">
        <v>2405410486</v>
      </c>
      <c r="G501" s="81" t="s">
        <v>1689</v>
      </c>
      <c r="H501" s="81" t="s">
        <v>18</v>
      </c>
      <c r="I501" s="81">
        <v>2</v>
      </c>
      <c r="J501" s="104" t="s">
        <v>8559</v>
      </c>
      <c r="K501" s="81" t="s">
        <v>20</v>
      </c>
      <c r="L501" s="81" t="s">
        <v>21</v>
      </c>
      <c r="M501" s="125" t="s">
        <v>8454</v>
      </c>
      <c r="N501" s="81" t="s">
        <v>89</v>
      </c>
      <c r="O501" s="81"/>
      <c r="P501" s="81" t="s">
        <v>7418</v>
      </c>
    </row>
    <row r="502" ht="120" spans="1:16">
      <c r="A502" s="80">
        <v>58</v>
      </c>
      <c r="B502" s="122" t="s">
        <v>8555</v>
      </c>
      <c r="C502" s="122" t="s">
        <v>8556</v>
      </c>
      <c r="D502" s="122" t="s">
        <v>8557</v>
      </c>
      <c r="E502" s="81" t="s">
        <v>15</v>
      </c>
      <c r="F502" s="81">
        <v>2405410487</v>
      </c>
      <c r="G502" s="81" t="s">
        <v>1697</v>
      </c>
      <c r="H502" s="81" t="s">
        <v>18</v>
      </c>
      <c r="I502" s="81">
        <v>1</v>
      </c>
      <c r="J502" s="104" t="s">
        <v>8560</v>
      </c>
      <c r="K502" s="81" t="s">
        <v>20</v>
      </c>
      <c r="L502" s="81" t="s">
        <v>21</v>
      </c>
      <c r="M502" s="125" t="s">
        <v>8454</v>
      </c>
      <c r="N502" s="81" t="s">
        <v>89</v>
      </c>
      <c r="O502" s="81"/>
      <c r="P502" s="81" t="s">
        <v>7418</v>
      </c>
    </row>
    <row r="503" ht="408" spans="1:16">
      <c r="A503" s="80">
        <v>59</v>
      </c>
      <c r="B503" s="122" t="s">
        <v>8555</v>
      </c>
      <c r="C503" s="122" t="s">
        <v>8556</v>
      </c>
      <c r="D503" s="122" t="s">
        <v>8557</v>
      </c>
      <c r="E503" s="81" t="s">
        <v>15</v>
      </c>
      <c r="F503" s="81">
        <v>2405410488</v>
      </c>
      <c r="G503" s="81" t="s">
        <v>8531</v>
      </c>
      <c r="H503" s="81" t="s">
        <v>18</v>
      </c>
      <c r="I503" s="81">
        <v>1</v>
      </c>
      <c r="J503" s="104" t="s">
        <v>8561</v>
      </c>
      <c r="K503" s="81" t="s">
        <v>20</v>
      </c>
      <c r="L503" s="81" t="s">
        <v>21</v>
      </c>
      <c r="M503" s="125" t="s">
        <v>8454</v>
      </c>
      <c r="N503" s="81" t="s">
        <v>89</v>
      </c>
      <c r="O503" s="81"/>
      <c r="P503" s="81" t="s">
        <v>7418</v>
      </c>
    </row>
    <row r="504" ht="180" spans="1:16">
      <c r="A504" s="80">
        <v>60</v>
      </c>
      <c r="B504" s="122" t="s">
        <v>8555</v>
      </c>
      <c r="C504" s="122" t="s">
        <v>8556</v>
      </c>
      <c r="D504" s="122" t="s">
        <v>8557</v>
      </c>
      <c r="E504" s="81" t="s">
        <v>15</v>
      </c>
      <c r="F504" s="81">
        <v>2405410489</v>
      </c>
      <c r="G504" s="81" t="s">
        <v>8469</v>
      </c>
      <c r="H504" s="81" t="s">
        <v>18</v>
      </c>
      <c r="I504" s="81">
        <v>1</v>
      </c>
      <c r="J504" s="83" t="s">
        <v>8562</v>
      </c>
      <c r="K504" s="81" t="s">
        <v>20</v>
      </c>
      <c r="L504" s="81" t="s">
        <v>21</v>
      </c>
      <c r="M504" s="125" t="s">
        <v>8454</v>
      </c>
      <c r="N504" s="81" t="s">
        <v>89</v>
      </c>
      <c r="O504" s="81"/>
      <c r="P504" s="81" t="s">
        <v>7418</v>
      </c>
    </row>
    <row r="505" ht="204" spans="1:16">
      <c r="A505" s="80">
        <v>61</v>
      </c>
      <c r="B505" s="122" t="s">
        <v>8555</v>
      </c>
      <c r="C505" s="122" t="s">
        <v>8556</v>
      </c>
      <c r="D505" s="122" t="s">
        <v>8557</v>
      </c>
      <c r="E505" s="81" t="s">
        <v>15</v>
      </c>
      <c r="F505" s="81">
        <v>2405410490</v>
      </c>
      <c r="G505" s="81" t="s">
        <v>2025</v>
      </c>
      <c r="H505" s="81" t="s">
        <v>18</v>
      </c>
      <c r="I505" s="81">
        <v>1</v>
      </c>
      <c r="J505" s="104" t="s">
        <v>8563</v>
      </c>
      <c r="K505" s="81" t="s">
        <v>20</v>
      </c>
      <c r="L505" s="81" t="s">
        <v>21</v>
      </c>
      <c r="M505" s="125" t="s">
        <v>8454</v>
      </c>
      <c r="N505" s="81" t="s">
        <v>89</v>
      </c>
      <c r="O505" s="81"/>
      <c r="P505" s="81" t="s">
        <v>7418</v>
      </c>
    </row>
    <row r="506" ht="156" spans="1:16">
      <c r="A506" s="80">
        <v>62</v>
      </c>
      <c r="B506" s="122" t="s">
        <v>8555</v>
      </c>
      <c r="C506" s="122" t="s">
        <v>8556</v>
      </c>
      <c r="D506" s="81" t="s">
        <v>8557</v>
      </c>
      <c r="E506" s="81" t="s">
        <v>15</v>
      </c>
      <c r="F506" s="81">
        <v>2405410491</v>
      </c>
      <c r="G506" s="81" t="s">
        <v>2033</v>
      </c>
      <c r="H506" s="81" t="s">
        <v>18</v>
      </c>
      <c r="I506" s="81">
        <v>1</v>
      </c>
      <c r="J506" s="104" t="s">
        <v>8564</v>
      </c>
      <c r="K506" s="81" t="s">
        <v>20</v>
      </c>
      <c r="L506" s="81" t="s">
        <v>21</v>
      </c>
      <c r="M506" s="125" t="s">
        <v>8454</v>
      </c>
      <c r="N506" s="81" t="s">
        <v>89</v>
      </c>
      <c r="O506" s="81"/>
      <c r="P506" s="81" t="s">
        <v>7418</v>
      </c>
    </row>
    <row r="507" ht="240" spans="1:16">
      <c r="A507" s="80">
        <v>63</v>
      </c>
      <c r="B507" s="122" t="s">
        <v>8555</v>
      </c>
      <c r="C507" s="122" t="s">
        <v>8556</v>
      </c>
      <c r="D507" s="122" t="s">
        <v>8565</v>
      </c>
      <c r="E507" s="81" t="s">
        <v>15</v>
      </c>
      <c r="F507" s="81">
        <v>2405410492</v>
      </c>
      <c r="G507" s="81" t="s">
        <v>2013</v>
      </c>
      <c r="H507" s="81" t="s">
        <v>18</v>
      </c>
      <c r="I507" s="81">
        <v>11</v>
      </c>
      <c r="J507" s="104" t="s">
        <v>8558</v>
      </c>
      <c r="K507" s="81" t="s">
        <v>20</v>
      </c>
      <c r="L507" s="81" t="s">
        <v>21</v>
      </c>
      <c r="M507" s="125" t="s">
        <v>8454</v>
      </c>
      <c r="N507" s="81" t="s">
        <v>89</v>
      </c>
      <c r="O507" s="81"/>
      <c r="P507" s="81" t="s">
        <v>7418</v>
      </c>
    </row>
    <row r="508" ht="180" spans="1:16">
      <c r="A508" s="80">
        <v>64</v>
      </c>
      <c r="B508" s="122" t="s">
        <v>8555</v>
      </c>
      <c r="C508" s="122" t="s">
        <v>8556</v>
      </c>
      <c r="D508" s="122" t="s">
        <v>8565</v>
      </c>
      <c r="E508" s="81" t="s">
        <v>15</v>
      </c>
      <c r="F508" s="81">
        <v>2405410493</v>
      </c>
      <c r="G508" s="81" t="s">
        <v>1689</v>
      </c>
      <c r="H508" s="81" t="s">
        <v>18</v>
      </c>
      <c r="I508" s="81">
        <v>6</v>
      </c>
      <c r="J508" s="104" t="s">
        <v>8559</v>
      </c>
      <c r="K508" s="81" t="s">
        <v>20</v>
      </c>
      <c r="L508" s="81" t="s">
        <v>21</v>
      </c>
      <c r="M508" s="125" t="s">
        <v>8454</v>
      </c>
      <c r="N508" s="81" t="s">
        <v>89</v>
      </c>
      <c r="O508" s="81"/>
      <c r="P508" s="81" t="s">
        <v>7418</v>
      </c>
    </row>
    <row r="509" ht="409.5" spans="1:16">
      <c r="A509" s="80">
        <v>65</v>
      </c>
      <c r="B509" s="122" t="s">
        <v>8555</v>
      </c>
      <c r="C509" s="122" t="s">
        <v>8556</v>
      </c>
      <c r="D509" s="122" t="s">
        <v>8565</v>
      </c>
      <c r="E509" s="81" t="s">
        <v>15</v>
      </c>
      <c r="F509" s="81">
        <v>2405410494</v>
      </c>
      <c r="G509" s="81" t="s">
        <v>8463</v>
      </c>
      <c r="H509" s="81" t="s">
        <v>18</v>
      </c>
      <c r="I509" s="81">
        <v>2</v>
      </c>
      <c r="J509" s="104" t="s">
        <v>8566</v>
      </c>
      <c r="K509" s="81" t="s">
        <v>20</v>
      </c>
      <c r="L509" s="81" t="s">
        <v>21</v>
      </c>
      <c r="M509" s="81" t="s">
        <v>8465</v>
      </c>
      <c r="N509" s="81" t="s">
        <v>89</v>
      </c>
      <c r="O509" s="81"/>
      <c r="P509" s="81" t="s">
        <v>7418</v>
      </c>
    </row>
    <row r="510" ht="408" spans="1:16">
      <c r="A510" s="80">
        <v>66</v>
      </c>
      <c r="B510" s="122" t="s">
        <v>8555</v>
      </c>
      <c r="C510" s="122" t="s">
        <v>8556</v>
      </c>
      <c r="D510" s="122" t="s">
        <v>8565</v>
      </c>
      <c r="E510" s="81" t="s">
        <v>15</v>
      </c>
      <c r="F510" s="81">
        <v>2405410495</v>
      </c>
      <c r="G510" s="81" t="s">
        <v>8531</v>
      </c>
      <c r="H510" s="81" t="s">
        <v>18</v>
      </c>
      <c r="I510" s="81">
        <v>2</v>
      </c>
      <c r="J510" s="104" t="s">
        <v>8561</v>
      </c>
      <c r="K510" s="81" t="s">
        <v>20</v>
      </c>
      <c r="L510" s="81" t="s">
        <v>21</v>
      </c>
      <c r="M510" s="125" t="s">
        <v>8454</v>
      </c>
      <c r="N510" s="81" t="s">
        <v>89</v>
      </c>
      <c r="O510" s="81"/>
      <c r="P510" s="81" t="s">
        <v>7418</v>
      </c>
    </row>
    <row r="511" ht="180" spans="1:16">
      <c r="A511" s="80">
        <v>67</v>
      </c>
      <c r="B511" s="122" t="s">
        <v>8555</v>
      </c>
      <c r="C511" s="122" t="s">
        <v>8556</v>
      </c>
      <c r="D511" s="122" t="s">
        <v>8565</v>
      </c>
      <c r="E511" s="81" t="s">
        <v>15</v>
      </c>
      <c r="F511" s="81">
        <v>2405410496</v>
      </c>
      <c r="G511" s="81" t="s">
        <v>8469</v>
      </c>
      <c r="H511" s="81" t="s">
        <v>18</v>
      </c>
      <c r="I511" s="81">
        <v>1</v>
      </c>
      <c r="J511" s="83" t="s">
        <v>8562</v>
      </c>
      <c r="K511" s="81" t="s">
        <v>20</v>
      </c>
      <c r="L511" s="81" t="s">
        <v>21</v>
      </c>
      <c r="M511" s="125" t="s">
        <v>8454</v>
      </c>
      <c r="N511" s="81" t="s">
        <v>89</v>
      </c>
      <c r="O511" s="81"/>
      <c r="P511" s="81" t="s">
        <v>7418</v>
      </c>
    </row>
    <row r="512" ht="132" spans="1:16">
      <c r="A512" s="80">
        <v>68</v>
      </c>
      <c r="B512" s="122" t="s">
        <v>8555</v>
      </c>
      <c r="C512" s="122" t="s">
        <v>8556</v>
      </c>
      <c r="D512" s="81" t="s">
        <v>8565</v>
      </c>
      <c r="E512" s="81" t="s">
        <v>15</v>
      </c>
      <c r="F512" s="81">
        <v>2405410497</v>
      </c>
      <c r="G512" s="81" t="s">
        <v>2021</v>
      </c>
      <c r="H512" s="81" t="s">
        <v>18</v>
      </c>
      <c r="I512" s="81">
        <v>1</v>
      </c>
      <c r="J512" s="104" t="s">
        <v>8567</v>
      </c>
      <c r="K512" s="81" t="s">
        <v>20</v>
      </c>
      <c r="L512" s="81" t="s">
        <v>21</v>
      </c>
      <c r="M512" s="125" t="s">
        <v>8454</v>
      </c>
      <c r="N512" s="81" t="s">
        <v>89</v>
      </c>
      <c r="O512" s="81"/>
      <c r="P512" s="81" t="s">
        <v>7418</v>
      </c>
    </row>
    <row r="513" ht="156" spans="1:16">
      <c r="A513" s="80">
        <v>69</v>
      </c>
      <c r="B513" s="122" t="s">
        <v>8555</v>
      </c>
      <c r="C513" s="122" t="s">
        <v>8556</v>
      </c>
      <c r="D513" s="81" t="s">
        <v>8565</v>
      </c>
      <c r="E513" s="81" t="s">
        <v>15</v>
      </c>
      <c r="F513" s="81">
        <v>2405410498</v>
      </c>
      <c r="G513" s="81" t="s">
        <v>2033</v>
      </c>
      <c r="H513" s="81" t="s">
        <v>18</v>
      </c>
      <c r="I513" s="81">
        <v>1</v>
      </c>
      <c r="J513" s="104" t="s">
        <v>8564</v>
      </c>
      <c r="K513" s="81" t="s">
        <v>20</v>
      </c>
      <c r="L513" s="81" t="s">
        <v>21</v>
      </c>
      <c r="M513" s="125" t="s">
        <v>8454</v>
      </c>
      <c r="N513" s="81" t="s">
        <v>89</v>
      </c>
      <c r="O513" s="81"/>
      <c r="P513" s="81" t="s">
        <v>7418</v>
      </c>
    </row>
    <row r="514" ht="84" spans="1:16">
      <c r="A514" s="80">
        <v>70</v>
      </c>
      <c r="B514" s="122" t="s">
        <v>8555</v>
      </c>
      <c r="C514" s="122" t="s">
        <v>8556</v>
      </c>
      <c r="D514" s="81" t="s">
        <v>8565</v>
      </c>
      <c r="E514" s="81" t="s">
        <v>15</v>
      </c>
      <c r="F514" s="81">
        <v>2405410499</v>
      </c>
      <c r="G514" s="81" t="s">
        <v>8568</v>
      </c>
      <c r="H514" s="81" t="s">
        <v>18</v>
      </c>
      <c r="I514" s="81">
        <v>1</v>
      </c>
      <c r="J514" s="104" t="s">
        <v>8569</v>
      </c>
      <c r="K514" s="81" t="s">
        <v>20</v>
      </c>
      <c r="L514" s="81" t="s">
        <v>21</v>
      </c>
      <c r="M514" s="125" t="s">
        <v>8454</v>
      </c>
      <c r="N514" s="81" t="s">
        <v>89</v>
      </c>
      <c r="O514" s="81"/>
      <c r="P514" s="81" t="s">
        <v>7418</v>
      </c>
    </row>
    <row r="515" ht="204" spans="1:16">
      <c r="A515" s="80">
        <v>71</v>
      </c>
      <c r="B515" s="122" t="s">
        <v>8555</v>
      </c>
      <c r="C515" s="122" t="s">
        <v>8556</v>
      </c>
      <c r="D515" s="81" t="s">
        <v>8565</v>
      </c>
      <c r="E515" s="81" t="s">
        <v>15</v>
      </c>
      <c r="F515" s="81">
        <v>2405410500</v>
      </c>
      <c r="G515" s="81" t="s">
        <v>2025</v>
      </c>
      <c r="H515" s="81" t="s">
        <v>18</v>
      </c>
      <c r="I515" s="81">
        <v>1</v>
      </c>
      <c r="J515" s="104" t="s">
        <v>8563</v>
      </c>
      <c r="K515" s="81" t="s">
        <v>20</v>
      </c>
      <c r="L515" s="81" t="s">
        <v>21</v>
      </c>
      <c r="M515" s="125" t="s">
        <v>8454</v>
      </c>
      <c r="N515" s="81" t="s">
        <v>89</v>
      </c>
      <c r="O515" s="81"/>
      <c r="P515" s="81" t="s">
        <v>7418</v>
      </c>
    </row>
    <row r="516" ht="240" spans="1:16">
      <c r="A516" s="80">
        <v>72</v>
      </c>
      <c r="B516" s="122" t="s">
        <v>8555</v>
      </c>
      <c r="C516" s="122" t="s">
        <v>8556</v>
      </c>
      <c r="D516" s="122" t="s">
        <v>8570</v>
      </c>
      <c r="E516" s="81" t="s">
        <v>15</v>
      </c>
      <c r="F516" s="81">
        <v>2405410501</v>
      </c>
      <c r="G516" s="81" t="s">
        <v>2013</v>
      </c>
      <c r="H516" s="81" t="s">
        <v>18</v>
      </c>
      <c r="I516" s="81">
        <v>2</v>
      </c>
      <c r="J516" s="104" t="s">
        <v>8558</v>
      </c>
      <c r="K516" s="81" t="s">
        <v>20</v>
      </c>
      <c r="L516" s="81" t="s">
        <v>21</v>
      </c>
      <c r="M516" s="125" t="s">
        <v>8454</v>
      </c>
      <c r="N516" s="81" t="s">
        <v>89</v>
      </c>
      <c r="O516" s="81"/>
      <c r="P516" s="81" t="s">
        <v>7418</v>
      </c>
    </row>
    <row r="517" ht="84" spans="1:16">
      <c r="A517" s="80">
        <v>73</v>
      </c>
      <c r="B517" s="122" t="s">
        <v>8555</v>
      </c>
      <c r="C517" s="122" t="s">
        <v>8556</v>
      </c>
      <c r="D517" s="122" t="s">
        <v>8570</v>
      </c>
      <c r="E517" s="81" t="s">
        <v>15</v>
      </c>
      <c r="F517" s="81">
        <v>2405410502</v>
      </c>
      <c r="G517" s="81" t="s">
        <v>8568</v>
      </c>
      <c r="H517" s="81" t="s">
        <v>18</v>
      </c>
      <c r="I517" s="81">
        <v>1</v>
      </c>
      <c r="J517" s="104" t="s">
        <v>8569</v>
      </c>
      <c r="K517" s="81" t="s">
        <v>20</v>
      </c>
      <c r="L517" s="81" t="s">
        <v>21</v>
      </c>
      <c r="M517" s="125" t="s">
        <v>8454</v>
      </c>
      <c r="N517" s="81" t="s">
        <v>89</v>
      </c>
      <c r="O517" s="81"/>
      <c r="P517" s="81" t="s">
        <v>7418</v>
      </c>
    </row>
    <row r="518" ht="72" spans="1:16">
      <c r="A518" s="80">
        <v>74</v>
      </c>
      <c r="B518" s="122" t="s">
        <v>8555</v>
      </c>
      <c r="C518" s="122" t="s">
        <v>8556</v>
      </c>
      <c r="D518" s="122" t="s">
        <v>8571</v>
      </c>
      <c r="E518" s="81" t="s">
        <v>15</v>
      </c>
      <c r="F518" s="81">
        <v>2405410503</v>
      </c>
      <c r="G518" s="81" t="s">
        <v>3017</v>
      </c>
      <c r="H518" s="81" t="s">
        <v>18</v>
      </c>
      <c r="I518" s="80">
        <v>8</v>
      </c>
      <c r="J518" s="104" t="s">
        <v>8572</v>
      </c>
      <c r="K518" s="81" t="s">
        <v>20</v>
      </c>
      <c r="L518" s="81" t="s">
        <v>21</v>
      </c>
      <c r="M518" s="81" t="s">
        <v>118</v>
      </c>
      <c r="N518" s="81" t="s">
        <v>89</v>
      </c>
      <c r="O518" s="81"/>
      <c r="P518" s="81" t="s">
        <v>7418</v>
      </c>
    </row>
    <row r="519" ht="384" spans="1:16">
      <c r="A519" s="80">
        <v>75</v>
      </c>
      <c r="B519" s="122" t="s">
        <v>8555</v>
      </c>
      <c r="C519" s="122" t="s">
        <v>8556</v>
      </c>
      <c r="D519" s="122" t="s">
        <v>8571</v>
      </c>
      <c r="E519" s="81" t="s">
        <v>15</v>
      </c>
      <c r="F519" s="81">
        <v>2405410504</v>
      </c>
      <c r="G519" s="81" t="s">
        <v>3017</v>
      </c>
      <c r="H519" s="81" t="s">
        <v>18</v>
      </c>
      <c r="I519" s="80">
        <v>2</v>
      </c>
      <c r="J519" s="104" t="s">
        <v>8573</v>
      </c>
      <c r="K519" s="81" t="s">
        <v>20</v>
      </c>
      <c r="L519" s="81" t="s">
        <v>21</v>
      </c>
      <c r="M519" s="81" t="s">
        <v>8574</v>
      </c>
      <c r="N519" s="81" t="s">
        <v>89</v>
      </c>
      <c r="O519" s="81"/>
      <c r="P519" s="81" t="s">
        <v>7418</v>
      </c>
    </row>
    <row r="520" ht="84" spans="1:16">
      <c r="A520" s="80">
        <v>76</v>
      </c>
      <c r="B520" s="80" t="s">
        <v>7894</v>
      </c>
      <c r="C520" s="81" t="s">
        <v>8575</v>
      </c>
      <c r="D520" s="80" t="s">
        <v>8576</v>
      </c>
      <c r="E520" s="81" t="s">
        <v>285</v>
      </c>
      <c r="F520" s="81">
        <v>2405410505</v>
      </c>
      <c r="G520" s="81" t="s">
        <v>3017</v>
      </c>
      <c r="H520" s="80" t="s">
        <v>18</v>
      </c>
      <c r="I520" s="80">
        <v>2</v>
      </c>
      <c r="J520" s="104" t="s">
        <v>8577</v>
      </c>
      <c r="K520" s="80" t="s">
        <v>20</v>
      </c>
      <c r="L520" s="80" t="s">
        <v>21</v>
      </c>
      <c r="M520" s="81" t="s">
        <v>118</v>
      </c>
      <c r="N520" s="81" t="s">
        <v>89</v>
      </c>
      <c r="O520" s="80"/>
      <c r="P520" s="81" t="s">
        <v>7418</v>
      </c>
    </row>
    <row r="521" ht="84" spans="1:16">
      <c r="A521" s="80">
        <v>77</v>
      </c>
      <c r="B521" s="80" t="s">
        <v>7894</v>
      </c>
      <c r="C521" s="81" t="s">
        <v>8575</v>
      </c>
      <c r="D521" s="80" t="s">
        <v>8578</v>
      </c>
      <c r="E521" s="81" t="s">
        <v>285</v>
      </c>
      <c r="F521" s="81">
        <v>2405410506</v>
      </c>
      <c r="G521" s="81" t="s">
        <v>3017</v>
      </c>
      <c r="H521" s="80" t="s">
        <v>18</v>
      </c>
      <c r="I521" s="80">
        <v>2</v>
      </c>
      <c r="J521" s="104" t="s">
        <v>8577</v>
      </c>
      <c r="K521" s="80" t="s">
        <v>20</v>
      </c>
      <c r="L521" s="80" t="s">
        <v>21</v>
      </c>
      <c r="M521" s="81" t="s">
        <v>118</v>
      </c>
      <c r="N521" s="81" t="s">
        <v>89</v>
      </c>
      <c r="O521" s="80"/>
      <c r="P521" s="81" t="s">
        <v>7418</v>
      </c>
    </row>
    <row r="522" ht="84" spans="1:16">
      <c r="A522" s="80">
        <v>78</v>
      </c>
      <c r="B522" s="80" t="s">
        <v>7894</v>
      </c>
      <c r="C522" s="81" t="s">
        <v>8575</v>
      </c>
      <c r="D522" s="80" t="s">
        <v>8579</v>
      </c>
      <c r="E522" s="81" t="s">
        <v>285</v>
      </c>
      <c r="F522" s="81">
        <v>2405410507</v>
      </c>
      <c r="G522" s="81" t="s">
        <v>3017</v>
      </c>
      <c r="H522" s="80" t="s">
        <v>18</v>
      </c>
      <c r="I522" s="80">
        <v>2</v>
      </c>
      <c r="J522" s="104" t="s">
        <v>8577</v>
      </c>
      <c r="K522" s="80" t="s">
        <v>20</v>
      </c>
      <c r="L522" s="80" t="s">
        <v>21</v>
      </c>
      <c r="M522" s="81" t="s">
        <v>118</v>
      </c>
      <c r="N522" s="81" t="s">
        <v>89</v>
      </c>
      <c r="O522" s="80"/>
      <c r="P522" s="81" t="s">
        <v>7418</v>
      </c>
    </row>
    <row r="523" ht="132" spans="1:16">
      <c r="A523" s="80">
        <v>79</v>
      </c>
      <c r="B523" s="80" t="s">
        <v>7894</v>
      </c>
      <c r="C523" s="81" t="s">
        <v>8575</v>
      </c>
      <c r="D523" s="80" t="s">
        <v>8580</v>
      </c>
      <c r="E523" s="81" t="s">
        <v>285</v>
      </c>
      <c r="F523" s="81">
        <v>2405410508</v>
      </c>
      <c r="G523" s="81" t="s">
        <v>3017</v>
      </c>
      <c r="H523" s="80" t="s">
        <v>18</v>
      </c>
      <c r="I523" s="80">
        <v>3</v>
      </c>
      <c r="J523" s="104" t="s">
        <v>8581</v>
      </c>
      <c r="K523" s="80" t="s">
        <v>116</v>
      </c>
      <c r="L523" s="80" t="s">
        <v>7445</v>
      </c>
      <c r="M523" s="81" t="s">
        <v>8582</v>
      </c>
      <c r="N523" s="81" t="s">
        <v>89</v>
      </c>
      <c r="O523" s="80"/>
      <c r="P523" s="81" t="s">
        <v>7418</v>
      </c>
    </row>
    <row r="524" ht="120" spans="1:16">
      <c r="A524" s="80">
        <v>80</v>
      </c>
      <c r="B524" s="80" t="s">
        <v>7894</v>
      </c>
      <c r="C524" s="81" t="s">
        <v>8575</v>
      </c>
      <c r="D524" s="80" t="s">
        <v>8583</v>
      </c>
      <c r="E524" s="81" t="s">
        <v>285</v>
      </c>
      <c r="F524" s="81">
        <v>2405410509</v>
      </c>
      <c r="G524" s="81" t="s">
        <v>3017</v>
      </c>
      <c r="H524" s="80" t="s">
        <v>18</v>
      </c>
      <c r="I524" s="80">
        <v>4</v>
      </c>
      <c r="J524" s="104" t="s">
        <v>8584</v>
      </c>
      <c r="K524" s="80" t="s">
        <v>116</v>
      </c>
      <c r="L524" s="80" t="s">
        <v>7445</v>
      </c>
      <c r="M524" s="81" t="s">
        <v>8582</v>
      </c>
      <c r="N524" s="81" t="s">
        <v>89</v>
      </c>
      <c r="O524" s="80"/>
      <c r="P524" s="81" t="s">
        <v>7418</v>
      </c>
    </row>
    <row r="525" ht="300" spans="1:16">
      <c r="A525" s="80">
        <v>81</v>
      </c>
      <c r="B525" s="81" t="s">
        <v>7947</v>
      </c>
      <c r="C525" s="81" t="s">
        <v>8003</v>
      </c>
      <c r="D525" s="81" t="s">
        <v>8585</v>
      </c>
      <c r="E525" s="81" t="s">
        <v>285</v>
      </c>
      <c r="F525" s="81">
        <v>2405410510</v>
      </c>
      <c r="G525" s="81" t="s">
        <v>3017</v>
      </c>
      <c r="H525" s="80" t="s">
        <v>18</v>
      </c>
      <c r="I525" s="81">
        <v>1</v>
      </c>
      <c r="J525" s="83" t="s">
        <v>8586</v>
      </c>
      <c r="K525" s="80" t="s">
        <v>116</v>
      </c>
      <c r="L525" s="80" t="s">
        <v>7445</v>
      </c>
      <c r="M525" s="80" t="s">
        <v>8587</v>
      </c>
      <c r="N525" s="81" t="s">
        <v>89</v>
      </c>
      <c r="O525" s="80"/>
      <c r="P525" s="81" t="s">
        <v>7418</v>
      </c>
    </row>
    <row r="526" ht="252" spans="1:16">
      <c r="A526" s="80">
        <v>82</v>
      </c>
      <c r="B526" s="81" t="s">
        <v>7947</v>
      </c>
      <c r="C526" s="81" t="s">
        <v>8003</v>
      </c>
      <c r="D526" s="81" t="s">
        <v>8588</v>
      </c>
      <c r="E526" s="81" t="s">
        <v>285</v>
      </c>
      <c r="F526" s="81">
        <v>2405410511</v>
      </c>
      <c r="G526" s="81" t="s">
        <v>3017</v>
      </c>
      <c r="H526" s="80" t="s">
        <v>18</v>
      </c>
      <c r="I526" s="81">
        <v>7</v>
      </c>
      <c r="J526" s="83" t="s">
        <v>8589</v>
      </c>
      <c r="K526" s="80" t="s">
        <v>20</v>
      </c>
      <c r="L526" s="80" t="s">
        <v>21</v>
      </c>
      <c r="M526" s="80" t="s">
        <v>118</v>
      </c>
      <c r="N526" s="81" t="s">
        <v>89</v>
      </c>
      <c r="O526" s="80"/>
      <c r="P526" s="81" t="s">
        <v>7418</v>
      </c>
    </row>
    <row r="527" ht="144" spans="1:16">
      <c r="A527" s="80">
        <v>83</v>
      </c>
      <c r="B527" s="81" t="s">
        <v>7947</v>
      </c>
      <c r="C527" s="81" t="s">
        <v>8003</v>
      </c>
      <c r="D527" s="81" t="s">
        <v>8590</v>
      </c>
      <c r="E527" s="81" t="s">
        <v>15</v>
      </c>
      <c r="F527" s="81">
        <v>2405410512</v>
      </c>
      <c r="G527" s="81" t="s">
        <v>2013</v>
      </c>
      <c r="H527" s="80" t="s">
        <v>18</v>
      </c>
      <c r="I527" s="81">
        <v>3</v>
      </c>
      <c r="J527" s="83" t="s">
        <v>8591</v>
      </c>
      <c r="K527" s="80" t="s">
        <v>20</v>
      </c>
      <c r="L527" s="80" t="s">
        <v>21</v>
      </c>
      <c r="M527" s="125" t="s">
        <v>8454</v>
      </c>
      <c r="N527" s="81" t="s">
        <v>89</v>
      </c>
      <c r="O527" s="80"/>
      <c r="P527" s="81" t="s">
        <v>7418</v>
      </c>
    </row>
    <row r="528" ht="144" spans="1:16">
      <c r="A528" s="80">
        <v>84</v>
      </c>
      <c r="B528" s="81" t="s">
        <v>7947</v>
      </c>
      <c r="C528" s="81" t="s">
        <v>8003</v>
      </c>
      <c r="D528" s="81" t="s">
        <v>8590</v>
      </c>
      <c r="E528" s="81" t="s">
        <v>15</v>
      </c>
      <c r="F528" s="81">
        <v>2405410513</v>
      </c>
      <c r="G528" s="81" t="s">
        <v>2033</v>
      </c>
      <c r="H528" s="80" t="s">
        <v>18</v>
      </c>
      <c r="I528" s="81">
        <v>3</v>
      </c>
      <c r="J528" s="83" t="s">
        <v>8592</v>
      </c>
      <c r="K528" s="80" t="s">
        <v>20</v>
      </c>
      <c r="L528" s="80" t="s">
        <v>21</v>
      </c>
      <c r="M528" s="125" t="s">
        <v>8454</v>
      </c>
      <c r="N528" s="81" t="s">
        <v>89</v>
      </c>
      <c r="O528" s="80"/>
      <c r="P528" s="81" t="s">
        <v>7418</v>
      </c>
    </row>
    <row r="529" ht="372" spans="1:16">
      <c r="A529" s="80">
        <v>85</v>
      </c>
      <c r="B529" s="80" t="s">
        <v>8010</v>
      </c>
      <c r="C529" s="81" t="s">
        <v>8021</v>
      </c>
      <c r="D529" s="81" t="s">
        <v>8593</v>
      </c>
      <c r="E529" s="81" t="s">
        <v>15</v>
      </c>
      <c r="F529" s="81">
        <v>2405410514</v>
      </c>
      <c r="G529" s="81" t="s">
        <v>3017</v>
      </c>
      <c r="H529" s="80" t="s">
        <v>18</v>
      </c>
      <c r="I529" s="81">
        <v>5</v>
      </c>
      <c r="J529" s="83" t="s">
        <v>8594</v>
      </c>
      <c r="K529" s="80" t="s">
        <v>116</v>
      </c>
      <c r="L529" s="80" t="s">
        <v>7445</v>
      </c>
      <c r="M529" s="80" t="s">
        <v>8595</v>
      </c>
      <c r="N529" s="80" t="s">
        <v>89</v>
      </c>
      <c r="O529" s="80"/>
      <c r="P529" s="81" t="s">
        <v>7418</v>
      </c>
    </row>
    <row r="530" ht="372" spans="1:16">
      <c r="A530" s="80">
        <v>86</v>
      </c>
      <c r="B530" s="80" t="s">
        <v>8010</v>
      </c>
      <c r="C530" s="81" t="s">
        <v>8021</v>
      </c>
      <c r="D530" s="81" t="s">
        <v>8596</v>
      </c>
      <c r="E530" s="81" t="s">
        <v>285</v>
      </c>
      <c r="F530" s="81">
        <v>2405410515</v>
      </c>
      <c r="G530" s="81" t="s">
        <v>3017</v>
      </c>
      <c r="H530" s="80" t="s">
        <v>18</v>
      </c>
      <c r="I530" s="81">
        <v>2</v>
      </c>
      <c r="J530" s="83" t="s">
        <v>8594</v>
      </c>
      <c r="K530" s="80" t="s">
        <v>116</v>
      </c>
      <c r="L530" s="80" t="s">
        <v>7445</v>
      </c>
      <c r="M530" s="80" t="s">
        <v>8595</v>
      </c>
      <c r="N530" s="80" t="s">
        <v>89</v>
      </c>
      <c r="O530" s="80"/>
      <c r="P530" s="81" t="s">
        <v>7418</v>
      </c>
    </row>
    <row r="531" ht="372" spans="1:16">
      <c r="A531" s="80">
        <v>87</v>
      </c>
      <c r="B531" s="80" t="s">
        <v>8010</v>
      </c>
      <c r="C531" s="81" t="s">
        <v>8021</v>
      </c>
      <c r="D531" s="81" t="s">
        <v>8597</v>
      </c>
      <c r="E531" s="81" t="s">
        <v>285</v>
      </c>
      <c r="F531" s="81">
        <v>2405410516</v>
      </c>
      <c r="G531" s="81" t="s">
        <v>3017</v>
      </c>
      <c r="H531" s="80" t="s">
        <v>18</v>
      </c>
      <c r="I531" s="81">
        <v>4</v>
      </c>
      <c r="J531" s="83" t="s">
        <v>8594</v>
      </c>
      <c r="K531" s="80" t="s">
        <v>116</v>
      </c>
      <c r="L531" s="80" t="s">
        <v>7445</v>
      </c>
      <c r="M531" s="80" t="s">
        <v>8595</v>
      </c>
      <c r="N531" s="80" t="s">
        <v>89</v>
      </c>
      <c r="O531" s="80"/>
      <c r="P531" s="81" t="s">
        <v>7418</v>
      </c>
    </row>
    <row r="532" ht="372" spans="1:16">
      <c r="A532" s="80">
        <v>88</v>
      </c>
      <c r="B532" s="80" t="s">
        <v>8010</v>
      </c>
      <c r="C532" s="81" t="s">
        <v>8021</v>
      </c>
      <c r="D532" s="81" t="s">
        <v>8598</v>
      </c>
      <c r="E532" s="81" t="s">
        <v>285</v>
      </c>
      <c r="F532" s="81">
        <v>2405410517</v>
      </c>
      <c r="G532" s="81" t="s">
        <v>3017</v>
      </c>
      <c r="H532" s="80" t="s">
        <v>18</v>
      </c>
      <c r="I532" s="81">
        <v>4</v>
      </c>
      <c r="J532" s="83" t="s">
        <v>8594</v>
      </c>
      <c r="K532" s="80" t="s">
        <v>116</v>
      </c>
      <c r="L532" s="80" t="s">
        <v>7445</v>
      </c>
      <c r="M532" s="80" t="s">
        <v>8595</v>
      </c>
      <c r="N532" s="80" t="s">
        <v>89</v>
      </c>
      <c r="O532" s="80"/>
      <c r="P532" s="81" t="s">
        <v>7418</v>
      </c>
    </row>
    <row r="533" ht="156" spans="1:16">
      <c r="A533" s="80">
        <v>89</v>
      </c>
      <c r="B533" s="80" t="s">
        <v>8080</v>
      </c>
      <c r="C533" s="81" t="s">
        <v>8599</v>
      </c>
      <c r="D533" s="81" t="s">
        <v>8600</v>
      </c>
      <c r="E533" s="81" t="s">
        <v>15</v>
      </c>
      <c r="F533" s="81">
        <v>2405410518</v>
      </c>
      <c r="G533" s="81" t="s">
        <v>2013</v>
      </c>
      <c r="H533" s="80" t="s">
        <v>18</v>
      </c>
      <c r="I533" s="81">
        <v>9</v>
      </c>
      <c r="J533" s="83" t="s">
        <v>8601</v>
      </c>
      <c r="K533" s="80" t="s">
        <v>20</v>
      </c>
      <c r="L533" s="80" t="s">
        <v>21</v>
      </c>
      <c r="M533" s="80" t="s">
        <v>8454</v>
      </c>
      <c r="N533" s="81" t="s">
        <v>89</v>
      </c>
      <c r="O533" s="80" t="s">
        <v>8602</v>
      </c>
      <c r="P533" s="81" t="s">
        <v>7418</v>
      </c>
    </row>
    <row r="534" ht="168" spans="1:16">
      <c r="A534" s="80">
        <v>90</v>
      </c>
      <c r="B534" s="80" t="s">
        <v>8080</v>
      </c>
      <c r="C534" s="81" t="s">
        <v>8599</v>
      </c>
      <c r="D534" s="81" t="s">
        <v>8603</v>
      </c>
      <c r="E534" s="81" t="s">
        <v>15</v>
      </c>
      <c r="F534" s="81">
        <v>2405410519</v>
      </c>
      <c r="G534" s="81" t="s">
        <v>8469</v>
      </c>
      <c r="H534" s="80" t="s">
        <v>18</v>
      </c>
      <c r="I534" s="81">
        <v>2</v>
      </c>
      <c r="J534" s="83" t="s">
        <v>8604</v>
      </c>
      <c r="K534" s="80" t="s">
        <v>20</v>
      </c>
      <c r="L534" s="80" t="s">
        <v>21</v>
      </c>
      <c r="M534" s="80" t="s">
        <v>8454</v>
      </c>
      <c r="N534" s="81" t="s">
        <v>89</v>
      </c>
      <c r="O534" s="80" t="s">
        <v>8605</v>
      </c>
      <c r="P534" s="81" t="s">
        <v>7418</v>
      </c>
    </row>
    <row r="535" ht="120" spans="1:16">
      <c r="A535" s="80">
        <v>91</v>
      </c>
      <c r="B535" s="80" t="s">
        <v>8080</v>
      </c>
      <c r="C535" s="81" t="s">
        <v>8599</v>
      </c>
      <c r="D535" s="81" t="s">
        <v>8606</v>
      </c>
      <c r="E535" s="81" t="s">
        <v>15</v>
      </c>
      <c r="F535" s="81">
        <v>2405410520</v>
      </c>
      <c r="G535" s="81" t="s">
        <v>2021</v>
      </c>
      <c r="H535" s="80" t="s">
        <v>18</v>
      </c>
      <c r="I535" s="81">
        <v>2</v>
      </c>
      <c r="J535" s="83" t="s">
        <v>8607</v>
      </c>
      <c r="K535" s="80" t="s">
        <v>20</v>
      </c>
      <c r="L535" s="80" t="s">
        <v>21</v>
      </c>
      <c r="M535" s="80" t="s">
        <v>8454</v>
      </c>
      <c r="N535" s="81" t="s">
        <v>89</v>
      </c>
      <c r="O535" s="80" t="s">
        <v>8608</v>
      </c>
      <c r="P535" s="81" t="s">
        <v>7418</v>
      </c>
    </row>
    <row r="536" ht="96" spans="1:16">
      <c r="A536" s="80">
        <v>92</v>
      </c>
      <c r="B536" s="80" t="s">
        <v>8080</v>
      </c>
      <c r="C536" s="81" t="s">
        <v>8599</v>
      </c>
      <c r="D536" s="81" t="s">
        <v>8609</v>
      </c>
      <c r="E536" s="81" t="s">
        <v>15</v>
      </c>
      <c r="F536" s="81">
        <v>2405410521</v>
      </c>
      <c r="G536" s="81" t="s">
        <v>8543</v>
      </c>
      <c r="H536" s="80" t="s">
        <v>18</v>
      </c>
      <c r="I536" s="81">
        <v>1</v>
      </c>
      <c r="J536" s="104" t="s">
        <v>8610</v>
      </c>
      <c r="K536" s="80" t="s">
        <v>20</v>
      </c>
      <c r="L536" s="80" t="s">
        <v>21</v>
      </c>
      <c r="M536" s="80" t="s">
        <v>8454</v>
      </c>
      <c r="N536" s="81" t="s">
        <v>89</v>
      </c>
      <c r="O536" s="80"/>
      <c r="P536" s="81" t="s">
        <v>7418</v>
      </c>
    </row>
    <row r="537" ht="156" spans="1:16">
      <c r="A537" s="80">
        <v>93</v>
      </c>
      <c r="B537" s="80" t="s">
        <v>8080</v>
      </c>
      <c r="C537" s="81" t="s">
        <v>8599</v>
      </c>
      <c r="D537" s="81" t="s">
        <v>8611</v>
      </c>
      <c r="E537" s="81" t="s">
        <v>15</v>
      </c>
      <c r="F537" s="81">
        <v>2405410522</v>
      </c>
      <c r="G537" s="81" t="s">
        <v>1689</v>
      </c>
      <c r="H537" s="80" t="s">
        <v>18</v>
      </c>
      <c r="I537" s="81">
        <v>1</v>
      </c>
      <c r="J537" s="83" t="s">
        <v>8612</v>
      </c>
      <c r="K537" s="80" t="s">
        <v>20</v>
      </c>
      <c r="L537" s="80" t="s">
        <v>21</v>
      </c>
      <c r="M537" s="80" t="s">
        <v>8454</v>
      </c>
      <c r="N537" s="81" t="s">
        <v>89</v>
      </c>
      <c r="O537" s="80"/>
      <c r="P537" s="81" t="s">
        <v>7418</v>
      </c>
    </row>
    <row r="538" ht="204" spans="1:16">
      <c r="A538" s="80">
        <v>94</v>
      </c>
      <c r="B538" s="80" t="s">
        <v>8080</v>
      </c>
      <c r="C538" s="81" t="s">
        <v>8599</v>
      </c>
      <c r="D538" s="81" t="s">
        <v>8611</v>
      </c>
      <c r="E538" s="81" t="s">
        <v>15</v>
      </c>
      <c r="F538" s="81">
        <v>2405410523</v>
      </c>
      <c r="G538" s="81" t="s">
        <v>2025</v>
      </c>
      <c r="H538" s="80" t="s">
        <v>18</v>
      </c>
      <c r="I538" s="81">
        <v>1</v>
      </c>
      <c r="J538" s="83" t="s">
        <v>8613</v>
      </c>
      <c r="K538" s="80" t="s">
        <v>20</v>
      </c>
      <c r="L538" s="80" t="s">
        <v>21</v>
      </c>
      <c r="M538" s="80" t="s">
        <v>8454</v>
      </c>
      <c r="N538" s="81" t="s">
        <v>89</v>
      </c>
      <c r="O538" s="80"/>
      <c r="P538" s="81" t="s">
        <v>7418</v>
      </c>
    </row>
    <row r="539" ht="156" spans="1:16">
      <c r="A539" s="80">
        <v>95</v>
      </c>
      <c r="B539" s="80" t="s">
        <v>8080</v>
      </c>
      <c r="C539" s="81" t="s">
        <v>8599</v>
      </c>
      <c r="D539" s="81" t="s">
        <v>8614</v>
      </c>
      <c r="E539" s="81" t="s">
        <v>15</v>
      </c>
      <c r="F539" s="81">
        <v>2405410524</v>
      </c>
      <c r="G539" s="81" t="s">
        <v>1689</v>
      </c>
      <c r="H539" s="80" t="s">
        <v>18</v>
      </c>
      <c r="I539" s="81">
        <v>1</v>
      </c>
      <c r="J539" s="83" t="s">
        <v>8612</v>
      </c>
      <c r="K539" s="80" t="s">
        <v>20</v>
      </c>
      <c r="L539" s="80"/>
      <c r="M539" s="80" t="s">
        <v>8454</v>
      </c>
      <c r="N539" s="81" t="s">
        <v>89</v>
      </c>
      <c r="O539" s="80"/>
      <c r="P539" s="81" t="s">
        <v>7418</v>
      </c>
    </row>
    <row r="540" ht="228" spans="1:16">
      <c r="A540" s="80">
        <v>96</v>
      </c>
      <c r="B540" s="80" t="s">
        <v>8080</v>
      </c>
      <c r="C540" s="81" t="s">
        <v>8599</v>
      </c>
      <c r="D540" s="81" t="s">
        <v>8615</v>
      </c>
      <c r="E540" s="81" t="s">
        <v>285</v>
      </c>
      <c r="F540" s="81">
        <v>2405410525</v>
      </c>
      <c r="G540" s="81" t="s">
        <v>3017</v>
      </c>
      <c r="H540" s="80" t="s">
        <v>18</v>
      </c>
      <c r="I540" s="81">
        <v>11</v>
      </c>
      <c r="J540" s="83" t="s">
        <v>8616</v>
      </c>
      <c r="K540" s="80" t="s">
        <v>116</v>
      </c>
      <c r="L540" s="80"/>
      <c r="M540" s="109" t="s">
        <v>118</v>
      </c>
      <c r="N540" s="81" t="s">
        <v>89</v>
      </c>
      <c r="O540" s="80" t="s">
        <v>8617</v>
      </c>
      <c r="P540" s="81" t="s">
        <v>7418</v>
      </c>
    </row>
    <row r="541" ht="228" spans="1:16">
      <c r="A541" s="80">
        <v>97</v>
      </c>
      <c r="B541" s="80" t="s">
        <v>8080</v>
      </c>
      <c r="C541" s="81" t="s">
        <v>8599</v>
      </c>
      <c r="D541" s="81" t="s">
        <v>8618</v>
      </c>
      <c r="E541" s="81" t="s">
        <v>285</v>
      </c>
      <c r="F541" s="81">
        <v>2405410526</v>
      </c>
      <c r="G541" s="81" t="s">
        <v>3017</v>
      </c>
      <c r="H541" s="80" t="s">
        <v>18</v>
      </c>
      <c r="I541" s="81">
        <v>12</v>
      </c>
      <c r="J541" s="83" t="s">
        <v>8616</v>
      </c>
      <c r="K541" s="80" t="s">
        <v>116</v>
      </c>
      <c r="L541" s="80"/>
      <c r="M541" s="109" t="s">
        <v>118</v>
      </c>
      <c r="N541" s="81" t="s">
        <v>89</v>
      </c>
      <c r="O541" s="80" t="s">
        <v>8619</v>
      </c>
      <c r="P541" s="81" t="s">
        <v>7418</v>
      </c>
    </row>
    <row r="542" ht="228" spans="1:16">
      <c r="A542" s="80">
        <v>98</v>
      </c>
      <c r="B542" s="80" t="s">
        <v>8080</v>
      </c>
      <c r="C542" s="81" t="s">
        <v>8599</v>
      </c>
      <c r="D542" s="81" t="s">
        <v>8620</v>
      </c>
      <c r="E542" s="81" t="s">
        <v>15</v>
      </c>
      <c r="F542" s="81">
        <v>2405410527</v>
      </c>
      <c r="G542" s="81" t="s">
        <v>3017</v>
      </c>
      <c r="H542" s="80" t="s">
        <v>18</v>
      </c>
      <c r="I542" s="81">
        <v>3</v>
      </c>
      <c r="J542" s="83" t="s">
        <v>8616</v>
      </c>
      <c r="K542" s="80" t="s">
        <v>116</v>
      </c>
      <c r="L542" s="80"/>
      <c r="M542" s="109" t="s">
        <v>118</v>
      </c>
      <c r="N542" s="81" t="s">
        <v>89</v>
      </c>
      <c r="O542" s="80" t="s">
        <v>8621</v>
      </c>
      <c r="P542" s="81" t="s">
        <v>7418</v>
      </c>
    </row>
    <row r="543" ht="264" spans="1:16">
      <c r="A543" s="80">
        <v>99</v>
      </c>
      <c r="B543" s="80" t="s">
        <v>8080</v>
      </c>
      <c r="C543" s="81" t="s">
        <v>8599</v>
      </c>
      <c r="D543" s="81" t="s">
        <v>8614</v>
      </c>
      <c r="E543" s="81" t="s">
        <v>15</v>
      </c>
      <c r="F543" s="81">
        <v>2405410528</v>
      </c>
      <c r="G543" s="81" t="s">
        <v>3017</v>
      </c>
      <c r="H543" s="80" t="s">
        <v>18</v>
      </c>
      <c r="I543" s="81">
        <v>1</v>
      </c>
      <c r="J543" s="83" t="s">
        <v>8622</v>
      </c>
      <c r="K543" s="80" t="s">
        <v>116</v>
      </c>
      <c r="L543" s="80"/>
      <c r="M543" s="109" t="s">
        <v>118</v>
      </c>
      <c r="N543" s="81" t="s">
        <v>89</v>
      </c>
      <c r="O543" s="80"/>
      <c r="P543" s="81" t="s">
        <v>7418</v>
      </c>
    </row>
    <row r="544" ht="264" spans="1:16">
      <c r="A544" s="80">
        <v>100</v>
      </c>
      <c r="B544" s="80" t="s">
        <v>8080</v>
      </c>
      <c r="C544" s="81" t="s">
        <v>8599</v>
      </c>
      <c r="D544" s="81" t="s">
        <v>8623</v>
      </c>
      <c r="E544" s="81" t="s">
        <v>15</v>
      </c>
      <c r="F544" s="81">
        <v>2405410529</v>
      </c>
      <c r="G544" s="81" t="s">
        <v>3017</v>
      </c>
      <c r="H544" s="80" t="s">
        <v>18</v>
      </c>
      <c r="I544" s="81">
        <v>1</v>
      </c>
      <c r="J544" s="83" t="s">
        <v>8622</v>
      </c>
      <c r="K544" s="80" t="s">
        <v>116</v>
      </c>
      <c r="L544" s="80"/>
      <c r="M544" s="109" t="s">
        <v>118</v>
      </c>
      <c r="N544" s="81" t="s">
        <v>89</v>
      </c>
      <c r="O544" s="80"/>
      <c r="P544" s="81" t="s">
        <v>7418</v>
      </c>
    </row>
    <row r="545" ht="252" spans="1:16">
      <c r="A545" s="80">
        <v>101</v>
      </c>
      <c r="B545" s="80" t="s">
        <v>8138</v>
      </c>
      <c r="C545" s="81" t="s">
        <v>8624</v>
      </c>
      <c r="D545" s="81" t="s">
        <v>8625</v>
      </c>
      <c r="E545" s="81" t="s">
        <v>15</v>
      </c>
      <c r="F545" s="81">
        <v>2405410530</v>
      </c>
      <c r="G545" s="81" t="s">
        <v>2013</v>
      </c>
      <c r="H545" s="80" t="s">
        <v>18</v>
      </c>
      <c r="I545" s="81">
        <v>2</v>
      </c>
      <c r="J545" s="83" t="s">
        <v>8626</v>
      </c>
      <c r="K545" s="80" t="s">
        <v>20</v>
      </c>
      <c r="L545" s="80" t="s">
        <v>21</v>
      </c>
      <c r="M545" s="125" t="s">
        <v>8454</v>
      </c>
      <c r="N545" s="81" t="s">
        <v>89</v>
      </c>
      <c r="O545" s="80" t="s">
        <v>8627</v>
      </c>
      <c r="P545" s="81" t="s">
        <v>7418</v>
      </c>
    </row>
    <row r="546" ht="252" spans="1:16">
      <c r="A546" s="80">
        <v>102</v>
      </c>
      <c r="B546" s="80" t="s">
        <v>8138</v>
      </c>
      <c r="C546" s="81" t="s">
        <v>8624</v>
      </c>
      <c r="D546" s="81" t="s">
        <v>8628</v>
      </c>
      <c r="E546" s="81" t="s">
        <v>15</v>
      </c>
      <c r="F546" s="81">
        <v>2405410531</v>
      </c>
      <c r="G546" s="81" t="s">
        <v>2013</v>
      </c>
      <c r="H546" s="80" t="s">
        <v>18</v>
      </c>
      <c r="I546" s="81">
        <v>2</v>
      </c>
      <c r="J546" s="83" t="s">
        <v>8626</v>
      </c>
      <c r="K546" s="80" t="s">
        <v>20</v>
      </c>
      <c r="L546" s="80" t="s">
        <v>21</v>
      </c>
      <c r="M546" s="125" t="s">
        <v>8454</v>
      </c>
      <c r="N546" s="81" t="s">
        <v>89</v>
      </c>
      <c r="O546" s="80" t="s">
        <v>8627</v>
      </c>
      <c r="P546" s="81" t="s">
        <v>7418</v>
      </c>
    </row>
    <row r="547" ht="204" spans="1:16">
      <c r="A547" s="80">
        <v>103</v>
      </c>
      <c r="B547" s="80" t="s">
        <v>8138</v>
      </c>
      <c r="C547" s="81" t="s">
        <v>8624</v>
      </c>
      <c r="D547" s="81" t="s">
        <v>8629</v>
      </c>
      <c r="E547" s="81" t="s">
        <v>15</v>
      </c>
      <c r="F547" s="81">
        <v>2405410532</v>
      </c>
      <c r="G547" s="81" t="s">
        <v>1689</v>
      </c>
      <c r="H547" s="80" t="s">
        <v>18</v>
      </c>
      <c r="I547" s="81">
        <v>2</v>
      </c>
      <c r="J547" s="83" t="s">
        <v>8630</v>
      </c>
      <c r="K547" s="80" t="s">
        <v>20</v>
      </c>
      <c r="L547" s="80" t="s">
        <v>21</v>
      </c>
      <c r="M547" s="125" t="s">
        <v>8454</v>
      </c>
      <c r="N547" s="81" t="s">
        <v>89</v>
      </c>
      <c r="O547" s="80" t="s">
        <v>8627</v>
      </c>
      <c r="P547" s="81" t="s">
        <v>7418</v>
      </c>
    </row>
    <row r="548" ht="204" spans="1:16">
      <c r="A548" s="80">
        <v>104</v>
      </c>
      <c r="B548" s="80" t="s">
        <v>8138</v>
      </c>
      <c r="C548" s="81" t="s">
        <v>8624</v>
      </c>
      <c r="D548" s="81" t="s">
        <v>8631</v>
      </c>
      <c r="E548" s="81" t="s">
        <v>15</v>
      </c>
      <c r="F548" s="81">
        <v>2405410533</v>
      </c>
      <c r="G548" s="81" t="s">
        <v>1689</v>
      </c>
      <c r="H548" s="80" t="s">
        <v>18</v>
      </c>
      <c r="I548" s="81">
        <v>2</v>
      </c>
      <c r="J548" s="83" t="s">
        <v>8630</v>
      </c>
      <c r="K548" s="80" t="s">
        <v>20</v>
      </c>
      <c r="L548" s="80" t="s">
        <v>21</v>
      </c>
      <c r="M548" s="125" t="s">
        <v>8454</v>
      </c>
      <c r="N548" s="81" t="s">
        <v>89</v>
      </c>
      <c r="O548" s="80" t="s">
        <v>8627</v>
      </c>
      <c r="P548" s="81" t="s">
        <v>7418</v>
      </c>
    </row>
    <row r="549" ht="132" spans="1:16">
      <c r="A549" s="80">
        <v>105</v>
      </c>
      <c r="B549" s="80" t="s">
        <v>8138</v>
      </c>
      <c r="C549" s="81" t="s">
        <v>8624</v>
      </c>
      <c r="D549" s="81" t="s">
        <v>8632</v>
      </c>
      <c r="E549" s="81" t="s">
        <v>15</v>
      </c>
      <c r="F549" s="81">
        <v>2405410534</v>
      </c>
      <c r="G549" s="80" t="s">
        <v>1697</v>
      </c>
      <c r="H549" s="80" t="s">
        <v>18</v>
      </c>
      <c r="I549" s="81">
        <v>2</v>
      </c>
      <c r="J549" s="83" t="s">
        <v>8633</v>
      </c>
      <c r="K549" s="80" t="s">
        <v>20</v>
      </c>
      <c r="L549" s="80" t="s">
        <v>21</v>
      </c>
      <c r="M549" s="125" t="s">
        <v>8454</v>
      </c>
      <c r="N549" s="81" t="s">
        <v>89</v>
      </c>
      <c r="O549" s="80"/>
      <c r="P549" s="81" t="s">
        <v>7418</v>
      </c>
    </row>
    <row r="550" ht="132" spans="1:16">
      <c r="A550" s="80">
        <v>106</v>
      </c>
      <c r="B550" s="80" t="s">
        <v>8138</v>
      </c>
      <c r="C550" s="81" t="s">
        <v>8624</v>
      </c>
      <c r="D550" s="81" t="s">
        <v>8634</v>
      </c>
      <c r="E550" s="81" t="s">
        <v>15</v>
      </c>
      <c r="F550" s="81">
        <v>2405410535</v>
      </c>
      <c r="G550" s="80" t="s">
        <v>1697</v>
      </c>
      <c r="H550" s="80" t="s">
        <v>18</v>
      </c>
      <c r="I550" s="81">
        <v>2</v>
      </c>
      <c r="J550" s="83" t="s">
        <v>8633</v>
      </c>
      <c r="K550" s="80" t="s">
        <v>20</v>
      </c>
      <c r="L550" s="80" t="s">
        <v>21</v>
      </c>
      <c r="M550" s="125" t="s">
        <v>8454</v>
      </c>
      <c r="N550" s="81" t="s">
        <v>89</v>
      </c>
      <c r="O550" s="80" t="s">
        <v>8627</v>
      </c>
      <c r="P550" s="81" t="s">
        <v>7418</v>
      </c>
    </row>
    <row r="551" ht="108" spans="1:16">
      <c r="A551" s="80">
        <v>107</v>
      </c>
      <c r="B551" s="80" t="s">
        <v>8138</v>
      </c>
      <c r="C551" s="81" t="s">
        <v>8624</v>
      </c>
      <c r="D551" s="81" t="s">
        <v>8635</v>
      </c>
      <c r="E551" s="81" t="s">
        <v>15</v>
      </c>
      <c r="F551" s="81">
        <v>2405410536</v>
      </c>
      <c r="G551" s="80" t="s">
        <v>8469</v>
      </c>
      <c r="H551" s="80" t="s">
        <v>18</v>
      </c>
      <c r="I551" s="81">
        <v>2</v>
      </c>
      <c r="J551" s="83" t="s">
        <v>8636</v>
      </c>
      <c r="K551" s="80" t="s">
        <v>20</v>
      </c>
      <c r="L551" s="80" t="s">
        <v>21</v>
      </c>
      <c r="M551" s="125" t="s">
        <v>8454</v>
      </c>
      <c r="N551" s="81" t="s">
        <v>89</v>
      </c>
      <c r="O551" s="80" t="s">
        <v>8627</v>
      </c>
      <c r="P551" s="81" t="s">
        <v>7418</v>
      </c>
    </row>
    <row r="552" ht="144" spans="1:16">
      <c r="A552" s="80">
        <v>108</v>
      </c>
      <c r="B552" s="80" t="s">
        <v>8138</v>
      </c>
      <c r="C552" s="81" t="s">
        <v>8624</v>
      </c>
      <c r="D552" s="81" t="s">
        <v>8637</v>
      </c>
      <c r="E552" s="81" t="s">
        <v>15</v>
      </c>
      <c r="F552" s="81">
        <v>2405410537</v>
      </c>
      <c r="G552" s="80" t="s">
        <v>2021</v>
      </c>
      <c r="H552" s="80" t="s">
        <v>18</v>
      </c>
      <c r="I552" s="81">
        <v>2</v>
      </c>
      <c r="J552" s="83" t="s">
        <v>8638</v>
      </c>
      <c r="K552" s="80" t="s">
        <v>20</v>
      </c>
      <c r="L552" s="80" t="s">
        <v>21</v>
      </c>
      <c r="M552" s="125" t="s">
        <v>8454</v>
      </c>
      <c r="N552" s="81" t="s">
        <v>89</v>
      </c>
      <c r="O552" s="80" t="s">
        <v>8627</v>
      </c>
      <c r="P552" s="81" t="s">
        <v>7418</v>
      </c>
    </row>
    <row r="553" ht="168" spans="1:16">
      <c r="A553" s="80">
        <v>109</v>
      </c>
      <c r="B553" s="80" t="s">
        <v>8138</v>
      </c>
      <c r="C553" s="81" t="s">
        <v>8624</v>
      </c>
      <c r="D553" s="81" t="s">
        <v>8639</v>
      </c>
      <c r="E553" s="81" t="s">
        <v>15</v>
      </c>
      <c r="F553" s="81">
        <v>2405410538</v>
      </c>
      <c r="G553" s="80" t="s">
        <v>2033</v>
      </c>
      <c r="H553" s="80" t="s">
        <v>18</v>
      </c>
      <c r="I553" s="81">
        <v>2</v>
      </c>
      <c r="J553" s="83" t="s">
        <v>8640</v>
      </c>
      <c r="K553" s="80" t="s">
        <v>20</v>
      </c>
      <c r="L553" s="80" t="s">
        <v>21</v>
      </c>
      <c r="M553" s="125" t="s">
        <v>8454</v>
      </c>
      <c r="N553" s="81" t="s">
        <v>89</v>
      </c>
      <c r="O553" s="80" t="s">
        <v>8627</v>
      </c>
      <c r="P553" s="81" t="s">
        <v>7418</v>
      </c>
    </row>
    <row r="554" ht="108" spans="1:16">
      <c r="A554" s="80">
        <v>110</v>
      </c>
      <c r="B554" s="80" t="s">
        <v>8138</v>
      </c>
      <c r="C554" s="81" t="s">
        <v>8624</v>
      </c>
      <c r="D554" s="81" t="s">
        <v>8641</v>
      </c>
      <c r="E554" s="81" t="s">
        <v>15</v>
      </c>
      <c r="F554" s="81">
        <v>2405410539</v>
      </c>
      <c r="G554" s="80" t="s">
        <v>1840</v>
      </c>
      <c r="H554" s="80" t="s">
        <v>18</v>
      </c>
      <c r="I554" s="81">
        <v>2</v>
      </c>
      <c r="J554" s="83" t="s">
        <v>8642</v>
      </c>
      <c r="K554" s="80" t="s">
        <v>20</v>
      </c>
      <c r="L554" s="80" t="s">
        <v>21</v>
      </c>
      <c r="M554" s="125" t="s">
        <v>8454</v>
      </c>
      <c r="N554" s="81" t="s">
        <v>89</v>
      </c>
      <c r="O554" s="80"/>
      <c r="P554" s="81" t="s">
        <v>7418</v>
      </c>
    </row>
    <row r="555" ht="96" spans="1:16">
      <c r="A555" s="80">
        <v>111</v>
      </c>
      <c r="B555" s="80" t="s">
        <v>8138</v>
      </c>
      <c r="C555" s="81" t="s">
        <v>8624</v>
      </c>
      <c r="D555" s="81" t="s">
        <v>8643</v>
      </c>
      <c r="E555" s="81" t="s">
        <v>15</v>
      </c>
      <c r="F555" s="81">
        <v>2405410540</v>
      </c>
      <c r="G555" s="80" t="s">
        <v>8543</v>
      </c>
      <c r="H555" s="80" t="s">
        <v>18</v>
      </c>
      <c r="I555" s="81">
        <v>2</v>
      </c>
      <c r="J555" s="83" t="s">
        <v>8644</v>
      </c>
      <c r="K555" s="80" t="s">
        <v>20</v>
      </c>
      <c r="L555" s="80" t="s">
        <v>21</v>
      </c>
      <c r="M555" s="125" t="s">
        <v>8454</v>
      </c>
      <c r="N555" s="81" t="s">
        <v>89</v>
      </c>
      <c r="O555" s="80" t="s">
        <v>8627</v>
      </c>
      <c r="P555" s="81" t="s">
        <v>7418</v>
      </c>
    </row>
    <row r="556" ht="336" spans="1:16">
      <c r="A556" s="80">
        <v>112</v>
      </c>
      <c r="B556" s="80" t="s">
        <v>8138</v>
      </c>
      <c r="C556" s="81" t="s">
        <v>8624</v>
      </c>
      <c r="D556" s="81" t="s">
        <v>8645</v>
      </c>
      <c r="E556" s="81" t="s">
        <v>15</v>
      </c>
      <c r="F556" s="81">
        <v>2405410541</v>
      </c>
      <c r="G556" s="80" t="s">
        <v>8463</v>
      </c>
      <c r="H556" s="80" t="s">
        <v>18</v>
      </c>
      <c r="I556" s="81">
        <v>2</v>
      </c>
      <c r="J556" s="83" t="s">
        <v>8646</v>
      </c>
      <c r="K556" s="80" t="s">
        <v>20</v>
      </c>
      <c r="L556" s="80" t="s">
        <v>21</v>
      </c>
      <c r="M556" s="80" t="s">
        <v>8647</v>
      </c>
      <c r="N556" s="81" t="s">
        <v>89</v>
      </c>
      <c r="O556" s="80" t="s">
        <v>8627</v>
      </c>
      <c r="P556" s="81" t="s">
        <v>7418</v>
      </c>
    </row>
    <row r="557" ht="180" spans="1:16">
      <c r="A557" s="80">
        <v>113</v>
      </c>
      <c r="B557" s="80" t="s">
        <v>8138</v>
      </c>
      <c r="C557" s="81" t="s">
        <v>8624</v>
      </c>
      <c r="D557" s="81" t="s">
        <v>8648</v>
      </c>
      <c r="E557" s="81" t="s">
        <v>80</v>
      </c>
      <c r="F557" s="81">
        <v>2405410542</v>
      </c>
      <c r="G557" s="81" t="s">
        <v>3017</v>
      </c>
      <c r="H557" s="80" t="s">
        <v>18</v>
      </c>
      <c r="I557" s="80">
        <v>2</v>
      </c>
      <c r="J557" s="83" t="s">
        <v>8649</v>
      </c>
      <c r="K557" s="80" t="s">
        <v>20</v>
      </c>
      <c r="L557" s="80" t="s">
        <v>21</v>
      </c>
      <c r="M557" s="80" t="s">
        <v>118</v>
      </c>
      <c r="N557" s="81" t="s">
        <v>89</v>
      </c>
      <c r="O557" s="80" t="s">
        <v>8627</v>
      </c>
      <c r="P557" s="81" t="s">
        <v>7418</v>
      </c>
    </row>
    <row r="558" ht="180" spans="1:16">
      <c r="A558" s="80">
        <v>114</v>
      </c>
      <c r="B558" s="80" t="s">
        <v>8138</v>
      </c>
      <c r="C558" s="81" t="s">
        <v>8624</v>
      </c>
      <c r="D558" s="81" t="s">
        <v>8650</v>
      </c>
      <c r="E558" s="81" t="s">
        <v>285</v>
      </c>
      <c r="F558" s="81">
        <v>2405410543</v>
      </c>
      <c r="G558" s="81" t="s">
        <v>3017</v>
      </c>
      <c r="H558" s="80" t="s">
        <v>18</v>
      </c>
      <c r="I558" s="80">
        <v>4</v>
      </c>
      <c r="J558" s="83" t="s">
        <v>8649</v>
      </c>
      <c r="K558" s="80" t="s">
        <v>20</v>
      </c>
      <c r="L558" s="80" t="s">
        <v>21</v>
      </c>
      <c r="M558" s="80" t="s">
        <v>118</v>
      </c>
      <c r="N558" s="81" t="s">
        <v>89</v>
      </c>
      <c r="O558" s="80" t="s">
        <v>8627</v>
      </c>
      <c r="P558" s="81" t="s">
        <v>7418</v>
      </c>
    </row>
    <row r="559" ht="180" spans="1:16">
      <c r="A559" s="80">
        <v>115</v>
      </c>
      <c r="B559" s="80" t="s">
        <v>8138</v>
      </c>
      <c r="C559" s="81" t="s">
        <v>8624</v>
      </c>
      <c r="D559" s="81" t="s">
        <v>8651</v>
      </c>
      <c r="E559" s="81" t="s">
        <v>285</v>
      </c>
      <c r="F559" s="81">
        <v>2405410544</v>
      </c>
      <c r="G559" s="81" t="s">
        <v>3017</v>
      </c>
      <c r="H559" s="80" t="s">
        <v>18</v>
      </c>
      <c r="I559" s="80">
        <v>2</v>
      </c>
      <c r="J559" s="83" t="s">
        <v>8649</v>
      </c>
      <c r="K559" s="80" t="s">
        <v>20</v>
      </c>
      <c r="L559" s="80" t="s">
        <v>21</v>
      </c>
      <c r="M559" s="81" t="s">
        <v>8574</v>
      </c>
      <c r="N559" s="81" t="s">
        <v>89</v>
      </c>
      <c r="O559" s="80" t="s">
        <v>8627</v>
      </c>
      <c r="P559" s="81" t="s">
        <v>7418</v>
      </c>
    </row>
    <row r="560" ht="276" spans="1:16">
      <c r="A560" s="80">
        <v>116</v>
      </c>
      <c r="B560" s="80" t="s">
        <v>8138</v>
      </c>
      <c r="C560" s="81" t="s">
        <v>8624</v>
      </c>
      <c r="D560" s="81" t="s">
        <v>8652</v>
      </c>
      <c r="E560" s="81" t="s">
        <v>285</v>
      </c>
      <c r="F560" s="81">
        <v>2405410545</v>
      </c>
      <c r="G560" s="81" t="s">
        <v>3017</v>
      </c>
      <c r="H560" s="80" t="s">
        <v>18</v>
      </c>
      <c r="I560" s="81">
        <v>1</v>
      </c>
      <c r="J560" s="83" t="s">
        <v>8653</v>
      </c>
      <c r="K560" s="81" t="s">
        <v>116</v>
      </c>
      <c r="L560" s="81" t="s">
        <v>7445</v>
      </c>
      <c r="M560" s="80" t="s">
        <v>8654</v>
      </c>
      <c r="N560" s="81" t="s">
        <v>89</v>
      </c>
      <c r="O560" s="80"/>
      <c r="P560" s="81" t="s">
        <v>7418</v>
      </c>
    </row>
    <row r="561" ht="276" spans="1:16">
      <c r="A561" s="80">
        <v>117</v>
      </c>
      <c r="B561" s="80" t="s">
        <v>8138</v>
      </c>
      <c r="C561" s="81" t="s">
        <v>8624</v>
      </c>
      <c r="D561" s="81" t="s">
        <v>8652</v>
      </c>
      <c r="E561" s="81" t="s">
        <v>285</v>
      </c>
      <c r="F561" s="81">
        <v>2405410546</v>
      </c>
      <c r="G561" s="81" t="s">
        <v>3017</v>
      </c>
      <c r="H561" s="80" t="s">
        <v>18</v>
      </c>
      <c r="I561" s="81">
        <v>1</v>
      </c>
      <c r="J561" s="83" t="s">
        <v>8653</v>
      </c>
      <c r="K561" s="81" t="s">
        <v>116</v>
      </c>
      <c r="L561" s="81" t="s">
        <v>7445</v>
      </c>
      <c r="M561" s="80" t="s">
        <v>8655</v>
      </c>
      <c r="N561" s="81" t="s">
        <v>89</v>
      </c>
      <c r="O561" s="80"/>
      <c r="P561" s="81" t="s">
        <v>7418</v>
      </c>
    </row>
    <row r="562" ht="96" spans="1:16">
      <c r="A562" s="80">
        <v>118</v>
      </c>
      <c r="B562" s="80" t="s">
        <v>8138</v>
      </c>
      <c r="C562" s="81" t="s">
        <v>8624</v>
      </c>
      <c r="D562" s="81" t="s">
        <v>8656</v>
      </c>
      <c r="E562" s="81" t="s">
        <v>285</v>
      </c>
      <c r="F562" s="81">
        <v>2405410547</v>
      </c>
      <c r="G562" s="81" t="s">
        <v>3017</v>
      </c>
      <c r="H562" s="80" t="s">
        <v>18</v>
      </c>
      <c r="I562" s="81">
        <v>1</v>
      </c>
      <c r="J562" s="85" t="s">
        <v>8657</v>
      </c>
      <c r="K562" s="81" t="s">
        <v>116</v>
      </c>
      <c r="L562" s="81" t="s">
        <v>7445</v>
      </c>
      <c r="M562" s="80" t="s">
        <v>8654</v>
      </c>
      <c r="N562" s="81" t="s">
        <v>89</v>
      </c>
      <c r="O562" s="80"/>
      <c r="P562" s="81" t="s">
        <v>7418</v>
      </c>
    </row>
    <row r="563" ht="96" spans="1:16">
      <c r="A563" s="80">
        <v>119</v>
      </c>
      <c r="B563" s="80" t="s">
        <v>8138</v>
      </c>
      <c r="C563" s="81" t="s">
        <v>8624</v>
      </c>
      <c r="D563" s="81" t="s">
        <v>8656</v>
      </c>
      <c r="E563" s="81" t="s">
        <v>285</v>
      </c>
      <c r="F563" s="81">
        <v>2405410548</v>
      </c>
      <c r="G563" s="81" t="s">
        <v>3017</v>
      </c>
      <c r="H563" s="80" t="s">
        <v>18</v>
      </c>
      <c r="I563" s="81">
        <v>2</v>
      </c>
      <c r="J563" s="85" t="s">
        <v>8657</v>
      </c>
      <c r="K563" s="81" t="s">
        <v>116</v>
      </c>
      <c r="L563" s="81" t="s">
        <v>7445</v>
      </c>
      <c r="M563" s="80" t="s">
        <v>8658</v>
      </c>
      <c r="N563" s="81" t="s">
        <v>89</v>
      </c>
      <c r="O563" s="81"/>
      <c r="P563" s="81" t="s">
        <v>7418</v>
      </c>
    </row>
    <row r="564" ht="264" spans="1:16">
      <c r="A564" s="80">
        <v>120</v>
      </c>
      <c r="B564" s="80" t="s">
        <v>7722</v>
      </c>
      <c r="C564" s="81" t="s">
        <v>7765</v>
      </c>
      <c r="D564" s="81" t="s">
        <v>8659</v>
      </c>
      <c r="E564" s="126" t="s">
        <v>15</v>
      </c>
      <c r="F564" s="81">
        <v>2405410549</v>
      </c>
      <c r="G564" s="81" t="s">
        <v>2013</v>
      </c>
      <c r="H564" s="80" t="s">
        <v>18</v>
      </c>
      <c r="I564" s="81">
        <v>13</v>
      </c>
      <c r="J564" s="83" t="s">
        <v>8660</v>
      </c>
      <c r="K564" s="80" t="s">
        <v>20</v>
      </c>
      <c r="L564" s="80" t="s">
        <v>21</v>
      </c>
      <c r="M564" s="126" t="s">
        <v>8454</v>
      </c>
      <c r="N564" s="81" t="s">
        <v>89</v>
      </c>
      <c r="O564" s="80"/>
      <c r="P564" s="81" t="s">
        <v>7418</v>
      </c>
    </row>
    <row r="565" ht="264" spans="1:16">
      <c r="A565" s="80">
        <v>121</v>
      </c>
      <c r="B565" s="80" t="s">
        <v>7722</v>
      </c>
      <c r="C565" s="81" t="s">
        <v>7765</v>
      </c>
      <c r="D565" s="81" t="s">
        <v>8661</v>
      </c>
      <c r="E565" s="126" t="s">
        <v>15</v>
      </c>
      <c r="F565" s="81">
        <v>2405410550</v>
      </c>
      <c r="G565" s="81" t="s">
        <v>2013</v>
      </c>
      <c r="H565" s="80" t="s">
        <v>18</v>
      </c>
      <c r="I565" s="81">
        <v>10</v>
      </c>
      <c r="J565" s="83" t="s">
        <v>8662</v>
      </c>
      <c r="K565" s="80" t="s">
        <v>20</v>
      </c>
      <c r="L565" s="80" t="s">
        <v>21</v>
      </c>
      <c r="M565" s="126" t="s">
        <v>8454</v>
      </c>
      <c r="N565" s="81" t="s">
        <v>89</v>
      </c>
      <c r="O565" s="80"/>
      <c r="P565" s="81" t="s">
        <v>7418</v>
      </c>
    </row>
    <row r="566" ht="264" spans="1:16">
      <c r="A566" s="80">
        <v>122</v>
      </c>
      <c r="B566" s="80" t="s">
        <v>7722</v>
      </c>
      <c r="C566" s="81" t="s">
        <v>7765</v>
      </c>
      <c r="D566" s="81" t="s">
        <v>8663</v>
      </c>
      <c r="E566" s="126" t="s">
        <v>15</v>
      </c>
      <c r="F566" s="81">
        <v>2405410551</v>
      </c>
      <c r="G566" s="81" t="s">
        <v>2013</v>
      </c>
      <c r="H566" s="80" t="s">
        <v>18</v>
      </c>
      <c r="I566" s="81">
        <v>1</v>
      </c>
      <c r="J566" s="83" t="s">
        <v>8662</v>
      </c>
      <c r="K566" s="80" t="s">
        <v>20</v>
      </c>
      <c r="L566" s="80" t="s">
        <v>21</v>
      </c>
      <c r="M566" s="126" t="s">
        <v>8454</v>
      </c>
      <c r="N566" s="81" t="s">
        <v>89</v>
      </c>
      <c r="O566" s="81"/>
      <c r="P566" s="81" t="s">
        <v>7418</v>
      </c>
    </row>
    <row r="567" ht="180" spans="1:16">
      <c r="A567" s="80">
        <v>123</v>
      </c>
      <c r="B567" s="80" t="s">
        <v>7722</v>
      </c>
      <c r="C567" s="81" t="s">
        <v>7765</v>
      </c>
      <c r="D567" s="81" t="s">
        <v>8659</v>
      </c>
      <c r="E567" s="126" t="s">
        <v>15</v>
      </c>
      <c r="F567" s="81">
        <v>2405410552</v>
      </c>
      <c r="G567" s="81" t="s">
        <v>1689</v>
      </c>
      <c r="H567" s="80" t="s">
        <v>18</v>
      </c>
      <c r="I567" s="81">
        <v>11</v>
      </c>
      <c r="J567" s="83" t="s">
        <v>8664</v>
      </c>
      <c r="K567" s="80" t="s">
        <v>20</v>
      </c>
      <c r="L567" s="80" t="s">
        <v>21</v>
      </c>
      <c r="M567" s="126" t="s">
        <v>8454</v>
      </c>
      <c r="N567" s="81" t="s">
        <v>89</v>
      </c>
      <c r="O567" s="80"/>
      <c r="P567" s="81" t="s">
        <v>7418</v>
      </c>
    </row>
    <row r="568" ht="180" spans="1:16">
      <c r="A568" s="80">
        <v>124</v>
      </c>
      <c r="B568" s="80" t="s">
        <v>7722</v>
      </c>
      <c r="C568" s="81" t="s">
        <v>7765</v>
      </c>
      <c r="D568" s="81" t="s">
        <v>8661</v>
      </c>
      <c r="E568" s="126" t="s">
        <v>15</v>
      </c>
      <c r="F568" s="81">
        <v>2405410553</v>
      </c>
      <c r="G568" s="81" t="s">
        <v>1689</v>
      </c>
      <c r="H568" s="80" t="s">
        <v>18</v>
      </c>
      <c r="I568" s="81">
        <v>4</v>
      </c>
      <c r="J568" s="83" t="s">
        <v>8665</v>
      </c>
      <c r="K568" s="80" t="s">
        <v>20</v>
      </c>
      <c r="L568" s="80" t="s">
        <v>21</v>
      </c>
      <c r="M568" s="126" t="s">
        <v>8454</v>
      </c>
      <c r="N568" s="81" t="s">
        <v>89</v>
      </c>
      <c r="O568" s="80"/>
      <c r="P568" s="81" t="s">
        <v>7418</v>
      </c>
    </row>
    <row r="569" ht="84" spans="1:16">
      <c r="A569" s="80">
        <v>125</v>
      </c>
      <c r="B569" s="80" t="s">
        <v>7722</v>
      </c>
      <c r="C569" s="81" t="s">
        <v>7765</v>
      </c>
      <c r="D569" s="81" t="s">
        <v>8666</v>
      </c>
      <c r="E569" s="126" t="s">
        <v>15</v>
      </c>
      <c r="F569" s="81">
        <v>2405410554</v>
      </c>
      <c r="G569" s="81" t="s">
        <v>1697</v>
      </c>
      <c r="H569" s="80" t="s">
        <v>18</v>
      </c>
      <c r="I569" s="81">
        <v>3</v>
      </c>
      <c r="J569" s="83" t="s">
        <v>8667</v>
      </c>
      <c r="K569" s="80" t="s">
        <v>20</v>
      </c>
      <c r="L569" s="80" t="s">
        <v>21</v>
      </c>
      <c r="M569" s="126" t="s">
        <v>8454</v>
      </c>
      <c r="N569" s="81" t="s">
        <v>89</v>
      </c>
      <c r="O569" s="81" t="s">
        <v>8668</v>
      </c>
      <c r="P569" s="81" t="s">
        <v>7418</v>
      </c>
    </row>
    <row r="570" ht="348" spans="1:16">
      <c r="A570" s="80">
        <v>126</v>
      </c>
      <c r="B570" s="80" t="s">
        <v>7722</v>
      </c>
      <c r="C570" s="81" t="s">
        <v>7765</v>
      </c>
      <c r="D570" s="81" t="s">
        <v>8659</v>
      </c>
      <c r="E570" s="126" t="s">
        <v>15</v>
      </c>
      <c r="F570" s="81">
        <v>2405410555</v>
      </c>
      <c r="G570" s="80" t="s">
        <v>8531</v>
      </c>
      <c r="H570" s="80" t="s">
        <v>18</v>
      </c>
      <c r="I570" s="81">
        <v>2</v>
      </c>
      <c r="J570" s="83" t="s">
        <v>8669</v>
      </c>
      <c r="K570" s="80" t="s">
        <v>20</v>
      </c>
      <c r="L570" s="80" t="s">
        <v>21</v>
      </c>
      <c r="M570" s="126" t="s">
        <v>8454</v>
      </c>
      <c r="N570" s="81" t="s">
        <v>89</v>
      </c>
      <c r="O570" s="80"/>
      <c r="P570" s="81" t="s">
        <v>7418</v>
      </c>
    </row>
    <row r="571" ht="408" spans="1:16">
      <c r="A571" s="80">
        <v>127</v>
      </c>
      <c r="B571" s="80" t="s">
        <v>7722</v>
      </c>
      <c r="C571" s="81" t="s">
        <v>7765</v>
      </c>
      <c r="D571" s="81" t="s">
        <v>8659</v>
      </c>
      <c r="E571" s="126" t="s">
        <v>15</v>
      </c>
      <c r="F571" s="81">
        <v>2405410556</v>
      </c>
      <c r="G571" s="81" t="s">
        <v>8463</v>
      </c>
      <c r="H571" s="80" t="s">
        <v>18</v>
      </c>
      <c r="I571" s="81">
        <v>1</v>
      </c>
      <c r="J571" s="83" t="s">
        <v>8670</v>
      </c>
      <c r="K571" s="80" t="s">
        <v>20</v>
      </c>
      <c r="L571" s="80" t="s">
        <v>21</v>
      </c>
      <c r="M571" s="126" t="s">
        <v>8647</v>
      </c>
      <c r="N571" s="81" t="s">
        <v>89</v>
      </c>
      <c r="O571" s="80"/>
      <c r="P571" s="81" t="s">
        <v>7418</v>
      </c>
    </row>
    <row r="572" ht="252" spans="1:16">
      <c r="A572" s="80">
        <v>128</v>
      </c>
      <c r="B572" s="80" t="s">
        <v>7722</v>
      </c>
      <c r="C572" s="81" t="s">
        <v>7765</v>
      </c>
      <c r="D572" s="81" t="s">
        <v>8659</v>
      </c>
      <c r="E572" s="126" t="s">
        <v>15</v>
      </c>
      <c r="F572" s="81">
        <v>2405410557</v>
      </c>
      <c r="G572" s="81" t="s">
        <v>8469</v>
      </c>
      <c r="H572" s="80" t="s">
        <v>18</v>
      </c>
      <c r="I572" s="81">
        <v>4</v>
      </c>
      <c r="J572" s="83" t="s">
        <v>8671</v>
      </c>
      <c r="K572" s="80" t="s">
        <v>20</v>
      </c>
      <c r="L572" s="80" t="s">
        <v>21</v>
      </c>
      <c r="M572" s="126" t="s">
        <v>8454</v>
      </c>
      <c r="N572" s="81" t="s">
        <v>89</v>
      </c>
      <c r="O572" s="80"/>
      <c r="P572" s="81" t="s">
        <v>7418</v>
      </c>
    </row>
    <row r="573" ht="228" spans="1:16">
      <c r="A573" s="80">
        <v>129</v>
      </c>
      <c r="B573" s="80" t="s">
        <v>7722</v>
      </c>
      <c r="C573" s="81" t="s">
        <v>7765</v>
      </c>
      <c r="D573" s="81" t="s">
        <v>8672</v>
      </c>
      <c r="E573" s="126" t="s">
        <v>15</v>
      </c>
      <c r="F573" s="81">
        <v>2405410558</v>
      </c>
      <c r="G573" s="81" t="s">
        <v>2021</v>
      </c>
      <c r="H573" s="80" t="s">
        <v>18</v>
      </c>
      <c r="I573" s="81">
        <v>1</v>
      </c>
      <c r="J573" s="128" t="s">
        <v>8673</v>
      </c>
      <c r="K573" s="80" t="s">
        <v>20</v>
      </c>
      <c r="L573" s="80" t="s">
        <v>21</v>
      </c>
      <c r="M573" s="126" t="s">
        <v>8454</v>
      </c>
      <c r="N573" s="81" t="s">
        <v>89</v>
      </c>
      <c r="O573" s="80"/>
      <c r="P573" s="81" t="s">
        <v>7418</v>
      </c>
    </row>
    <row r="574" ht="180" spans="1:16">
      <c r="A574" s="80">
        <v>130</v>
      </c>
      <c r="B574" s="80" t="s">
        <v>7722</v>
      </c>
      <c r="C574" s="81" t="s">
        <v>7765</v>
      </c>
      <c r="D574" s="81" t="s">
        <v>8674</v>
      </c>
      <c r="E574" s="126" t="s">
        <v>15</v>
      </c>
      <c r="F574" s="81">
        <v>2405410559</v>
      </c>
      <c r="G574" s="81" t="s">
        <v>2033</v>
      </c>
      <c r="H574" s="80" t="s">
        <v>18</v>
      </c>
      <c r="I574" s="81">
        <v>2</v>
      </c>
      <c r="J574" s="83" t="s">
        <v>8675</v>
      </c>
      <c r="K574" s="80" t="s">
        <v>20</v>
      </c>
      <c r="L574" s="80" t="s">
        <v>21</v>
      </c>
      <c r="M574" s="126" t="s">
        <v>8454</v>
      </c>
      <c r="N574" s="81" t="s">
        <v>89</v>
      </c>
      <c r="O574" s="80"/>
      <c r="P574" s="81" t="s">
        <v>7418</v>
      </c>
    </row>
    <row r="575" ht="180" spans="1:16">
      <c r="A575" s="80">
        <v>131</v>
      </c>
      <c r="B575" s="80" t="s">
        <v>7722</v>
      </c>
      <c r="C575" s="81" t="s">
        <v>7765</v>
      </c>
      <c r="D575" s="81" t="s">
        <v>8659</v>
      </c>
      <c r="E575" s="126" t="s">
        <v>15</v>
      </c>
      <c r="F575" s="81">
        <v>2405410560</v>
      </c>
      <c r="G575" s="80" t="s">
        <v>2025</v>
      </c>
      <c r="H575" s="80" t="s">
        <v>18</v>
      </c>
      <c r="I575" s="81">
        <v>1</v>
      </c>
      <c r="J575" s="83" t="s">
        <v>8676</v>
      </c>
      <c r="K575" s="80" t="s">
        <v>20</v>
      </c>
      <c r="L575" s="80" t="s">
        <v>21</v>
      </c>
      <c r="M575" s="126" t="s">
        <v>8454</v>
      </c>
      <c r="N575" s="81" t="s">
        <v>89</v>
      </c>
      <c r="O575" s="80"/>
      <c r="P575" s="81" t="s">
        <v>7418</v>
      </c>
    </row>
    <row r="576" ht="252" spans="1:16">
      <c r="A576" s="80">
        <v>132</v>
      </c>
      <c r="B576" s="80" t="s">
        <v>7722</v>
      </c>
      <c r="C576" s="81" t="s">
        <v>7765</v>
      </c>
      <c r="D576" s="81" t="s">
        <v>8677</v>
      </c>
      <c r="E576" s="127" t="s">
        <v>285</v>
      </c>
      <c r="F576" s="81">
        <v>2405410561</v>
      </c>
      <c r="G576" s="80" t="s">
        <v>3017</v>
      </c>
      <c r="H576" s="80" t="s">
        <v>18</v>
      </c>
      <c r="I576" s="81">
        <v>2</v>
      </c>
      <c r="J576" s="83" t="s">
        <v>8678</v>
      </c>
      <c r="K576" s="126" t="s">
        <v>20</v>
      </c>
      <c r="L576" s="80" t="s">
        <v>21</v>
      </c>
      <c r="M576" s="126" t="s">
        <v>118</v>
      </c>
      <c r="N576" s="81" t="s">
        <v>89</v>
      </c>
      <c r="O576" s="80"/>
      <c r="P576" s="81" t="s">
        <v>7418</v>
      </c>
    </row>
    <row r="577" ht="252" spans="1:16">
      <c r="A577" s="80">
        <v>133</v>
      </c>
      <c r="B577" s="80" t="s">
        <v>7722</v>
      </c>
      <c r="C577" s="81" t="s">
        <v>7765</v>
      </c>
      <c r="D577" s="80" t="s">
        <v>8679</v>
      </c>
      <c r="E577" s="127" t="s">
        <v>285</v>
      </c>
      <c r="F577" s="81">
        <v>2405410562</v>
      </c>
      <c r="G577" s="80" t="s">
        <v>3017</v>
      </c>
      <c r="H577" s="80" t="s">
        <v>18</v>
      </c>
      <c r="I577" s="81">
        <v>4</v>
      </c>
      <c r="J577" s="83" t="s">
        <v>8680</v>
      </c>
      <c r="K577" s="126" t="s">
        <v>20</v>
      </c>
      <c r="L577" s="80" t="s">
        <v>21</v>
      </c>
      <c r="M577" s="126" t="s">
        <v>118</v>
      </c>
      <c r="N577" s="81" t="s">
        <v>89</v>
      </c>
      <c r="O577" s="80"/>
      <c r="P577" s="81" t="s">
        <v>7418</v>
      </c>
    </row>
    <row r="578" ht="252" spans="1:16">
      <c r="A578" s="80">
        <v>134</v>
      </c>
      <c r="B578" s="80" t="s">
        <v>7722</v>
      </c>
      <c r="C578" s="81" t="s">
        <v>7765</v>
      </c>
      <c r="D578" s="80" t="s">
        <v>8681</v>
      </c>
      <c r="E578" s="127" t="s">
        <v>285</v>
      </c>
      <c r="F578" s="81">
        <v>2405410563</v>
      </c>
      <c r="G578" s="80" t="s">
        <v>3017</v>
      </c>
      <c r="H578" s="80" t="s">
        <v>18</v>
      </c>
      <c r="I578" s="81">
        <v>9</v>
      </c>
      <c r="J578" s="83" t="s">
        <v>8678</v>
      </c>
      <c r="K578" s="126" t="s">
        <v>20</v>
      </c>
      <c r="L578" s="80" t="s">
        <v>21</v>
      </c>
      <c r="M578" s="126" t="s">
        <v>118</v>
      </c>
      <c r="N578" s="81" t="s">
        <v>89</v>
      </c>
      <c r="O578" s="80"/>
      <c r="P578" s="81" t="s">
        <v>7418</v>
      </c>
    </row>
    <row r="579" ht="276" spans="1:16">
      <c r="A579" s="80">
        <v>135</v>
      </c>
      <c r="B579" s="80" t="s">
        <v>7722</v>
      </c>
      <c r="C579" s="81" t="s">
        <v>7765</v>
      </c>
      <c r="D579" s="80" t="s">
        <v>8682</v>
      </c>
      <c r="E579" s="127" t="s">
        <v>285</v>
      </c>
      <c r="F579" s="81">
        <v>2405410564</v>
      </c>
      <c r="G579" s="80" t="s">
        <v>3017</v>
      </c>
      <c r="H579" s="80" t="s">
        <v>18</v>
      </c>
      <c r="I579" s="81">
        <v>3</v>
      </c>
      <c r="J579" s="83" t="s">
        <v>8683</v>
      </c>
      <c r="K579" s="126" t="s">
        <v>116</v>
      </c>
      <c r="L579" s="80" t="s">
        <v>7445</v>
      </c>
      <c r="M579" s="126" t="s">
        <v>118</v>
      </c>
      <c r="N579" s="81" t="s">
        <v>89</v>
      </c>
      <c r="O579" s="80" t="s">
        <v>8376</v>
      </c>
      <c r="P579" s="81" t="s">
        <v>7418</v>
      </c>
    </row>
    <row r="580" ht="120" spans="1:16">
      <c r="A580" s="80">
        <v>136</v>
      </c>
      <c r="B580" s="80" t="s">
        <v>7722</v>
      </c>
      <c r="C580" s="81" t="s">
        <v>7765</v>
      </c>
      <c r="D580" s="81" t="s">
        <v>8684</v>
      </c>
      <c r="E580" s="127" t="s">
        <v>285</v>
      </c>
      <c r="F580" s="81">
        <v>2405410565</v>
      </c>
      <c r="G580" s="80" t="s">
        <v>3017</v>
      </c>
      <c r="H580" s="80" t="s">
        <v>18</v>
      </c>
      <c r="I580" s="81">
        <v>2</v>
      </c>
      <c r="J580" s="83" t="s">
        <v>8685</v>
      </c>
      <c r="K580" s="126" t="s">
        <v>116</v>
      </c>
      <c r="L580" s="80" t="s">
        <v>7445</v>
      </c>
      <c r="M580" s="126" t="s">
        <v>8479</v>
      </c>
      <c r="N580" s="81" t="s">
        <v>89</v>
      </c>
      <c r="O580" s="80" t="s">
        <v>8376</v>
      </c>
      <c r="P580" s="81" t="s">
        <v>7418</v>
      </c>
    </row>
    <row r="581" ht="120" spans="1:16">
      <c r="A581" s="80">
        <v>137</v>
      </c>
      <c r="B581" s="80" t="s">
        <v>7553</v>
      </c>
      <c r="C581" s="80" t="s">
        <v>8451</v>
      </c>
      <c r="D581" s="80" t="s">
        <v>8686</v>
      </c>
      <c r="E581" s="80" t="s">
        <v>15</v>
      </c>
      <c r="F581" s="81">
        <v>2405420566</v>
      </c>
      <c r="G581" s="80" t="s">
        <v>8687</v>
      </c>
      <c r="H581" s="80" t="s">
        <v>18</v>
      </c>
      <c r="I581" s="80">
        <v>3</v>
      </c>
      <c r="J581" s="83" t="s">
        <v>8688</v>
      </c>
      <c r="K581" s="80" t="s">
        <v>20</v>
      </c>
      <c r="L581" s="80" t="s">
        <v>21</v>
      </c>
      <c r="M581" s="80" t="s">
        <v>8689</v>
      </c>
      <c r="N581" s="81" t="s">
        <v>23</v>
      </c>
      <c r="O581" s="80" t="s">
        <v>8690</v>
      </c>
      <c r="P581" s="81" t="s">
        <v>7418</v>
      </c>
    </row>
    <row r="582" ht="144" spans="1:16">
      <c r="A582" s="80">
        <v>138</v>
      </c>
      <c r="B582" s="80" t="s">
        <v>7553</v>
      </c>
      <c r="C582" s="80" t="s">
        <v>8451</v>
      </c>
      <c r="D582" s="80" t="s">
        <v>8686</v>
      </c>
      <c r="E582" s="80" t="s">
        <v>15</v>
      </c>
      <c r="F582" s="81">
        <v>2405420567</v>
      </c>
      <c r="G582" s="80" t="s">
        <v>8691</v>
      </c>
      <c r="H582" s="80" t="s">
        <v>18</v>
      </c>
      <c r="I582" s="80">
        <v>5</v>
      </c>
      <c r="J582" s="83" t="s">
        <v>8692</v>
      </c>
      <c r="K582" s="80" t="s">
        <v>20</v>
      </c>
      <c r="L582" s="80" t="s">
        <v>21</v>
      </c>
      <c r="M582" s="80" t="s">
        <v>8689</v>
      </c>
      <c r="N582" s="81" t="s">
        <v>23</v>
      </c>
      <c r="O582" s="80" t="s">
        <v>8693</v>
      </c>
      <c r="P582" s="81" t="s">
        <v>7418</v>
      </c>
    </row>
    <row r="583" ht="108" spans="1:16">
      <c r="A583" s="80">
        <v>139</v>
      </c>
      <c r="B583" s="80" t="s">
        <v>7553</v>
      </c>
      <c r="C583" s="80" t="s">
        <v>8451</v>
      </c>
      <c r="D583" s="80" t="s">
        <v>8686</v>
      </c>
      <c r="E583" s="80" t="s">
        <v>15</v>
      </c>
      <c r="F583" s="81">
        <v>2405420568</v>
      </c>
      <c r="G583" s="80" t="s">
        <v>1670</v>
      </c>
      <c r="H583" s="80" t="s">
        <v>18</v>
      </c>
      <c r="I583" s="80">
        <v>2</v>
      </c>
      <c r="J583" s="83" t="s">
        <v>8458</v>
      </c>
      <c r="K583" s="80" t="s">
        <v>20</v>
      </c>
      <c r="L583" s="80" t="s">
        <v>21</v>
      </c>
      <c r="M583" s="80" t="s">
        <v>8689</v>
      </c>
      <c r="N583" s="81" t="s">
        <v>23</v>
      </c>
      <c r="O583" s="80" t="s">
        <v>8376</v>
      </c>
      <c r="P583" s="81" t="s">
        <v>7418</v>
      </c>
    </row>
    <row r="584" ht="60" spans="1:16">
      <c r="A584" s="80">
        <v>140</v>
      </c>
      <c r="B584" s="80" t="s">
        <v>7553</v>
      </c>
      <c r="C584" s="80" t="s">
        <v>8451</v>
      </c>
      <c r="D584" s="80" t="s">
        <v>8694</v>
      </c>
      <c r="E584" s="80" t="s">
        <v>15</v>
      </c>
      <c r="F584" s="81">
        <v>2405420569</v>
      </c>
      <c r="G584" s="80" t="s">
        <v>8695</v>
      </c>
      <c r="H584" s="80" t="s">
        <v>18</v>
      </c>
      <c r="I584" s="80">
        <v>2</v>
      </c>
      <c r="J584" s="83" t="s">
        <v>8696</v>
      </c>
      <c r="K584" s="80" t="s">
        <v>20</v>
      </c>
      <c r="L584" s="80" t="s">
        <v>21</v>
      </c>
      <c r="M584" s="80" t="s">
        <v>8689</v>
      </c>
      <c r="N584" s="81" t="s">
        <v>23</v>
      </c>
      <c r="O584" s="80" t="s">
        <v>8376</v>
      </c>
      <c r="P584" s="81" t="s">
        <v>7418</v>
      </c>
    </row>
    <row r="585" ht="108" spans="1:16">
      <c r="A585" s="80">
        <v>141</v>
      </c>
      <c r="B585" s="80" t="s">
        <v>7553</v>
      </c>
      <c r="C585" s="80" t="s">
        <v>8451</v>
      </c>
      <c r="D585" s="80" t="s">
        <v>8694</v>
      </c>
      <c r="E585" s="80" t="s">
        <v>15</v>
      </c>
      <c r="F585" s="81">
        <v>2405420570</v>
      </c>
      <c r="G585" s="80" t="s">
        <v>8697</v>
      </c>
      <c r="H585" s="80" t="s">
        <v>18</v>
      </c>
      <c r="I585" s="80">
        <v>4</v>
      </c>
      <c r="J585" s="83" t="s">
        <v>8470</v>
      </c>
      <c r="K585" s="80" t="s">
        <v>20</v>
      </c>
      <c r="L585" s="80" t="s">
        <v>21</v>
      </c>
      <c r="M585" s="80" t="s">
        <v>8689</v>
      </c>
      <c r="N585" s="81" t="s">
        <v>23</v>
      </c>
      <c r="O585" s="80" t="s">
        <v>8698</v>
      </c>
      <c r="P585" s="81" t="s">
        <v>7418</v>
      </c>
    </row>
    <row r="586" ht="72" spans="1:16">
      <c r="A586" s="80">
        <v>142</v>
      </c>
      <c r="B586" s="80" t="s">
        <v>7553</v>
      </c>
      <c r="C586" s="80" t="s">
        <v>8451</v>
      </c>
      <c r="D586" s="80" t="s">
        <v>8699</v>
      </c>
      <c r="E586" s="80" t="s">
        <v>15</v>
      </c>
      <c r="F586" s="81">
        <v>2405420571</v>
      </c>
      <c r="G586" s="80" t="s">
        <v>1675</v>
      </c>
      <c r="H586" s="80" t="s">
        <v>18</v>
      </c>
      <c r="I586" s="80">
        <v>2</v>
      </c>
      <c r="J586" s="83" t="s">
        <v>8700</v>
      </c>
      <c r="K586" s="80" t="s">
        <v>20</v>
      </c>
      <c r="L586" s="80" t="s">
        <v>21</v>
      </c>
      <c r="M586" s="80" t="s">
        <v>8689</v>
      </c>
      <c r="N586" s="81" t="s">
        <v>23</v>
      </c>
      <c r="O586" s="80" t="s">
        <v>8376</v>
      </c>
      <c r="P586" s="81" t="s">
        <v>7418</v>
      </c>
    </row>
    <row r="587" ht="132" spans="1:16">
      <c r="A587" s="80">
        <v>143</v>
      </c>
      <c r="B587" s="80" t="s">
        <v>7553</v>
      </c>
      <c r="C587" s="80" t="s">
        <v>8451</v>
      </c>
      <c r="D587" s="80" t="s">
        <v>8686</v>
      </c>
      <c r="E587" s="80" t="s">
        <v>15</v>
      </c>
      <c r="F587" s="81">
        <v>2405420572</v>
      </c>
      <c r="G587" s="80" t="s">
        <v>8701</v>
      </c>
      <c r="H587" s="80" t="s">
        <v>18</v>
      </c>
      <c r="I587" s="80">
        <v>2</v>
      </c>
      <c r="J587" s="83" t="s">
        <v>8473</v>
      </c>
      <c r="K587" s="80" t="s">
        <v>20</v>
      </c>
      <c r="L587" s="80" t="s">
        <v>21</v>
      </c>
      <c r="M587" s="80" t="s">
        <v>8689</v>
      </c>
      <c r="N587" s="81" t="s">
        <v>23</v>
      </c>
      <c r="O587" s="80" t="s">
        <v>8376</v>
      </c>
      <c r="P587" s="81" t="s">
        <v>7418</v>
      </c>
    </row>
    <row r="588" ht="300" spans="1:16">
      <c r="A588" s="80">
        <v>144</v>
      </c>
      <c r="B588" s="80" t="s">
        <v>7590</v>
      </c>
      <c r="C588" s="81" t="s">
        <v>8490</v>
      </c>
      <c r="D588" s="93" t="s">
        <v>8702</v>
      </c>
      <c r="E588" s="81" t="s">
        <v>2616</v>
      </c>
      <c r="F588" s="81">
        <v>2405420573</v>
      </c>
      <c r="G588" s="81" t="s">
        <v>8703</v>
      </c>
      <c r="H588" s="92" t="s">
        <v>18</v>
      </c>
      <c r="I588" s="81">
        <v>1</v>
      </c>
      <c r="J588" s="129" t="s">
        <v>8704</v>
      </c>
      <c r="K588" s="92" t="s">
        <v>20</v>
      </c>
      <c r="L588" s="92" t="s">
        <v>21</v>
      </c>
      <c r="M588" s="130" t="s">
        <v>8689</v>
      </c>
      <c r="N588" s="81" t="s">
        <v>23</v>
      </c>
      <c r="O588" s="80"/>
      <c r="P588" s="81" t="s">
        <v>7418</v>
      </c>
    </row>
    <row r="589" ht="300" spans="1:16">
      <c r="A589" s="80">
        <v>145</v>
      </c>
      <c r="B589" s="80" t="s">
        <v>7590</v>
      </c>
      <c r="C589" s="81" t="s">
        <v>8490</v>
      </c>
      <c r="D589" s="93" t="s">
        <v>8705</v>
      </c>
      <c r="E589" s="81" t="s">
        <v>2616</v>
      </c>
      <c r="F589" s="81">
        <v>2405420574</v>
      </c>
      <c r="G589" s="81" t="s">
        <v>8703</v>
      </c>
      <c r="H589" s="92" t="s">
        <v>18</v>
      </c>
      <c r="I589" s="81">
        <v>1</v>
      </c>
      <c r="J589" s="129" t="s">
        <v>8704</v>
      </c>
      <c r="K589" s="92" t="s">
        <v>20</v>
      </c>
      <c r="L589" s="92" t="s">
        <v>21</v>
      </c>
      <c r="M589" s="130" t="s">
        <v>8689</v>
      </c>
      <c r="N589" s="81" t="s">
        <v>23</v>
      </c>
      <c r="O589" s="80"/>
      <c r="P589" s="81" t="s">
        <v>7418</v>
      </c>
    </row>
    <row r="590" ht="300" spans="1:16">
      <c r="A590" s="80">
        <v>146</v>
      </c>
      <c r="B590" s="80" t="s">
        <v>7590</v>
      </c>
      <c r="C590" s="81" t="s">
        <v>8490</v>
      </c>
      <c r="D590" s="93" t="s">
        <v>8706</v>
      </c>
      <c r="E590" s="81" t="s">
        <v>2616</v>
      </c>
      <c r="F590" s="81">
        <v>2405420575</v>
      </c>
      <c r="G590" s="81" t="s">
        <v>8703</v>
      </c>
      <c r="H590" s="92" t="s">
        <v>18</v>
      </c>
      <c r="I590" s="81">
        <v>1</v>
      </c>
      <c r="J590" s="129" t="s">
        <v>8704</v>
      </c>
      <c r="K590" s="92" t="s">
        <v>20</v>
      </c>
      <c r="L590" s="92" t="s">
        <v>21</v>
      </c>
      <c r="M590" s="130" t="s">
        <v>8689</v>
      </c>
      <c r="N590" s="81" t="s">
        <v>23</v>
      </c>
      <c r="O590" s="80"/>
      <c r="P590" s="81" t="s">
        <v>7418</v>
      </c>
    </row>
    <row r="591" ht="228" spans="1:16">
      <c r="A591" s="80">
        <v>147</v>
      </c>
      <c r="B591" s="80" t="s">
        <v>7590</v>
      </c>
      <c r="C591" s="81" t="s">
        <v>8490</v>
      </c>
      <c r="D591" s="93" t="s">
        <v>8702</v>
      </c>
      <c r="E591" s="81" t="s">
        <v>2616</v>
      </c>
      <c r="F591" s="81">
        <v>2405420576</v>
      </c>
      <c r="G591" s="81" t="s">
        <v>1679</v>
      </c>
      <c r="H591" s="92" t="s">
        <v>18</v>
      </c>
      <c r="I591" s="81">
        <v>1</v>
      </c>
      <c r="J591" s="129" t="s">
        <v>8707</v>
      </c>
      <c r="K591" s="92" t="s">
        <v>20</v>
      </c>
      <c r="L591" s="92" t="s">
        <v>21</v>
      </c>
      <c r="M591" s="130" t="s">
        <v>8689</v>
      </c>
      <c r="N591" s="81" t="s">
        <v>23</v>
      </c>
      <c r="O591" s="80"/>
      <c r="P591" s="81" t="s">
        <v>7418</v>
      </c>
    </row>
    <row r="592" ht="228" spans="1:16">
      <c r="A592" s="80">
        <v>148</v>
      </c>
      <c r="B592" s="80" t="s">
        <v>7590</v>
      </c>
      <c r="C592" s="81" t="s">
        <v>8490</v>
      </c>
      <c r="D592" s="93" t="s">
        <v>8706</v>
      </c>
      <c r="E592" s="81" t="s">
        <v>2616</v>
      </c>
      <c r="F592" s="81">
        <v>2405420577</v>
      </c>
      <c r="G592" s="81" t="s">
        <v>1679</v>
      </c>
      <c r="H592" s="92" t="s">
        <v>18</v>
      </c>
      <c r="I592" s="81">
        <v>1</v>
      </c>
      <c r="J592" s="129" t="s">
        <v>8707</v>
      </c>
      <c r="K592" s="92" t="s">
        <v>20</v>
      </c>
      <c r="L592" s="92" t="s">
        <v>21</v>
      </c>
      <c r="M592" s="130" t="s">
        <v>8689</v>
      </c>
      <c r="N592" s="81" t="s">
        <v>23</v>
      </c>
      <c r="O592" s="80"/>
      <c r="P592" s="81" t="s">
        <v>7418</v>
      </c>
    </row>
    <row r="593" ht="240" spans="1:16">
      <c r="A593" s="80">
        <v>149</v>
      </c>
      <c r="B593" s="80" t="s">
        <v>7590</v>
      </c>
      <c r="C593" s="81" t="s">
        <v>8490</v>
      </c>
      <c r="D593" s="93" t="s">
        <v>8702</v>
      </c>
      <c r="E593" s="81" t="s">
        <v>2616</v>
      </c>
      <c r="F593" s="81">
        <v>2405420578</v>
      </c>
      <c r="G593" s="81" t="s">
        <v>8708</v>
      </c>
      <c r="H593" s="92" t="s">
        <v>18</v>
      </c>
      <c r="I593" s="81">
        <v>1</v>
      </c>
      <c r="J593" s="129" t="s">
        <v>8709</v>
      </c>
      <c r="K593" s="92" t="s">
        <v>20</v>
      </c>
      <c r="L593" s="92" t="s">
        <v>21</v>
      </c>
      <c r="M593" s="130" t="s">
        <v>8689</v>
      </c>
      <c r="N593" s="81" t="s">
        <v>23</v>
      </c>
      <c r="O593" s="80"/>
      <c r="P593" s="81" t="s">
        <v>7418</v>
      </c>
    </row>
    <row r="594" ht="240" spans="1:16">
      <c r="A594" s="80">
        <v>150</v>
      </c>
      <c r="B594" s="80" t="s">
        <v>7590</v>
      </c>
      <c r="C594" s="81" t="s">
        <v>8490</v>
      </c>
      <c r="D594" s="93" t="s">
        <v>8705</v>
      </c>
      <c r="E594" s="81" t="s">
        <v>2616</v>
      </c>
      <c r="F594" s="81">
        <v>2405420579</v>
      </c>
      <c r="G594" s="81" t="s">
        <v>8708</v>
      </c>
      <c r="H594" s="92" t="s">
        <v>18</v>
      </c>
      <c r="I594" s="81">
        <v>1</v>
      </c>
      <c r="J594" s="129" t="s">
        <v>8709</v>
      </c>
      <c r="K594" s="92" t="s">
        <v>20</v>
      </c>
      <c r="L594" s="92" t="s">
        <v>21</v>
      </c>
      <c r="M594" s="130" t="s">
        <v>8689</v>
      </c>
      <c r="N594" s="81" t="s">
        <v>23</v>
      </c>
      <c r="O594" s="80"/>
      <c r="P594" s="81" t="s">
        <v>7418</v>
      </c>
    </row>
    <row r="595" ht="204" spans="1:16">
      <c r="A595" s="80">
        <v>151</v>
      </c>
      <c r="B595" s="80" t="s">
        <v>7590</v>
      </c>
      <c r="C595" s="81" t="s">
        <v>8490</v>
      </c>
      <c r="D595" s="93" t="s">
        <v>8702</v>
      </c>
      <c r="E595" s="81" t="s">
        <v>2616</v>
      </c>
      <c r="F595" s="81">
        <v>2405420580</v>
      </c>
      <c r="G595" s="81" t="s">
        <v>8710</v>
      </c>
      <c r="H595" s="92" t="s">
        <v>18</v>
      </c>
      <c r="I595" s="81">
        <v>1</v>
      </c>
      <c r="J595" s="129" t="s">
        <v>8711</v>
      </c>
      <c r="K595" s="92" t="s">
        <v>20</v>
      </c>
      <c r="L595" s="92" t="s">
        <v>21</v>
      </c>
      <c r="M595" s="130" t="s">
        <v>8689</v>
      </c>
      <c r="N595" s="81" t="s">
        <v>23</v>
      </c>
      <c r="O595" s="80"/>
      <c r="P595" s="81" t="s">
        <v>7418</v>
      </c>
    </row>
    <row r="596" ht="204" spans="1:16">
      <c r="A596" s="80">
        <v>152</v>
      </c>
      <c r="B596" s="80" t="s">
        <v>7590</v>
      </c>
      <c r="C596" s="81" t="s">
        <v>8490</v>
      </c>
      <c r="D596" s="93" t="s">
        <v>8706</v>
      </c>
      <c r="E596" s="81" t="s">
        <v>2616</v>
      </c>
      <c r="F596" s="81">
        <v>2405420581</v>
      </c>
      <c r="G596" s="81" t="s">
        <v>8710</v>
      </c>
      <c r="H596" s="92" t="s">
        <v>18</v>
      </c>
      <c r="I596" s="81">
        <v>1</v>
      </c>
      <c r="J596" s="129" t="s">
        <v>8711</v>
      </c>
      <c r="K596" s="92" t="s">
        <v>20</v>
      </c>
      <c r="L596" s="92" t="s">
        <v>21</v>
      </c>
      <c r="M596" s="130" t="s">
        <v>8689</v>
      </c>
      <c r="N596" s="81" t="s">
        <v>23</v>
      </c>
      <c r="O596" s="80"/>
      <c r="P596" s="81" t="s">
        <v>7418</v>
      </c>
    </row>
    <row r="597" ht="144" spans="1:16">
      <c r="A597" s="80">
        <v>153</v>
      </c>
      <c r="B597" s="80" t="s">
        <v>7590</v>
      </c>
      <c r="C597" s="81" t="s">
        <v>8490</v>
      </c>
      <c r="D597" s="93" t="s">
        <v>8705</v>
      </c>
      <c r="E597" s="81" t="s">
        <v>2616</v>
      </c>
      <c r="F597" s="81">
        <v>2405420582</v>
      </c>
      <c r="G597" s="81" t="s">
        <v>1684</v>
      </c>
      <c r="H597" s="92" t="s">
        <v>18</v>
      </c>
      <c r="I597" s="81">
        <v>1</v>
      </c>
      <c r="J597" s="129" t="s">
        <v>8712</v>
      </c>
      <c r="K597" s="92" t="s">
        <v>20</v>
      </c>
      <c r="L597" s="92" t="s">
        <v>21</v>
      </c>
      <c r="M597" s="130" t="s">
        <v>8689</v>
      </c>
      <c r="N597" s="81" t="s">
        <v>23</v>
      </c>
      <c r="O597" s="80"/>
      <c r="P597" s="81" t="s">
        <v>7418</v>
      </c>
    </row>
    <row r="598" ht="144" spans="1:16">
      <c r="A598" s="80">
        <v>154</v>
      </c>
      <c r="B598" s="80" t="s">
        <v>7590</v>
      </c>
      <c r="C598" s="81" t="s">
        <v>8490</v>
      </c>
      <c r="D598" s="93" t="s">
        <v>8706</v>
      </c>
      <c r="E598" s="81" t="s">
        <v>2616</v>
      </c>
      <c r="F598" s="81">
        <v>2405420583</v>
      </c>
      <c r="G598" s="81" t="s">
        <v>1684</v>
      </c>
      <c r="H598" s="92" t="s">
        <v>18</v>
      </c>
      <c r="I598" s="81">
        <v>1</v>
      </c>
      <c r="J598" s="129" t="s">
        <v>8712</v>
      </c>
      <c r="K598" s="92" t="s">
        <v>20</v>
      </c>
      <c r="L598" s="92" t="s">
        <v>21</v>
      </c>
      <c r="M598" s="130" t="s">
        <v>8689</v>
      </c>
      <c r="N598" s="81" t="s">
        <v>23</v>
      </c>
      <c r="O598" s="80"/>
      <c r="P598" s="81" t="s">
        <v>7418</v>
      </c>
    </row>
    <row r="599" ht="144" spans="1:16">
      <c r="A599" s="80">
        <v>155</v>
      </c>
      <c r="B599" s="80" t="s">
        <v>7590</v>
      </c>
      <c r="C599" s="81" t="s">
        <v>8490</v>
      </c>
      <c r="D599" s="93" t="s">
        <v>8705</v>
      </c>
      <c r="E599" s="81" t="s">
        <v>2616</v>
      </c>
      <c r="F599" s="81">
        <v>2405420584</v>
      </c>
      <c r="G599" s="81" t="s">
        <v>1670</v>
      </c>
      <c r="H599" s="92" t="s">
        <v>18</v>
      </c>
      <c r="I599" s="81">
        <v>1</v>
      </c>
      <c r="J599" s="129" t="s">
        <v>8713</v>
      </c>
      <c r="K599" s="92" t="s">
        <v>20</v>
      </c>
      <c r="L599" s="92" t="s">
        <v>21</v>
      </c>
      <c r="M599" s="130" t="s">
        <v>8689</v>
      </c>
      <c r="N599" s="81" t="s">
        <v>23</v>
      </c>
      <c r="O599" s="80"/>
      <c r="P599" s="81" t="s">
        <v>7418</v>
      </c>
    </row>
    <row r="600" ht="144" spans="1:16">
      <c r="A600" s="80">
        <v>156</v>
      </c>
      <c r="B600" s="80" t="s">
        <v>7590</v>
      </c>
      <c r="C600" s="81" t="s">
        <v>8490</v>
      </c>
      <c r="D600" s="93" t="s">
        <v>8706</v>
      </c>
      <c r="E600" s="81" t="s">
        <v>2616</v>
      </c>
      <c r="F600" s="81">
        <v>2405420585</v>
      </c>
      <c r="G600" s="81" t="s">
        <v>1670</v>
      </c>
      <c r="H600" s="92" t="s">
        <v>18</v>
      </c>
      <c r="I600" s="81">
        <v>1</v>
      </c>
      <c r="J600" s="129" t="s">
        <v>8713</v>
      </c>
      <c r="K600" s="92" t="s">
        <v>20</v>
      </c>
      <c r="L600" s="92" t="s">
        <v>21</v>
      </c>
      <c r="M600" s="130" t="s">
        <v>8689</v>
      </c>
      <c r="N600" s="81" t="s">
        <v>23</v>
      </c>
      <c r="O600" s="80"/>
      <c r="P600" s="81" t="s">
        <v>7418</v>
      </c>
    </row>
    <row r="601" ht="108" spans="1:16">
      <c r="A601" s="80">
        <v>157</v>
      </c>
      <c r="B601" s="80" t="s">
        <v>7590</v>
      </c>
      <c r="C601" s="81" t="s">
        <v>8490</v>
      </c>
      <c r="D601" s="93" t="s">
        <v>8702</v>
      </c>
      <c r="E601" s="81" t="s">
        <v>2616</v>
      </c>
      <c r="F601" s="81">
        <v>2405420586</v>
      </c>
      <c r="G601" s="81" t="s">
        <v>1675</v>
      </c>
      <c r="H601" s="92" t="s">
        <v>18</v>
      </c>
      <c r="I601" s="81">
        <v>1</v>
      </c>
      <c r="J601" s="129" t="s">
        <v>8714</v>
      </c>
      <c r="K601" s="92" t="s">
        <v>20</v>
      </c>
      <c r="L601" s="92" t="s">
        <v>21</v>
      </c>
      <c r="M601" s="130" t="s">
        <v>8689</v>
      </c>
      <c r="N601" s="81" t="s">
        <v>23</v>
      </c>
      <c r="O601" s="80"/>
      <c r="P601" s="81" t="s">
        <v>7418</v>
      </c>
    </row>
    <row r="602" ht="108" spans="1:16">
      <c r="A602" s="80">
        <v>158</v>
      </c>
      <c r="B602" s="80" t="s">
        <v>7590</v>
      </c>
      <c r="C602" s="81" t="s">
        <v>8490</v>
      </c>
      <c r="D602" s="93" t="s">
        <v>8705</v>
      </c>
      <c r="E602" s="81" t="s">
        <v>2616</v>
      </c>
      <c r="F602" s="81">
        <v>2405420587</v>
      </c>
      <c r="G602" s="81" t="s">
        <v>1675</v>
      </c>
      <c r="H602" s="92" t="s">
        <v>18</v>
      </c>
      <c r="I602" s="81">
        <v>1</v>
      </c>
      <c r="J602" s="129" t="s">
        <v>8714</v>
      </c>
      <c r="K602" s="92" t="s">
        <v>20</v>
      </c>
      <c r="L602" s="92" t="s">
        <v>21</v>
      </c>
      <c r="M602" s="130" t="s">
        <v>8689</v>
      </c>
      <c r="N602" s="81" t="s">
        <v>23</v>
      </c>
      <c r="O602" s="80"/>
      <c r="P602" s="81" t="s">
        <v>7418</v>
      </c>
    </row>
    <row r="603" ht="108" spans="1:16">
      <c r="A603" s="80">
        <v>159</v>
      </c>
      <c r="B603" s="81" t="s">
        <v>7655</v>
      </c>
      <c r="C603" s="81" t="s">
        <v>7660</v>
      </c>
      <c r="D603" s="81" t="s">
        <v>7661</v>
      </c>
      <c r="E603" s="81" t="s">
        <v>80</v>
      </c>
      <c r="F603" s="81">
        <v>2405420588</v>
      </c>
      <c r="G603" s="81" t="s">
        <v>1654</v>
      </c>
      <c r="H603" s="81" t="s">
        <v>18</v>
      </c>
      <c r="I603" s="81">
        <v>2</v>
      </c>
      <c r="J603" s="104" t="s">
        <v>8715</v>
      </c>
      <c r="K603" s="81" t="s">
        <v>20</v>
      </c>
      <c r="L603" s="81" t="s">
        <v>21</v>
      </c>
      <c r="M603" s="81" t="s">
        <v>8716</v>
      </c>
      <c r="N603" s="81" t="s">
        <v>23</v>
      </c>
      <c r="O603" s="81"/>
      <c r="P603" s="81" t="s">
        <v>7418</v>
      </c>
    </row>
    <row r="604" ht="144" spans="1:16">
      <c r="A604" s="80">
        <v>160</v>
      </c>
      <c r="B604" s="81" t="s">
        <v>7655</v>
      </c>
      <c r="C604" s="81" t="s">
        <v>7660</v>
      </c>
      <c r="D604" s="81" t="s">
        <v>7661</v>
      </c>
      <c r="E604" s="81" t="s">
        <v>80</v>
      </c>
      <c r="F604" s="81">
        <v>2405420589</v>
      </c>
      <c r="G604" s="81" t="s">
        <v>8717</v>
      </c>
      <c r="H604" s="81" t="s">
        <v>18</v>
      </c>
      <c r="I604" s="81">
        <v>2</v>
      </c>
      <c r="J604" s="104" t="s">
        <v>8718</v>
      </c>
      <c r="K604" s="81" t="s">
        <v>20</v>
      </c>
      <c r="L604" s="81" t="s">
        <v>21</v>
      </c>
      <c r="M604" s="81" t="s">
        <v>8716</v>
      </c>
      <c r="N604" s="81" t="s">
        <v>23</v>
      </c>
      <c r="O604" s="81"/>
      <c r="P604" s="81" t="s">
        <v>7418</v>
      </c>
    </row>
    <row r="605" ht="180" spans="1:16">
      <c r="A605" s="80">
        <v>161</v>
      </c>
      <c r="B605" s="81" t="s">
        <v>7655</v>
      </c>
      <c r="C605" s="81" t="s">
        <v>7660</v>
      </c>
      <c r="D605" s="81" t="s">
        <v>7661</v>
      </c>
      <c r="E605" s="81" t="s">
        <v>80</v>
      </c>
      <c r="F605" s="81">
        <v>2405420590</v>
      </c>
      <c r="G605" s="81" t="s">
        <v>1658</v>
      </c>
      <c r="H605" s="81" t="s">
        <v>18</v>
      </c>
      <c r="I605" s="81">
        <v>1</v>
      </c>
      <c r="J605" s="104" t="s">
        <v>8719</v>
      </c>
      <c r="K605" s="81" t="s">
        <v>20</v>
      </c>
      <c r="L605" s="81" t="s">
        <v>21</v>
      </c>
      <c r="M605" s="81" t="s">
        <v>8716</v>
      </c>
      <c r="N605" s="81" t="s">
        <v>23</v>
      </c>
      <c r="O605" s="81"/>
      <c r="P605" s="81" t="s">
        <v>7418</v>
      </c>
    </row>
    <row r="606" ht="72" spans="1:16">
      <c r="A606" s="80">
        <v>162</v>
      </c>
      <c r="B606" s="81" t="s">
        <v>7655</v>
      </c>
      <c r="C606" s="81" t="s">
        <v>7660</v>
      </c>
      <c r="D606" s="81" t="s">
        <v>7661</v>
      </c>
      <c r="E606" s="81" t="s">
        <v>80</v>
      </c>
      <c r="F606" s="81">
        <v>2405420591</v>
      </c>
      <c r="G606" s="81" t="s">
        <v>8720</v>
      </c>
      <c r="H606" s="81" t="s">
        <v>18</v>
      </c>
      <c r="I606" s="81">
        <v>1</v>
      </c>
      <c r="J606" s="104" t="s">
        <v>8721</v>
      </c>
      <c r="K606" s="81" t="s">
        <v>20</v>
      </c>
      <c r="L606" s="81" t="s">
        <v>21</v>
      </c>
      <c r="M606" s="81" t="s">
        <v>8716</v>
      </c>
      <c r="N606" s="81" t="s">
        <v>23</v>
      </c>
      <c r="O606" s="81"/>
      <c r="P606" s="81" t="s">
        <v>7418</v>
      </c>
    </row>
    <row r="607" ht="144" spans="1:16">
      <c r="A607" s="80">
        <v>163</v>
      </c>
      <c r="B607" s="81" t="s">
        <v>7655</v>
      </c>
      <c r="C607" s="81" t="s">
        <v>7660</v>
      </c>
      <c r="D607" s="81" t="s">
        <v>8722</v>
      </c>
      <c r="E607" s="81" t="s">
        <v>80</v>
      </c>
      <c r="F607" s="81">
        <v>2405420592</v>
      </c>
      <c r="G607" s="81" t="s">
        <v>8717</v>
      </c>
      <c r="H607" s="81" t="s">
        <v>18</v>
      </c>
      <c r="I607" s="81">
        <v>1</v>
      </c>
      <c r="J607" s="104" t="s">
        <v>8718</v>
      </c>
      <c r="K607" s="81" t="s">
        <v>20</v>
      </c>
      <c r="L607" s="81" t="s">
        <v>21</v>
      </c>
      <c r="M607" s="81" t="s">
        <v>8716</v>
      </c>
      <c r="N607" s="81" t="s">
        <v>23</v>
      </c>
      <c r="O607" s="81"/>
      <c r="P607" s="81" t="s">
        <v>7418</v>
      </c>
    </row>
    <row r="608" ht="108" spans="1:16">
      <c r="A608" s="80">
        <v>164</v>
      </c>
      <c r="B608" s="81" t="s">
        <v>7655</v>
      </c>
      <c r="C608" s="81" t="s">
        <v>7660</v>
      </c>
      <c r="D608" s="81" t="s">
        <v>8722</v>
      </c>
      <c r="E608" s="81" t="s">
        <v>80</v>
      </c>
      <c r="F608" s="81">
        <v>2405420593</v>
      </c>
      <c r="G608" s="81" t="s">
        <v>8723</v>
      </c>
      <c r="H608" s="81" t="s">
        <v>18</v>
      </c>
      <c r="I608" s="81">
        <v>1</v>
      </c>
      <c r="J608" s="104" t="s">
        <v>8724</v>
      </c>
      <c r="K608" s="81" t="s">
        <v>20</v>
      </c>
      <c r="L608" s="81" t="s">
        <v>21</v>
      </c>
      <c r="M608" s="81" t="s">
        <v>8716</v>
      </c>
      <c r="N608" s="81" t="s">
        <v>23</v>
      </c>
      <c r="O608" s="81"/>
      <c r="P608" s="81" t="s">
        <v>7418</v>
      </c>
    </row>
    <row r="609" ht="336" spans="1:16">
      <c r="A609" s="80">
        <v>165</v>
      </c>
      <c r="B609" s="81" t="s">
        <v>7768</v>
      </c>
      <c r="C609" s="81" t="s">
        <v>7788</v>
      </c>
      <c r="D609" s="81" t="s">
        <v>8725</v>
      </c>
      <c r="E609" s="81" t="s">
        <v>15</v>
      </c>
      <c r="F609" s="81">
        <v>2405420594</v>
      </c>
      <c r="G609" s="81" t="s">
        <v>8691</v>
      </c>
      <c r="H609" s="80" t="s">
        <v>18</v>
      </c>
      <c r="I609" s="81">
        <v>5</v>
      </c>
      <c r="J609" s="83" t="s">
        <v>8726</v>
      </c>
      <c r="K609" s="80" t="s">
        <v>20</v>
      </c>
      <c r="L609" s="80" t="s">
        <v>21</v>
      </c>
      <c r="M609" s="80" t="s">
        <v>8689</v>
      </c>
      <c r="N609" s="81" t="s">
        <v>23</v>
      </c>
      <c r="O609" s="80" t="s">
        <v>8727</v>
      </c>
      <c r="P609" s="81" t="s">
        <v>7418</v>
      </c>
    </row>
    <row r="610" ht="252" spans="1:16">
      <c r="A610" s="80">
        <v>166</v>
      </c>
      <c r="B610" s="81" t="s">
        <v>7768</v>
      </c>
      <c r="C610" s="81" t="s">
        <v>7788</v>
      </c>
      <c r="D610" s="81" t="s">
        <v>8728</v>
      </c>
      <c r="E610" s="81" t="s">
        <v>15</v>
      </c>
      <c r="F610" s="81">
        <v>2405420595</v>
      </c>
      <c r="G610" s="81" t="s">
        <v>8687</v>
      </c>
      <c r="H610" s="80" t="s">
        <v>18</v>
      </c>
      <c r="I610" s="81">
        <v>4</v>
      </c>
      <c r="J610" s="83" t="s">
        <v>8729</v>
      </c>
      <c r="K610" s="80" t="s">
        <v>20</v>
      </c>
      <c r="L610" s="80" t="s">
        <v>21</v>
      </c>
      <c r="M610" s="80" t="s">
        <v>8689</v>
      </c>
      <c r="N610" s="81" t="s">
        <v>23</v>
      </c>
      <c r="O610" s="80" t="s">
        <v>8376</v>
      </c>
      <c r="P610" s="81" t="s">
        <v>7418</v>
      </c>
    </row>
    <row r="611" ht="144" spans="1:16">
      <c r="A611" s="80">
        <v>167</v>
      </c>
      <c r="B611" s="81" t="s">
        <v>7768</v>
      </c>
      <c r="C611" s="81" t="s">
        <v>7788</v>
      </c>
      <c r="D611" s="81" t="s">
        <v>8730</v>
      </c>
      <c r="E611" s="81" t="s">
        <v>15</v>
      </c>
      <c r="F611" s="81">
        <v>2405420596</v>
      </c>
      <c r="G611" s="81" t="s">
        <v>1670</v>
      </c>
      <c r="H611" s="80" t="s">
        <v>18</v>
      </c>
      <c r="I611" s="81">
        <v>1</v>
      </c>
      <c r="J611" s="83" t="s">
        <v>8731</v>
      </c>
      <c r="K611" s="80" t="s">
        <v>20</v>
      </c>
      <c r="L611" s="80" t="s">
        <v>21</v>
      </c>
      <c r="M611" s="80" t="s">
        <v>8689</v>
      </c>
      <c r="N611" s="81" t="s">
        <v>23</v>
      </c>
      <c r="O611" s="80"/>
      <c r="P611" s="81" t="s">
        <v>7418</v>
      </c>
    </row>
    <row r="612" ht="144" spans="1:16">
      <c r="A612" s="80">
        <v>168</v>
      </c>
      <c r="B612" s="81" t="s">
        <v>7768</v>
      </c>
      <c r="C612" s="81" t="s">
        <v>7788</v>
      </c>
      <c r="D612" s="81" t="s">
        <v>8732</v>
      </c>
      <c r="E612" s="81" t="s">
        <v>15</v>
      </c>
      <c r="F612" s="81">
        <v>2405420597</v>
      </c>
      <c r="G612" s="81" t="s">
        <v>1684</v>
      </c>
      <c r="H612" s="80" t="s">
        <v>18</v>
      </c>
      <c r="I612" s="81">
        <v>1</v>
      </c>
      <c r="J612" s="83" t="s">
        <v>8733</v>
      </c>
      <c r="K612" s="80" t="s">
        <v>20</v>
      </c>
      <c r="L612" s="80" t="s">
        <v>21</v>
      </c>
      <c r="M612" s="80" t="s">
        <v>8689</v>
      </c>
      <c r="N612" s="81" t="s">
        <v>23</v>
      </c>
      <c r="O612" s="80"/>
      <c r="P612" s="81" t="s">
        <v>7418</v>
      </c>
    </row>
    <row r="613" ht="360" spans="1:16">
      <c r="A613" s="80">
        <v>169</v>
      </c>
      <c r="B613" s="81" t="s">
        <v>7768</v>
      </c>
      <c r="C613" s="81" t="s">
        <v>7788</v>
      </c>
      <c r="D613" s="81" t="s">
        <v>8734</v>
      </c>
      <c r="E613" s="81" t="s">
        <v>15</v>
      </c>
      <c r="F613" s="81">
        <v>2405420598</v>
      </c>
      <c r="G613" s="81" t="s">
        <v>8710</v>
      </c>
      <c r="H613" s="80" t="s">
        <v>18</v>
      </c>
      <c r="I613" s="81">
        <v>2</v>
      </c>
      <c r="J613" s="83" t="s">
        <v>8735</v>
      </c>
      <c r="K613" s="80" t="s">
        <v>20</v>
      </c>
      <c r="L613" s="80" t="s">
        <v>21</v>
      </c>
      <c r="M613" s="80" t="s">
        <v>8689</v>
      </c>
      <c r="N613" s="81" t="s">
        <v>23</v>
      </c>
      <c r="O613" s="80" t="s">
        <v>8376</v>
      </c>
      <c r="P613" s="81" t="s">
        <v>7418</v>
      </c>
    </row>
    <row r="614" ht="216" spans="1:16">
      <c r="A614" s="80">
        <v>170</v>
      </c>
      <c r="B614" s="81" t="s">
        <v>7768</v>
      </c>
      <c r="C614" s="81" t="s">
        <v>7788</v>
      </c>
      <c r="D614" s="81" t="s">
        <v>8736</v>
      </c>
      <c r="E614" s="81" t="s">
        <v>15</v>
      </c>
      <c r="F614" s="81">
        <v>2405420599</v>
      </c>
      <c r="G614" s="81" t="s">
        <v>8695</v>
      </c>
      <c r="H614" s="80" t="s">
        <v>18</v>
      </c>
      <c r="I614" s="81">
        <v>3</v>
      </c>
      <c r="J614" s="83" t="s">
        <v>8737</v>
      </c>
      <c r="K614" s="80" t="s">
        <v>20</v>
      </c>
      <c r="L614" s="80" t="s">
        <v>21</v>
      </c>
      <c r="M614" s="80" t="s">
        <v>8689</v>
      </c>
      <c r="N614" s="81" t="s">
        <v>23</v>
      </c>
      <c r="O614" s="80" t="s">
        <v>8376</v>
      </c>
      <c r="P614" s="81" t="s">
        <v>7418</v>
      </c>
    </row>
    <row r="615" ht="228" spans="1:16">
      <c r="A615" s="80">
        <v>171</v>
      </c>
      <c r="B615" s="81" t="s">
        <v>7768</v>
      </c>
      <c r="C615" s="81" t="s">
        <v>7788</v>
      </c>
      <c r="D615" s="81" t="s">
        <v>8738</v>
      </c>
      <c r="E615" s="81" t="s">
        <v>15</v>
      </c>
      <c r="F615" s="81">
        <v>2405420600</v>
      </c>
      <c r="G615" s="81" t="s">
        <v>1679</v>
      </c>
      <c r="H615" s="80" t="s">
        <v>18</v>
      </c>
      <c r="I615" s="81">
        <v>2</v>
      </c>
      <c r="J615" s="83" t="s">
        <v>8739</v>
      </c>
      <c r="K615" s="80" t="s">
        <v>20</v>
      </c>
      <c r="L615" s="80" t="s">
        <v>21</v>
      </c>
      <c r="M615" s="80" t="s">
        <v>8689</v>
      </c>
      <c r="N615" s="81" t="s">
        <v>23</v>
      </c>
      <c r="O615" s="80" t="s">
        <v>8376</v>
      </c>
      <c r="P615" s="81" t="s">
        <v>7418</v>
      </c>
    </row>
    <row r="616" ht="276" spans="1:16">
      <c r="A616" s="80">
        <v>172</v>
      </c>
      <c r="B616" s="81" t="s">
        <v>7768</v>
      </c>
      <c r="C616" s="81" t="s">
        <v>7788</v>
      </c>
      <c r="D616" s="81" t="s">
        <v>8740</v>
      </c>
      <c r="E616" s="81" t="s">
        <v>15</v>
      </c>
      <c r="F616" s="81">
        <v>2405420601</v>
      </c>
      <c r="G616" s="81" t="s">
        <v>8697</v>
      </c>
      <c r="H616" s="80" t="s">
        <v>18</v>
      </c>
      <c r="I616" s="81">
        <v>2</v>
      </c>
      <c r="J616" s="83" t="s">
        <v>8741</v>
      </c>
      <c r="K616" s="80" t="s">
        <v>20</v>
      </c>
      <c r="L616" s="80" t="s">
        <v>21</v>
      </c>
      <c r="M616" s="80" t="s">
        <v>8689</v>
      </c>
      <c r="N616" s="81" t="s">
        <v>23</v>
      </c>
      <c r="O616" s="80" t="s">
        <v>8376</v>
      </c>
      <c r="P616" s="81" t="s">
        <v>7418</v>
      </c>
    </row>
    <row r="617" ht="216" spans="1:16">
      <c r="A617" s="80">
        <v>173</v>
      </c>
      <c r="B617" s="81" t="s">
        <v>8555</v>
      </c>
      <c r="C617" s="81" t="s">
        <v>8556</v>
      </c>
      <c r="D617" s="81" t="s">
        <v>8557</v>
      </c>
      <c r="E617" s="81" t="s">
        <v>15</v>
      </c>
      <c r="F617" s="81">
        <v>2405420602</v>
      </c>
      <c r="G617" s="81" t="s">
        <v>8691</v>
      </c>
      <c r="H617" s="81" t="s">
        <v>18</v>
      </c>
      <c r="I617" s="81">
        <v>1</v>
      </c>
      <c r="J617" s="104" t="s">
        <v>8742</v>
      </c>
      <c r="K617" s="81" t="s">
        <v>20</v>
      </c>
      <c r="L617" s="81" t="s">
        <v>21</v>
      </c>
      <c r="M617" s="81" t="s">
        <v>8689</v>
      </c>
      <c r="N617" s="81" t="s">
        <v>23</v>
      </c>
      <c r="O617" s="81"/>
      <c r="P617" s="81" t="s">
        <v>7418</v>
      </c>
    </row>
    <row r="618" ht="156" spans="1:16">
      <c r="A618" s="80">
        <v>174</v>
      </c>
      <c r="B618" s="81" t="s">
        <v>8555</v>
      </c>
      <c r="C618" s="81" t="s">
        <v>8556</v>
      </c>
      <c r="D618" s="81" t="s">
        <v>8557</v>
      </c>
      <c r="E618" s="81" t="s">
        <v>15</v>
      </c>
      <c r="F618" s="81">
        <v>2405420603</v>
      </c>
      <c r="G618" s="81" t="s">
        <v>8687</v>
      </c>
      <c r="H618" s="81" t="s">
        <v>18</v>
      </c>
      <c r="I618" s="81">
        <v>1</v>
      </c>
      <c r="J618" s="83" t="s">
        <v>8743</v>
      </c>
      <c r="K618" s="81" t="s">
        <v>20</v>
      </c>
      <c r="L618" s="81" t="s">
        <v>21</v>
      </c>
      <c r="M618" s="81" t="s">
        <v>8689</v>
      </c>
      <c r="N618" s="81" t="s">
        <v>23</v>
      </c>
      <c r="O618" s="81"/>
      <c r="P618" s="81" t="s">
        <v>7418</v>
      </c>
    </row>
    <row r="619" ht="216" spans="1:16">
      <c r="A619" s="80">
        <v>175</v>
      </c>
      <c r="B619" s="81" t="s">
        <v>8555</v>
      </c>
      <c r="C619" s="81" t="s">
        <v>8556</v>
      </c>
      <c r="D619" s="81" t="s">
        <v>8557</v>
      </c>
      <c r="E619" s="81" t="s">
        <v>15</v>
      </c>
      <c r="F619" s="81">
        <v>2405420604</v>
      </c>
      <c r="G619" s="81" t="s">
        <v>8744</v>
      </c>
      <c r="H619" s="81" t="s">
        <v>18</v>
      </c>
      <c r="I619" s="81">
        <v>1</v>
      </c>
      <c r="J619" s="104" t="s">
        <v>8745</v>
      </c>
      <c r="K619" s="81" t="s">
        <v>20</v>
      </c>
      <c r="L619" s="81" t="s">
        <v>21</v>
      </c>
      <c r="M619" s="81" t="s">
        <v>8689</v>
      </c>
      <c r="N619" s="81" t="s">
        <v>23</v>
      </c>
      <c r="O619" s="81"/>
      <c r="P619" s="81" t="s">
        <v>7418</v>
      </c>
    </row>
    <row r="620" ht="384" spans="1:16">
      <c r="A620" s="80">
        <v>176</v>
      </c>
      <c r="B620" s="81" t="s">
        <v>8555</v>
      </c>
      <c r="C620" s="81" t="s">
        <v>8556</v>
      </c>
      <c r="D620" s="81" t="s">
        <v>8557</v>
      </c>
      <c r="E620" s="81" t="s">
        <v>15</v>
      </c>
      <c r="F620" s="81">
        <v>2405420605</v>
      </c>
      <c r="G620" s="81" t="s">
        <v>8710</v>
      </c>
      <c r="H620" s="81" t="s">
        <v>18</v>
      </c>
      <c r="I620" s="81">
        <v>1</v>
      </c>
      <c r="J620" s="104" t="s">
        <v>8746</v>
      </c>
      <c r="K620" s="81" t="s">
        <v>20</v>
      </c>
      <c r="L620" s="81" t="s">
        <v>21</v>
      </c>
      <c r="M620" s="81" t="s">
        <v>8689</v>
      </c>
      <c r="N620" s="81" t="s">
        <v>23</v>
      </c>
      <c r="O620" s="81"/>
      <c r="P620" s="81" t="s">
        <v>7418</v>
      </c>
    </row>
    <row r="621" ht="192" spans="1:16">
      <c r="A621" s="80">
        <v>177</v>
      </c>
      <c r="B621" s="81" t="s">
        <v>8555</v>
      </c>
      <c r="C621" s="81" t="s">
        <v>8556</v>
      </c>
      <c r="D621" s="81" t="s">
        <v>8557</v>
      </c>
      <c r="E621" s="81" t="s">
        <v>15</v>
      </c>
      <c r="F621" s="81">
        <v>2405420606</v>
      </c>
      <c r="G621" s="81" t="s">
        <v>1675</v>
      </c>
      <c r="H621" s="81" t="s">
        <v>18</v>
      </c>
      <c r="I621" s="80">
        <v>1</v>
      </c>
      <c r="J621" s="104" t="s">
        <v>8747</v>
      </c>
      <c r="K621" s="81" t="s">
        <v>20</v>
      </c>
      <c r="L621" s="81" t="s">
        <v>21</v>
      </c>
      <c r="M621" s="81" t="s">
        <v>8689</v>
      </c>
      <c r="N621" s="81" t="s">
        <v>23</v>
      </c>
      <c r="O621" s="81"/>
      <c r="P621" s="81" t="s">
        <v>7418</v>
      </c>
    </row>
    <row r="622" ht="192" spans="1:16">
      <c r="A622" s="80">
        <v>178</v>
      </c>
      <c r="B622" s="81" t="s">
        <v>7894</v>
      </c>
      <c r="C622" s="80" t="s">
        <v>8575</v>
      </c>
      <c r="D622" s="80" t="s">
        <v>8748</v>
      </c>
      <c r="E622" s="80" t="s">
        <v>80</v>
      </c>
      <c r="F622" s="81">
        <v>2405420607</v>
      </c>
      <c r="G622" s="80" t="s">
        <v>8717</v>
      </c>
      <c r="H622" s="80" t="s">
        <v>18</v>
      </c>
      <c r="I622" s="81">
        <v>1</v>
      </c>
      <c r="J622" s="104" t="s">
        <v>8749</v>
      </c>
      <c r="K622" s="80" t="s">
        <v>20</v>
      </c>
      <c r="L622" s="81" t="s">
        <v>21</v>
      </c>
      <c r="M622" s="80" t="s">
        <v>8716</v>
      </c>
      <c r="N622" s="81" t="s">
        <v>23</v>
      </c>
      <c r="O622" s="80"/>
      <c r="P622" s="81" t="s">
        <v>7418</v>
      </c>
    </row>
    <row r="623" ht="132" spans="1:16">
      <c r="A623" s="80">
        <v>179</v>
      </c>
      <c r="B623" s="81" t="s">
        <v>7894</v>
      </c>
      <c r="C623" s="80" t="s">
        <v>8575</v>
      </c>
      <c r="D623" s="80" t="s">
        <v>8750</v>
      </c>
      <c r="E623" s="80" t="s">
        <v>80</v>
      </c>
      <c r="F623" s="81">
        <v>2405420608</v>
      </c>
      <c r="G623" s="80" t="s">
        <v>8723</v>
      </c>
      <c r="H623" s="80" t="s">
        <v>18</v>
      </c>
      <c r="I623" s="80">
        <v>1</v>
      </c>
      <c r="J623" s="83" t="s">
        <v>8751</v>
      </c>
      <c r="K623" s="80" t="s">
        <v>20</v>
      </c>
      <c r="L623" s="80" t="s">
        <v>21</v>
      </c>
      <c r="M623" s="80" t="s">
        <v>8716</v>
      </c>
      <c r="N623" s="81" t="s">
        <v>23</v>
      </c>
      <c r="O623" s="80"/>
      <c r="P623" s="81" t="s">
        <v>7418</v>
      </c>
    </row>
    <row r="624" ht="204" spans="1:16">
      <c r="A624" s="80">
        <v>180</v>
      </c>
      <c r="B624" s="81" t="s">
        <v>7894</v>
      </c>
      <c r="C624" s="80" t="s">
        <v>8575</v>
      </c>
      <c r="D624" s="80" t="s">
        <v>8752</v>
      </c>
      <c r="E624" s="81" t="s">
        <v>15</v>
      </c>
      <c r="F624" s="81">
        <v>2405420609</v>
      </c>
      <c r="G624" s="80" t="s">
        <v>8691</v>
      </c>
      <c r="H624" s="80" t="s">
        <v>18</v>
      </c>
      <c r="I624" s="81">
        <v>2</v>
      </c>
      <c r="J624" s="104" t="s">
        <v>8753</v>
      </c>
      <c r="K624" s="80" t="s">
        <v>20</v>
      </c>
      <c r="L624" s="81" t="s">
        <v>21</v>
      </c>
      <c r="M624" s="80" t="s">
        <v>8689</v>
      </c>
      <c r="N624" s="81" t="s">
        <v>23</v>
      </c>
      <c r="O624" s="80"/>
      <c r="P624" s="81" t="s">
        <v>7418</v>
      </c>
    </row>
    <row r="625" ht="192" spans="1:16">
      <c r="A625" s="80">
        <v>181</v>
      </c>
      <c r="B625" s="81" t="s">
        <v>7894</v>
      </c>
      <c r="C625" s="80" t="s">
        <v>8575</v>
      </c>
      <c r="D625" s="80" t="s">
        <v>8752</v>
      </c>
      <c r="E625" s="81" t="s">
        <v>15</v>
      </c>
      <c r="F625" s="81">
        <v>2405420610</v>
      </c>
      <c r="G625" s="80" t="s">
        <v>8687</v>
      </c>
      <c r="H625" s="80" t="s">
        <v>18</v>
      </c>
      <c r="I625" s="81">
        <v>2</v>
      </c>
      <c r="J625" s="104" t="s">
        <v>8749</v>
      </c>
      <c r="K625" s="80" t="s">
        <v>20</v>
      </c>
      <c r="L625" s="81" t="s">
        <v>21</v>
      </c>
      <c r="M625" s="80" t="s">
        <v>8689</v>
      </c>
      <c r="N625" s="81" t="s">
        <v>23</v>
      </c>
      <c r="O625" s="80"/>
      <c r="P625" s="81" t="s">
        <v>7418</v>
      </c>
    </row>
    <row r="626" ht="132" spans="1:16">
      <c r="A626" s="80">
        <v>182</v>
      </c>
      <c r="B626" s="81" t="s">
        <v>7894</v>
      </c>
      <c r="C626" s="80" t="s">
        <v>8575</v>
      </c>
      <c r="D626" s="80" t="s">
        <v>8752</v>
      </c>
      <c r="E626" s="81" t="s">
        <v>15</v>
      </c>
      <c r="F626" s="81">
        <v>2405420611</v>
      </c>
      <c r="G626" s="80" t="s">
        <v>1684</v>
      </c>
      <c r="H626" s="80" t="s">
        <v>18</v>
      </c>
      <c r="I626" s="80">
        <v>1</v>
      </c>
      <c r="J626" s="83" t="s">
        <v>8751</v>
      </c>
      <c r="K626" s="80" t="s">
        <v>20</v>
      </c>
      <c r="L626" s="80" t="s">
        <v>21</v>
      </c>
      <c r="M626" s="80" t="s">
        <v>8689</v>
      </c>
      <c r="N626" s="81" t="s">
        <v>23</v>
      </c>
      <c r="O626" s="80"/>
      <c r="P626" s="81" t="s">
        <v>7418</v>
      </c>
    </row>
    <row r="627" ht="144" spans="1:16">
      <c r="A627" s="80">
        <v>183</v>
      </c>
      <c r="B627" s="81" t="s">
        <v>7894</v>
      </c>
      <c r="C627" s="80" t="s">
        <v>8575</v>
      </c>
      <c r="D627" s="80" t="s">
        <v>8752</v>
      </c>
      <c r="E627" s="81" t="s">
        <v>15</v>
      </c>
      <c r="F627" s="81">
        <v>2405420612</v>
      </c>
      <c r="G627" s="80" t="s">
        <v>1679</v>
      </c>
      <c r="H627" s="80" t="s">
        <v>18</v>
      </c>
      <c r="I627" s="80">
        <v>1</v>
      </c>
      <c r="J627" s="83" t="s">
        <v>8754</v>
      </c>
      <c r="K627" s="80" t="s">
        <v>20</v>
      </c>
      <c r="L627" s="80" t="s">
        <v>21</v>
      </c>
      <c r="M627" s="80" t="s">
        <v>8689</v>
      </c>
      <c r="N627" s="81" t="s">
        <v>23</v>
      </c>
      <c r="O627" s="80"/>
      <c r="P627" s="81" t="s">
        <v>7418</v>
      </c>
    </row>
    <row r="628" ht="264" spans="1:16">
      <c r="A628" s="80">
        <v>184</v>
      </c>
      <c r="B628" s="81" t="s">
        <v>7894</v>
      </c>
      <c r="C628" s="80" t="s">
        <v>8575</v>
      </c>
      <c r="D628" s="80" t="s">
        <v>8752</v>
      </c>
      <c r="E628" s="81" t="s">
        <v>15</v>
      </c>
      <c r="F628" s="81">
        <v>2405420613</v>
      </c>
      <c r="G628" s="80" t="s">
        <v>8755</v>
      </c>
      <c r="H628" s="80" t="s">
        <v>18</v>
      </c>
      <c r="I628" s="81">
        <v>1</v>
      </c>
      <c r="J628" s="104" t="s">
        <v>8756</v>
      </c>
      <c r="K628" s="80" t="s">
        <v>20</v>
      </c>
      <c r="L628" s="81" t="s">
        <v>21</v>
      </c>
      <c r="M628" s="80" t="s">
        <v>8689</v>
      </c>
      <c r="N628" s="81" t="s">
        <v>23</v>
      </c>
      <c r="O628" s="80"/>
      <c r="P628" s="81" t="s">
        <v>7418</v>
      </c>
    </row>
    <row r="629" ht="156" spans="1:16">
      <c r="A629" s="80">
        <v>185</v>
      </c>
      <c r="B629" s="81" t="s">
        <v>7894</v>
      </c>
      <c r="C629" s="80" t="s">
        <v>8575</v>
      </c>
      <c r="D629" s="80" t="s">
        <v>8752</v>
      </c>
      <c r="E629" s="81" t="s">
        <v>15</v>
      </c>
      <c r="F629" s="81">
        <v>2405420614</v>
      </c>
      <c r="G629" s="81" t="s">
        <v>8701</v>
      </c>
      <c r="H629" s="80" t="s">
        <v>18</v>
      </c>
      <c r="I629" s="80">
        <v>1</v>
      </c>
      <c r="J629" s="131" t="s">
        <v>8757</v>
      </c>
      <c r="K629" s="80" t="s">
        <v>20</v>
      </c>
      <c r="L629" s="80" t="s">
        <v>21</v>
      </c>
      <c r="M629" s="80" t="s">
        <v>8689</v>
      </c>
      <c r="N629" s="81" t="s">
        <v>23</v>
      </c>
      <c r="O629" s="80"/>
      <c r="P629" s="81" t="s">
        <v>7418</v>
      </c>
    </row>
    <row r="630" ht="120" spans="1:16">
      <c r="A630" s="80">
        <v>186</v>
      </c>
      <c r="B630" s="81" t="s">
        <v>7894</v>
      </c>
      <c r="C630" s="80" t="s">
        <v>8575</v>
      </c>
      <c r="D630" s="80" t="s">
        <v>8752</v>
      </c>
      <c r="E630" s="81" t="s">
        <v>15</v>
      </c>
      <c r="F630" s="81">
        <v>2405420615</v>
      </c>
      <c r="G630" s="81" t="s">
        <v>8703</v>
      </c>
      <c r="H630" s="80" t="s">
        <v>18</v>
      </c>
      <c r="I630" s="80">
        <v>1</v>
      </c>
      <c r="J630" s="131" t="s">
        <v>8758</v>
      </c>
      <c r="K630" s="80" t="s">
        <v>20</v>
      </c>
      <c r="L630" s="80" t="s">
        <v>21</v>
      </c>
      <c r="M630" s="80" t="s">
        <v>8689</v>
      </c>
      <c r="N630" s="81" t="s">
        <v>23</v>
      </c>
      <c r="O630" s="80"/>
      <c r="P630" s="81" t="s">
        <v>7418</v>
      </c>
    </row>
    <row r="631" ht="108" spans="1:16">
      <c r="A631" s="80">
        <v>187</v>
      </c>
      <c r="B631" s="81" t="s">
        <v>7947</v>
      </c>
      <c r="C631" s="81" t="s">
        <v>8003</v>
      </c>
      <c r="D631" s="81" t="s">
        <v>8590</v>
      </c>
      <c r="E631" s="81" t="s">
        <v>15</v>
      </c>
      <c r="F631" s="81">
        <v>2405420616</v>
      </c>
      <c r="G631" s="81" t="s">
        <v>8759</v>
      </c>
      <c r="H631" s="80" t="s">
        <v>18</v>
      </c>
      <c r="I631" s="81">
        <v>1</v>
      </c>
      <c r="J631" s="83" t="s">
        <v>8760</v>
      </c>
      <c r="K631" s="80" t="s">
        <v>20</v>
      </c>
      <c r="L631" s="80" t="s">
        <v>21</v>
      </c>
      <c r="M631" s="80" t="s">
        <v>6218</v>
      </c>
      <c r="N631" s="81" t="s">
        <v>23</v>
      </c>
      <c r="O631" s="80"/>
      <c r="P631" s="81" t="s">
        <v>7418</v>
      </c>
    </row>
    <row r="632" ht="156" spans="1:16">
      <c r="A632" s="80">
        <v>188</v>
      </c>
      <c r="B632" s="81" t="s">
        <v>7947</v>
      </c>
      <c r="C632" s="81" t="s">
        <v>8003</v>
      </c>
      <c r="D632" s="81" t="s">
        <v>8590</v>
      </c>
      <c r="E632" s="81" t="s">
        <v>15</v>
      </c>
      <c r="F632" s="81">
        <v>2405420617</v>
      </c>
      <c r="G632" s="81" t="s">
        <v>8687</v>
      </c>
      <c r="H632" s="80" t="s">
        <v>18</v>
      </c>
      <c r="I632" s="81">
        <v>3</v>
      </c>
      <c r="J632" s="83" t="s">
        <v>8761</v>
      </c>
      <c r="K632" s="80" t="s">
        <v>20</v>
      </c>
      <c r="L632" s="80" t="s">
        <v>21</v>
      </c>
      <c r="M632" s="80" t="s">
        <v>8689</v>
      </c>
      <c r="N632" s="81" t="s">
        <v>23</v>
      </c>
      <c r="O632" s="80"/>
      <c r="P632" s="81" t="s">
        <v>7418</v>
      </c>
    </row>
    <row r="633" ht="168" spans="1:16">
      <c r="A633" s="80">
        <v>189</v>
      </c>
      <c r="B633" s="81" t="s">
        <v>7947</v>
      </c>
      <c r="C633" s="81" t="s">
        <v>8003</v>
      </c>
      <c r="D633" s="81" t="s">
        <v>8590</v>
      </c>
      <c r="E633" s="81" t="s">
        <v>15</v>
      </c>
      <c r="F633" s="81">
        <v>2405420618</v>
      </c>
      <c r="G633" s="81" t="s">
        <v>8697</v>
      </c>
      <c r="H633" s="80" t="s">
        <v>18</v>
      </c>
      <c r="I633" s="81">
        <v>1</v>
      </c>
      <c r="J633" s="83" t="s">
        <v>8762</v>
      </c>
      <c r="K633" s="80" t="s">
        <v>20</v>
      </c>
      <c r="L633" s="80" t="s">
        <v>21</v>
      </c>
      <c r="M633" s="80" t="s">
        <v>8689</v>
      </c>
      <c r="N633" s="81" t="s">
        <v>23</v>
      </c>
      <c r="O633" s="80"/>
      <c r="P633" s="81" t="s">
        <v>7418</v>
      </c>
    </row>
    <row r="634" ht="156" spans="1:16">
      <c r="A634" s="80">
        <v>190</v>
      </c>
      <c r="B634" s="81" t="s">
        <v>7947</v>
      </c>
      <c r="C634" s="81" t="s">
        <v>8003</v>
      </c>
      <c r="D634" s="81" t="s">
        <v>8590</v>
      </c>
      <c r="E634" s="81" t="s">
        <v>15</v>
      </c>
      <c r="F634" s="81">
        <v>2405420619</v>
      </c>
      <c r="G634" s="81" t="s">
        <v>8695</v>
      </c>
      <c r="H634" s="80" t="s">
        <v>18</v>
      </c>
      <c r="I634" s="81">
        <v>1</v>
      </c>
      <c r="J634" s="83" t="s">
        <v>8763</v>
      </c>
      <c r="K634" s="80" t="s">
        <v>20</v>
      </c>
      <c r="L634" s="80" t="s">
        <v>21</v>
      </c>
      <c r="M634" s="80" t="s">
        <v>8689</v>
      </c>
      <c r="N634" s="81" t="s">
        <v>23</v>
      </c>
      <c r="O634" s="80"/>
      <c r="P634" s="81" t="s">
        <v>7418</v>
      </c>
    </row>
    <row r="635" ht="156" spans="1:16">
      <c r="A635" s="80">
        <v>191</v>
      </c>
      <c r="B635" s="81" t="s">
        <v>7947</v>
      </c>
      <c r="C635" s="81" t="s">
        <v>8003</v>
      </c>
      <c r="D635" s="81" t="s">
        <v>8590</v>
      </c>
      <c r="E635" s="81" t="s">
        <v>15</v>
      </c>
      <c r="F635" s="81">
        <v>2405420620</v>
      </c>
      <c r="G635" s="81" t="s">
        <v>8701</v>
      </c>
      <c r="H635" s="80" t="s">
        <v>18</v>
      </c>
      <c r="I635" s="81">
        <v>2</v>
      </c>
      <c r="J635" s="83" t="s">
        <v>8764</v>
      </c>
      <c r="K635" s="80" t="s">
        <v>20</v>
      </c>
      <c r="L635" s="80" t="s">
        <v>21</v>
      </c>
      <c r="M635" s="80" t="s">
        <v>8689</v>
      </c>
      <c r="N635" s="81" t="s">
        <v>23</v>
      </c>
      <c r="O635" s="80"/>
      <c r="P635" s="81" t="s">
        <v>7418</v>
      </c>
    </row>
    <row r="636" ht="204" spans="1:16">
      <c r="A636" s="80">
        <v>192</v>
      </c>
      <c r="B636" s="81" t="s">
        <v>7947</v>
      </c>
      <c r="C636" s="81" t="s">
        <v>8003</v>
      </c>
      <c r="D636" s="81" t="s">
        <v>8765</v>
      </c>
      <c r="E636" s="81" t="s">
        <v>15</v>
      </c>
      <c r="F636" s="81">
        <v>2405420621</v>
      </c>
      <c r="G636" s="81" t="s">
        <v>8744</v>
      </c>
      <c r="H636" s="80" t="s">
        <v>18</v>
      </c>
      <c r="I636" s="81">
        <v>1</v>
      </c>
      <c r="J636" s="83" t="s">
        <v>8766</v>
      </c>
      <c r="K636" s="80" t="s">
        <v>20</v>
      </c>
      <c r="L636" s="80" t="s">
        <v>21</v>
      </c>
      <c r="M636" s="80" t="s">
        <v>8689</v>
      </c>
      <c r="N636" s="81" t="s">
        <v>23</v>
      </c>
      <c r="O636" s="80"/>
      <c r="P636" s="81" t="s">
        <v>7418</v>
      </c>
    </row>
    <row r="637" ht="276" spans="1:16">
      <c r="A637" s="80">
        <v>193</v>
      </c>
      <c r="B637" s="81" t="s">
        <v>7947</v>
      </c>
      <c r="C637" s="81" t="s">
        <v>8003</v>
      </c>
      <c r="D637" s="81" t="s">
        <v>8767</v>
      </c>
      <c r="E637" s="81" t="s">
        <v>15</v>
      </c>
      <c r="F637" s="81">
        <v>2405420622</v>
      </c>
      <c r="G637" s="81" t="s">
        <v>8710</v>
      </c>
      <c r="H637" s="80" t="s">
        <v>18</v>
      </c>
      <c r="I637" s="81">
        <v>2</v>
      </c>
      <c r="J637" s="83" t="s">
        <v>8768</v>
      </c>
      <c r="K637" s="80" t="s">
        <v>20</v>
      </c>
      <c r="L637" s="80" t="s">
        <v>21</v>
      </c>
      <c r="M637" s="80" t="s">
        <v>8689</v>
      </c>
      <c r="N637" s="81" t="s">
        <v>23</v>
      </c>
      <c r="O637" s="80" t="s">
        <v>8376</v>
      </c>
      <c r="P637" s="81" t="s">
        <v>7418</v>
      </c>
    </row>
    <row r="638" ht="216" spans="1:16">
      <c r="A638" s="80">
        <v>194</v>
      </c>
      <c r="B638" s="81" t="s">
        <v>7947</v>
      </c>
      <c r="C638" s="81" t="s">
        <v>8003</v>
      </c>
      <c r="D638" s="81" t="s">
        <v>8767</v>
      </c>
      <c r="E638" s="81" t="s">
        <v>15</v>
      </c>
      <c r="F638" s="81">
        <v>2405420623</v>
      </c>
      <c r="G638" s="81" t="s">
        <v>1684</v>
      </c>
      <c r="H638" s="80" t="s">
        <v>18</v>
      </c>
      <c r="I638" s="81">
        <v>3</v>
      </c>
      <c r="J638" s="83" t="s">
        <v>8769</v>
      </c>
      <c r="K638" s="80" t="s">
        <v>20</v>
      </c>
      <c r="L638" s="80" t="s">
        <v>21</v>
      </c>
      <c r="M638" s="80" t="s">
        <v>8689</v>
      </c>
      <c r="N638" s="81" t="s">
        <v>23</v>
      </c>
      <c r="O638" s="80" t="s">
        <v>8770</v>
      </c>
      <c r="P638" s="81" t="s">
        <v>7418</v>
      </c>
    </row>
    <row r="639" ht="96" spans="1:16">
      <c r="A639" s="80">
        <v>195</v>
      </c>
      <c r="B639" s="81" t="s">
        <v>7947</v>
      </c>
      <c r="C639" s="81" t="s">
        <v>8003</v>
      </c>
      <c r="D639" s="81" t="s">
        <v>8771</v>
      </c>
      <c r="E639" s="81" t="s">
        <v>15</v>
      </c>
      <c r="F639" s="81">
        <v>2405420624</v>
      </c>
      <c r="G639" s="81" t="s">
        <v>1670</v>
      </c>
      <c r="H639" s="80" t="s">
        <v>18</v>
      </c>
      <c r="I639" s="81">
        <v>3</v>
      </c>
      <c r="J639" s="104" t="s">
        <v>8772</v>
      </c>
      <c r="K639" s="80" t="s">
        <v>20</v>
      </c>
      <c r="L639" s="80" t="s">
        <v>21</v>
      </c>
      <c r="M639" s="80" t="s">
        <v>8689</v>
      </c>
      <c r="N639" s="81" t="s">
        <v>23</v>
      </c>
      <c r="O639" s="80" t="s">
        <v>8773</v>
      </c>
      <c r="P639" s="81" t="s">
        <v>7418</v>
      </c>
    </row>
    <row r="640" ht="204" spans="1:16">
      <c r="A640" s="80">
        <v>196</v>
      </c>
      <c r="B640" s="81" t="s">
        <v>7947</v>
      </c>
      <c r="C640" s="81" t="s">
        <v>8003</v>
      </c>
      <c r="D640" s="81" t="s">
        <v>8771</v>
      </c>
      <c r="E640" s="81" t="s">
        <v>15</v>
      </c>
      <c r="F640" s="81">
        <v>2405420625</v>
      </c>
      <c r="G640" s="81" t="s">
        <v>1679</v>
      </c>
      <c r="H640" s="80" t="s">
        <v>18</v>
      </c>
      <c r="I640" s="81">
        <v>2</v>
      </c>
      <c r="J640" s="83" t="s">
        <v>8774</v>
      </c>
      <c r="K640" s="80" t="s">
        <v>20</v>
      </c>
      <c r="L640" s="80" t="s">
        <v>21</v>
      </c>
      <c r="M640" s="80" t="s">
        <v>8689</v>
      </c>
      <c r="N640" s="81" t="s">
        <v>23</v>
      </c>
      <c r="O640" s="80" t="s">
        <v>8376</v>
      </c>
      <c r="P640" s="81" t="s">
        <v>7418</v>
      </c>
    </row>
    <row r="641" ht="216" spans="1:16">
      <c r="A641" s="80">
        <v>197</v>
      </c>
      <c r="B641" s="80" t="s">
        <v>8010</v>
      </c>
      <c r="C641" s="81" t="s">
        <v>8021</v>
      </c>
      <c r="D641" s="81" t="s">
        <v>8775</v>
      </c>
      <c r="E641" s="81" t="s">
        <v>80</v>
      </c>
      <c r="F641" s="81">
        <v>2405420626</v>
      </c>
      <c r="G641" s="81" t="s">
        <v>8717</v>
      </c>
      <c r="H641" s="80" t="s">
        <v>18</v>
      </c>
      <c r="I641" s="81">
        <v>1</v>
      </c>
      <c r="J641" s="83" t="s">
        <v>8776</v>
      </c>
      <c r="K641" s="80" t="s">
        <v>20</v>
      </c>
      <c r="L641" s="80" t="s">
        <v>21</v>
      </c>
      <c r="M641" s="80" t="s">
        <v>8716</v>
      </c>
      <c r="N641" s="80" t="s">
        <v>23</v>
      </c>
      <c r="O641" s="80"/>
      <c r="P641" s="81" t="s">
        <v>7418</v>
      </c>
    </row>
    <row r="642" ht="216" spans="1:16">
      <c r="A642" s="80">
        <v>198</v>
      </c>
      <c r="B642" s="80" t="s">
        <v>8010</v>
      </c>
      <c r="C642" s="81" t="s">
        <v>8021</v>
      </c>
      <c r="D642" s="81" t="s">
        <v>8777</v>
      </c>
      <c r="E642" s="81" t="s">
        <v>80</v>
      </c>
      <c r="F642" s="81">
        <v>2405420627</v>
      </c>
      <c r="G642" s="81" t="s">
        <v>8778</v>
      </c>
      <c r="H642" s="80" t="s">
        <v>18</v>
      </c>
      <c r="I642" s="81">
        <v>1</v>
      </c>
      <c r="J642" s="83" t="s">
        <v>8779</v>
      </c>
      <c r="K642" s="80" t="s">
        <v>20</v>
      </c>
      <c r="L642" s="80" t="s">
        <v>21</v>
      </c>
      <c r="M642" s="80" t="s">
        <v>8780</v>
      </c>
      <c r="N642" s="80" t="s">
        <v>23</v>
      </c>
      <c r="O642" s="80"/>
      <c r="P642" s="81" t="s">
        <v>7418</v>
      </c>
    </row>
    <row r="643" ht="409.5" spans="1:16">
      <c r="A643" s="80">
        <v>199</v>
      </c>
      <c r="B643" s="80" t="s">
        <v>8010</v>
      </c>
      <c r="C643" s="81" t="s">
        <v>8021</v>
      </c>
      <c r="D643" s="81" t="s">
        <v>8777</v>
      </c>
      <c r="E643" s="81" t="s">
        <v>80</v>
      </c>
      <c r="F643" s="81">
        <v>2405420628</v>
      </c>
      <c r="G643" s="81" t="s">
        <v>8781</v>
      </c>
      <c r="H643" s="80" t="s">
        <v>18</v>
      </c>
      <c r="I643" s="81">
        <v>2</v>
      </c>
      <c r="J643" s="83" t="s">
        <v>8782</v>
      </c>
      <c r="K643" s="80" t="s">
        <v>20</v>
      </c>
      <c r="L643" s="80" t="s">
        <v>21</v>
      </c>
      <c r="M643" s="80" t="s">
        <v>8780</v>
      </c>
      <c r="N643" s="80" t="s">
        <v>23</v>
      </c>
      <c r="O643" s="80"/>
      <c r="P643" s="81" t="s">
        <v>7418</v>
      </c>
    </row>
    <row r="644" ht="372" spans="1:16">
      <c r="A644" s="80">
        <v>200</v>
      </c>
      <c r="B644" s="80" t="s">
        <v>8010</v>
      </c>
      <c r="C644" s="81" t="s">
        <v>8021</v>
      </c>
      <c r="D644" s="81" t="s">
        <v>8777</v>
      </c>
      <c r="E644" s="81" t="s">
        <v>80</v>
      </c>
      <c r="F644" s="81">
        <v>2405420629</v>
      </c>
      <c r="G644" s="81" t="s">
        <v>8783</v>
      </c>
      <c r="H644" s="80" t="s">
        <v>18</v>
      </c>
      <c r="I644" s="81">
        <v>1</v>
      </c>
      <c r="J644" s="83" t="s">
        <v>8784</v>
      </c>
      <c r="K644" s="80" t="s">
        <v>20</v>
      </c>
      <c r="L644" s="80" t="s">
        <v>21</v>
      </c>
      <c r="M644" s="80" t="s">
        <v>8780</v>
      </c>
      <c r="N644" s="80" t="s">
        <v>23</v>
      </c>
      <c r="O644" s="80"/>
      <c r="P644" s="81" t="s">
        <v>7418</v>
      </c>
    </row>
    <row r="645" ht="144" spans="1:16">
      <c r="A645" s="80">
        <v>201</v>
      </c>
      <c r="B645" s="80" t="s">
        <v>8010</v>
      </c>
      <c r="C645" s="81" t="s">
        <v>8021</v>
      </c>
      <c r="D645" s="81" t="s">
        <v>8777</v>
      </c>
      <c r="E645" s="81" t="s">
        <v>80</v>
      </c>
      <c r="F645" s="81">
        <v>2405420630</v>
      </c>
      <c r="G645" s="81" t="s">
        <v>8785</v>
      </c>
      <c r="H645" s="80" t="s">
        <v>18</v>
      </c>
      <c r="I645" s="81">
        <v>1</v>
      </c>
      <c r="J645" s="83" t="s">
        <v>8786</v>
      </c>
      <c r="K645" s="80" t="s">
        <v>20</v>
      </c>
      <c r="L645" s="80" t="s">
        <v>21</v>
      </c>
      <c r="M645" s="80" t="s">
        <v>8780</v>
      </c>
      <c r="N645" s="80" t="s">
        <v>23</v>
      </c>
      <c r="O645" s="80"/>
      <c r="P645" s="81" t="s">
        <v>7418</v>
      </c>
    </row>
    <row r="646" ht="132" spans="1:16">
      <c r="A646" s="80">
        <v>202</v>
      </c>
      <c r="B646" s="80" t="s">
        <v>8010</v>
      </c>
      <c r="C646" s="81" t="s">
        <v>8021</v>
      </c>
      <c r="D646" s="81" t="s">
        <v>8777</v>
      </c>
      <c r="E646" s="81" t="s">
        <v>80</v>
      </c>
      <c r="F646" s="81">
        <v>2405420631</v>
      </c>
      <c r="G646" s="81" t="s">
        <v>8787</v>
      </c>
      <c r="H646" s="80" t="s">
        <v>18</v>
      </c>
      <c r="I646" s="81">
        <v>1</v>
      </c>
      <c r="J646" s="83" t="s">
        <v>8788</v>
      </c>
      <c r="K646" s="80" t="s">
        <v>20</v>
      </c>
      <c r="L646" s="80" t="s">
        <v>21</v>
      </c>
      <c r="M646" s="80" t="s">
        <v>8780</v>
      </c>
      <c r="N646" s="80" t="s">
        <v>23</v>
      </c>
      <c r="O646" s="80"/>
      <c r="P646" s="81" t="s">
        <v>7418</v>
      </c>
    </row>
    <row r="647" ht="252" spans="1:16">
      <c r="A647" s="80">
        <v>203</v>
      </c>
      <c r="B647" s="80" t="s">
        <v>8010</v>
      </c>
      <c r="C647" s="81" t="s">
        <v>8021</v>
      </c>
      <c r="D647" s="81" t="s">
        <v>8777</v>
      </c>
      <c r="E647" s="81" t="s">
        <v>80</v>
      </c>
      <c r="F647" s="81">
        <v>2405420632</v>
      </c>
      <c r="G647" s="81" t="s">
        <v>8789</v>
      </c>
      <c r="H647" s="80" t="s">
        <v>18</v>
      </c>
      <c r="I647" s="81">
        <v>1</v>
      </c>
      <c r="J647" s="83" t="s">
        <v>8790</v>
      </c>
      <c r="K647" s="80" t="s">
        <v>20</v>
      </c>
      <c r="L647" s="80" t="s">
        <v>21</v>
      </c>
      <c r="M647" s="80" t="s">
        <v>8780</v>
      </c>
      <c r="N647" s="80" t="s">
        <v>23</v>
      </c>
      <c r="O647" s="80"/>
      <c r="P647" s="81" t="s">
        <v>7418</v>
      </c>
    </row>
    <row r="648" ht="156" spans="1:16">
      <c r="A648" s="80">
        <v>204</v>
      </c>
      <c r="B648" s="80" t="s">
        <v>8010</v>
      </c>
      <c r="C648" s="81" t="s">
        <v>8021</v>
      </c>
      <c r="D648" s="81" t="s">
        <v>8777</v>
      </c>
      <c r="E648" s="81" t="s">
        <v>80</v>
      </c>
      <c r="F648" s="81">
        <v>2405420633</v>
      </c>
      <c r="G648" s="81" t="s">
        <v>8791</v>
      </c>
      <c r="H648" s="80" t="s">
        <v>18</v>
      </c>
      <c r="I648" s="81">
        <v>1</v>
      </c>
      <c r="J648" s="83" t="s">
        <v>8792</v>
      </c>
      <c r="K648" s="80" t="s">
        <v>20</v>
      </c>
      <c r="L648" s="80" t="s">
        <v>21</v>
      </c>
      <c r="M648" s="80" t="s">
        <v>8780</v>
      </c>
      <c r="N648" s="80" t="s">
        <v>23</v>
      </c>
      <c r="O648" s="80"/>
      <c r="P648" s="81" t="s">
        <v>7418</v>
      </c>
    </row>
    <row r="649" ht="204" spans="1:16">
      <c r="A649" s="80">
        <v>205</v>
      </c>
      <c r="B649" s="80" t="s">
        <v>8010</v>
      </c>
      <c r="C649" s="81" t="s">
        <v>8021</v>
      </c>
      <c r="D649" s="81" t="s">
        <v>8777</v>
      </c>
      <c r="E649" s="81" t="s">
        <v>80</v>
      </c>
      <c r="F649" s="81">
        <v>2405420634</v>
      </c>
      <c r="G649" s="81" t="s">
        <v>8793</v>
      </c>
      <c r="H649" s="80" t="s">
        <v>18</v>
      </c>
      <c r="I649" s="81">
        <v>1</v>
      </c>
      <c r="J649" s="83" t="s">
        <v>8794</v>
      </c>
      <c r="K649" s="80" t="s">
        <v>20</v>
      </c>
      <c r="L649" s="80" t="s">
        <v>21</v>
      </c>
      <c r="M649" s="80" t="s">
        <v>8780</v>
      </c>
      <c r="N649" s="80" t="s">
        <v>23</v>
      </c>
      <c r="O649" s="80"/>
      <c r="P649" s="81" t="s">
        <v>7418</v>
      </c>
    </row>
    <row r="650" ht="204" spans="1:16">
      <c r="A650" s="80">
        <v>206</v>
      </c>
      <c r="B650" s="80" t="s">
        <v>8010</v>
      </c>
      <c r="C650" s="81" t="s">
        <v>8021</v>
      </c>
      <c r="D650" s="81" t="s">
        <v>8795</v>
      </c>
      <c r="E650" s="81" t="s">
        <v>15</v>
      </c>
      <c r="F650" s="81">
        <v>2405420635</v>
      </c>
      <c r="G650" s="81" t="s">
        <v>8701</v>
      </c>
      <c r="H650" s="80" t="s">
        <v>18</v>
      </c>
      <c r="I650" s="81">
        <v>1</v>
      </c>
      <c r="J650" s="83" t="s">
        <v>8794</v>
      </c>
      <c r="K650" s="80" t="s">
        <v>20</v>
      </c>
      <c r="L650" s="80" t="s">
        <v>21</v>
      </c>
      <c r="M650" s="80" t="s">
        <v>8689</v>
      </c>
      <c r="N650" s="80" t="s">
        <v>23</v>
      </c>
      <c r="O650" s="80"/>
      <c r="P650" s="81" t="s">
        <v>7418</v>
      </c>
    </row>
    <row r="651" ht="144" spans="1:16">
      <c r="A651" s="80">
        <v>207</v>
      </c>
      <c r="B651" s="80" t="s">
        <v>8010</v>
      </c>
      <c r="C651" s="81" t="s">
        <v>8021</v>
      </c>
      <c r="D651" s="81" t="s">
        <v>8796</v>
      </c>
      <c r="E651" s="81" t="s">
        <v>15</v>
      </c>
      <c r="F651" s="81">
        <v>2405420636</v>
      </c>
      <c r="G651" s="81" t="s">
        <v>1670</v>
      </c>
      <c r="H651" s="80" t="s">
        <v>18</v>
      </c>
      <c r="I651" s="81">
        <v>1</v>
      </c>
      <c r="J651" s="83" t="s">
        <v>8786</v>
      </c>
      <c r="K651" s="80" t="s">
        <v>20</v>
      </c>
      <c r="L651" s="80" t="s">
        <v>21</v>
      </c>
      <c r="M651" s="80" t="s">
        <v>8689</v>
      </c>
      <c r="N651" s="80" t="s">
        <v>23</v>
      </c>
      <c r="O651" s="80"/>
      <c r="P651" s="81" t="s">
        <v>7418</v>
      </c>
    </row>
    <row r="652" ht="409.5" spans="1:16">
      <c r="A652" s="80">
        <v>208</v>
      </c>
      <c r="B652" s="80" t="s">
        <v>8010</v>
      </c>
      <c r="C652" s="81" t="s">
        <v>8021</v>
      </c>
      <c r="D652" s="81" t="s">
        <v>8796</v>
      </c>
      <c r="E652" s="81" t="s">
        <v>15</v>
      </c>
      <c r="F652" s="81">
        <v>2405420637</v>
      </c>
      <c r="G652" s="81" t="s">
        <v>8710</v>
      </c>
      <c r="H652" s="80" t="s">
        <v>18</v>
      </c>
      <c r="I652" s="81">
        <v>1</v>
      </c>
      <c r="J652" s="83" t="s">
        <v>8797</v>
      </c>
      <c r="K652" s="80" t="s">
        <v>20</v>
      </c>
      <c r="L652" s="80" t="s">
        <v>21</v>
      </c>
      <c r="M652" s="80" t="s">
        <v>8689</v>
      </c>
      <c r="N652" s="80" t="s">
        <v>23</v>
      </c>
      <c r="O652" s="80"/>
      <c r="P652" s="81" t="s">
        <v>7418</v>
      </c>
    </row>
    <row r="653" ht="409.5" spans="1:16">
      <c r="A653" s="80">
        <v>209</v>
      </c>
      <c r="B653" s="80" t="s">
        <v>8010</v>
      </c>
      <c r="C653" s="81" t="s">
        <v>8021</v>
      </c>
      <c r="D653" s="81" t="s">
        <v>8798</v>
      </c>
      <c r="E653" s="81" t="s">
        <v>15</v>
      </c>
      <c r="F653" s="81">
        <v>2405420638</v>
      </c>
      <c r="G653" s="81" t="s">
        <v>8710</v>
      </c>
      <c r="H653" s="80" t="s">
        <v>18</v>
      </c>
      <c r="I653" s="81">
        <v>1</v>
      </c>
      <c r="J653" s="83" t="s">
        <v>8799</v>
      </c>
      <c r="K653" s="80" t="s">
        <v>20</v>
      </c>
      <c r="L653" s="80" t="s">
        <v>21</v>
      </c>
      <c r="M653" s="80" t="s">
        <v>8689</v>
      </c>
      <c r="N653" s="80" t="s">
        <v>23</v>
      </c>
      <c r="O653" s="80"/>
      <c r="P653" s="81" t="s">
        <v>7418</v>
      </c>
    </row>
    <row r="654" ht="144" spans="1:16">
      <c r="A654" s="80">
        <v>210</v>
      </c>
      <c r="B654" s="80" t="s">
        <v>8010</v>
      </c>
      <c r="C654" s="81" t="s">
        <v>8021</v>
      </c>
      <c r="D654" s="81" t="s">
        <v>8798</v>
      </c>
      <c r="E654" s="81" t="s">
        <v>15</v>
      </c>
      <c r="F654" s="81">
        <v>2405420639</v>
      </c>
      <c r="G654" s="80" t="s">
        <v>1684</v>
      </c>
      <c r="H654" s="80" t="s">
        <v>18</v>
      </c>
      <c r="I654" s="81">
        <v>1</v>
      </c>
      <c r="J654" s="83" t="s">
        <v>8800</v>
      </c>
      <c r="K654" s="80" t="s">
        <v>20</v>
      </c>
      <c r="L654" s="80" t="s">
        <v>21</v>
      </c>
      <c r="M654" s="80" t="s">
        <v>8689</v>
      </c>
      <c r="N654" s="80" t="s">
        <v>23</v>
      </c>
      <c r="O654" s="80"/>
      <c r="P654" s="81" t="s">
        <v>7418</v>
      </c>
    </row>
    <row r="655" ht="96" spans="1:16">
      <c r="A655" s="80">
        <v>211</v>
      </c>
      <c r="B655" s="80" t="s">
        <v>8080</v>
      </c>
      <c r="C655" s="81" t="s">
        <v>8599</v>
      </c>
      <c r="D655" s="81" t="s">
        <v>8801</v>
      </c>
      <c r="E655" s="81" t="s">
        <v>80</v>
      </c>
      <c r="F655" s="81">
        <v>2405420640</v>
      </c>
      <c r="G655" s="81" t="s">
        <v>1654</v>
      </c>
      <c r="H655" s="80" t="s">
        <v>18</v>
      </c>
      <c r="I655" s="81">
        <v>2</v>
      </c>
      <c r="J655" s="83" t="s">
        <v>8802</v>
      </c>
      <c r="K655" s="80" t="s">
        <v>20</v>
      </c>
      <c r="L655" s="80" t="s">
        <v>21</v>
      </c>
      <c r="M655" s="80" t="s">
        <v>8716</v>
      </c>
      <c r="N655" s="81" t="s">
        <v>23</v>
      </c>
      <c r="O655" s="80"/>
      <c r="P655" s="81" t="s">
        <v>7418</v>
      </c>
    </row>
    <row r="656" ht="72" spans="1:16">
      <c r="A656" s="80">
        <v>212</v>
      </c>
      <c r="B656" s="80" t="s">
        <v>8080</v>
      </c>
      <c r="C656" s="81" t="s">
        <v>8599</v>
      </c>
      <c r="D656" s="81" t="s">
        <v>8801</v>
      </c>
      <c r="E656" s="81" t="s">
        <v>80</v>
      </c>
      <c r="F656" s="81">
        <v>2405420641</v>
      </c>
      <c r="G656" s="81" t="s">
        <v>8717</v>
      </c>
      <c r="H656" s="80" t="s">
        <v>18</v>
      </c>
      <c r="I656" s="81">
        <v>1</v>
      </c>
      <c r="J656" s="83" t="s">
        <v>8803</v>
      </c>
      <c r="K656" s="80" t="s">
        <v>20</v>
      </c>
      <c r="L656" s="80" t="s">
        <v>21</v>
      </c>
      <c r="M656" s="80" t="s">
        <v>8716</v>
      </c>
      <c r="N656" s="81" t="s">
        <v>23</v>
      </c>
      <c r="O656" s="80"/>
      <c r="P656" s="81" t="s">
        <v>7418</v>
      </c>
    </row>
    <row r="657" ht="96" spans="1:16">
      <c r="A657" s="80">
        <v>213</v>
      </c>
      <c r="B657" s="80" t="s">
        <v>8080</v>
      </c>
      <c r="C657" s="81" t="s">
        <v>8599</v>
      </c>
      <c r="D657" s="81" t="s">
        <v>8804</v>
      </c>
      <c r="E657" s="81" t="s">
        <v>15</v>
      </c>
      <c r="F657" s="81">
        <v>2405420642</v>
      </c>
      <c r="G657" s="81" t="s">
        <v>8691</v>
      </c>
      <c r="H657" s="80" t="s">
        <v>18</v>
      </c>
      <c r="I657" s="81">
        <v>2</v>
      </c>
      <c r="J657" s="83" t="s">
        <v>8802</v>
      </c>
      <c r="K657" s="80" t="s">
        <v>20</v>
      </c>
      <c r="L657" s="80" t="s">
        <v>21</v>
      </c>
      <c r="M657" s="80" t="s">
        <v>8689</v>
      </c>
      <c r="N657" s="81" t="s">
        <v>23</v>
      </c>
      <c r="O657" s="80" t="s">
        <v>8805</v>
      </c>
      <c r="P657" s="81" t="s">
        <v>7418</v>
      </c>
    </row>
    <row r="658" ht="96" spans="1:16">
      <c r="A658" s="80">
        <v>214</v>
      </c>
      <c r="B658" s="80" t="s">
        <v>8080</v>
      </c>
      <c r="C658" s="81" t="s">
        <v>8599</v>
      </c>
      <c r="D658" s="81" t="s">
        <v>8804</v>
      </c>
      <c r="E658" s="81" t="s">
        <v>15</v>
      </c>
      <c r="F658" s="81">
        <v>2405420643</v>
      </c>
      <c r="G658" s="81" t="s">
        <v>8701</v>
      </c>
      <c r="H658" s="80" t="s">
        <v>18</v>
      </c>
      <c r="I658" s="81">
        <v>2</v>
      </c>
      <c r="J658" s="83" t="s">
        <v>8806</v>
      </c>
      <c r="K658" s="80" t="s">
        <v>20</v>
      </c>
      <c r="L658" s="80" t="s">
        <v>21</v>
      </c>
      <c r="M658" s="80" t="s">
        <v>8689</v>
      </c>
      <c r="N658" s="81" t="s">
        <v>23</v>
      </c>
      <c r="O658" s="80" t="s">
        <v>8805</v>
      </c>
      <c r="P658" s="81" t="s">
        <v>7418</v>
      </c>
    </row>
    <row r="659" ht="108" spans="1:16">
      <c r="A659" s="80">
        <v>215</v>
      </c>
      <c r="B659" s="80" t="s">
        <v>8080</v>
      </c>
      <c r="C659" s="81" t="s">
        <v>8599</v>
      </c>
      <c r="D659" s="81" t="s">
        <v>8807</v>
      </c>
      <c r="E659" s="81" t="s">
        <v>15</v>
      </c>
      <c r="F659" s="81">
        <v>2405420644</v>
      </c>
      <c r="G659" s="81" t="s">
        <v>8744</v>
      </c>
      <c r="H659" s="80" t="s">
        <v>18</v>
      </c>
      <c r="I659" s="81">
        <v>2</v>
      </c>
      <c r="J659" s="83" t="s">
        <v>8808</v>
      </c>
      <c r="K659" s="80" t="s">
        <v>20</v>
      </c>
      <c r="L659" s="80" t="s">
        <v>21</v>
      </c>
      <c r="M659" s="80" t="s">
        <v>8689</v>
      </c>
      <c r="N659" s="81" t="s">
        <v>23</v>
      </c>
      <c r="O659" s="80" t="s">
        <v>8809</v>
      </c>
      <c r="P659" s="81" t="s">
        <v>7418</v>
      </c>
    </row>
    <row r="660" ht="120" spans="1:16">
      <c r="A660" s="80">
        <v>216</v>
      </c>
      <c r="B660" s="80" t="s">
        <v>8080</v>
      </c>
      <c r="C660" s="81" t="s">
        <v>8599</v>
      </c>
      <c r="D660" s="81" t="s">
        <v>8810</v>
      </c>
      <c r="E660" s="81" t="s">
        <v>15</v>
      </c>
      <c r="F660" s="81">
        <v>2405420645</v>
      </c>
      <c r="G660" s="81" t="s">
        <v>8710</v>
      </c>
      <c r="H660" s="80" t="s">
        <v>18</v>
      </c>
      <c r="I660" s="81">
        <v>2</v>
      </c>
      <c r="J660" s="83" t="s">
        <v>8811</v>
      </c>
      <c r="K660" s="80" t="s">
        <v>20</v>
      </c>
      <c r="L660" s="80" t="s">
        <v>21</v>
      </c>
      <c r="M660" s="80" t="s">
        <v>8689</v>
      </c>
      <c r="N660" s="81" t="s">
        <v>23</v>
      </c>
      <c r="O660" s="80" t="s">
        <v>8812</v>
      </c>
      <c r="P660" s="81" t="s">
        <v>7418</v>
      </c>
    </row>
    <row r="661" ht="96" spans="1:16">
      <c r="A661" s="80">
        <v>217</v>
      </c>
      <c r="B661" s="80" t="s">
        <v>8080</v>
      </c>
      <c r="C661" s="81" t="s">
        <v>8599</v>
      </c>
      <c r="D661" s="81" t="s">
        <v>8813</v>
      </c>
      <c r="E661" s="81" t="s">
        <v>15</v>
      </c>
      <c r="F661" s="81">
        <v>2405420646</v>
      </c>
      <c r="G661" s="81" t="s">
        <v>1670</v>
      </c>
      <c r="H661" s="80" t="s">
        <v>18</v>
      </c>
      <c r="I661" s="81">
        <v>1</v>
      </c>
      <c r="J661" s="83" t="s">
        <v>8814</v>
      </c>
      <c r="K661" s="80" t="s">
        <v>20</v>
      </c>
      <c r="L661" s="80" t="s">
        <v>21</v>
      </c>
      <c r="M661" s="80" t="s">
        <v>8689</v>
      </c>
      <c r="N661" s="81" t="s">
        <v>23</v>
      </c>
      <c r="O661" s="80"/>
      <c r="P661" s="81" t="s">
        <v>7418</v>
      </c>
    </row>
    <row r="662" ht="132" spans="1:16">
      <c r="A662" s="80">
        <v>218</v>
      </c>
      <c r="B662" s="80" t="s">
        <v>8080</v>
      </c>
      <c r="C662" s="81" t="s">
        <v>8599</v>
      </c>
      <c r="D662" s="81" t="s">
        <v>8813</v>
      </c>
      <c r="E662" s="81" t="s">
        <v>15</v>
      </c>
      <c r="F662" s="81">
        <v>2405420647</v>
      </c>
      <c r="G662" s="81" t="s">
        <v>8695</v>
      </c>
      <c r="H662" s="80" t="s">
        <v>18</v>
      </c>
      <c r="I662" s="81">
        <v>1</v>
      </c>
      <c r="J662" s="83" t="s">
        <v>8815</v>
      </c>
      <c r="K662" s="80" t="s">
        <v>20</v>
      </c>
      <c r="L662" s="80" t="s">
        <v>21</v>
      </c>
      <c r="M662" s="80" t="s">
        <v>8689</v>
      </c>
      <c r="N662" s="81" t="s">
        <v>23</v>
      </c>
      <c r="O662" s="80"/>
      <c r="P662" s="81" t="s">
        <v>7418</v>
      </c>
    </row>
    <row r="663" ht="108" spans="1:16">
      <c r="A663" s="80">
        <v>219</v>
      </c>
      <c r="B663" s="80" t="s">
        <v>8080</v>
      </c>
      <c r="C663" s="81" t="s">
        <v>8599</v>
      </c>
      <c r="D663" s="81" t="s">
        <v>8816</v>
      </c>
      <c r="E663" s="81" t="s">
        <v>15</v>
      </c>
      <c r="F663" s="81">
        <v>2405420648</v>
      </c>
      <c r="G663" s="81" t="s">
        <v>8697</v>
      </c>
      <c r="H663" s="80" t="s">
        <v>18</v>
      </c>
      <c r="I663" s="81">
        <v>1</v>
      </c>
      <c r="J663" s="83" t="s">
        <v>8817</v>
      </c>
      <c r="K663" s="80" t="s">
        <v>20</v>
      </c>
      <c r="L663" s="80" t="s">
        <v>21</v>
      </c>
      <c r="M663" s="80" t="s">
        <v>8689</v>
      </c>
      <c r="N663" s="81" t="s">
        <v>23</v>
      </c>
      <c r="O663" s="80"/>
      <c r="P663" s="81" t="s">
        <v>7418</v>
      </c>
    </row>
    <row r="664" ht="132" spans="1:16">
      <c r="A664" s="80">
        <v>220</v>
      </c>
      <c r="B664" s="80" t="s">
        <v>8080</v>
      </c>
      <c r="C664" s="81" t="s">
        <v>8599</v>
      </c>
      <c r="D664" s="81" t="s">
        <v>8818</v>
      </c>
      <c r="E664" s="81" t="s">
        <v>15</v>
      </c>
      <c r="F664" s="81">
        <v>2405420649</v>
      </c>
      <c r="G664" s="81" t="s">
        <v>8687</v>
      </c>
      <c r="H664" s="80" t="s">
        <v>18</v>
      </c>
      <c r="I664" s="81">
        <v>1</v>
      </c>
      <c r="J664" s="83" t="s">
        <v>8819</v>
      </c>
      <c r="K664" s="80" t="s">
        <v>20</v>
      </c>
      <c r="L664" s="80" t="s">
        <v>21</v>
      </c>
      <c r="M664" s="80" t="s">
        <v>8689</v>
      </c>
      <c r="N664" s="81" t="s">
        <v>23</v>
      </c>
      <c r="O664" s="80"/>
      <c r="P664" s="81" t="s">
        <v>7418</v>
      </c>
    </row>
    <row r="665" ht="108" spans="1:16">
      <c r="A665" s="80">
        <v>221</v>
      </c>
      <c r="B665" s="80" t="s">
        <v>8080</v>
      </c>
      <c r="C665" s="81" t="s">
        <v>8599</v>
      </c>
      <c r="D665" s="81" t="s">
        <v>8818</v>
      </c>
      <c r="E665" s="81" t="s">
        <v>15</v>
      </c>
      <c r="F665" s="81">
        <v>2405420650</v>
      </c>
      <c r="G665" s="81" t="s">
        <v>1684</v>
      </c>
      <c r="H665" s="80" t="s">
        <v>18</v>
      </c>
      <c r="I665" s="81">
        <v>1</v>
      </c>
      <c r="J665" s="83" t="s">
        <v>8820</v>
      </c>
      <c r="K665" s="80" t="s">
        <v>20</v>
      </c>
      <c r="L665" s="80" t="s">
        <v>21</v>
      </c>
      <c r="M665" s="80" t="s">
        <v>8689</v>
      </c>
      <c r="N665" s="81" t="s">
        <v>23</v>
      </c>
      <c r="O665" s="80"/>
      <c r="P665" s="81" t="s">
        <v>7418</v>
      </c>
    </row>
    <row r="666" ht="96" spans="1:16">
      <c r="A666" s="80">
        <v>222</v>
      </c>
      <c r="B666" s="80" t="s">
        <v>8080</v>
      </c>
      <c r="C666" s="81" t="s">
        <v>8599</v>
      </c>
      <c r="D666" s="81" t="s">
        <v>8818</v>
      </c>
      <c r="E666" s="81" t="s">
        <v>15</v>
      </c>
      <c r="F666" s="81">
        <v>2405420651</v>
      </c>
      <c r="G666" s="81" t="s">
        <v>8708</v>
      </c>
      <c r="H666" s="80" t="s">
        <v>18</v>
      </c>
      <c r="I666" s="81">
        <v>1</v>
      </c>
      <c r="J666" s="83" t="s">
        <v>8821</v>
      </c>
      <c r="K666" s="80" t="s">
        <v>20</v>
      </c>
      <c r="L666" s="80" t="s">
        <v>21</v>
      </c>
      <c r="M666" s="80" t="s">
        <v>8689</v>
      </c>
      <c r="N666" s="81" t="s">
        <v>23</v>
      </c>
      <c r="O666" s="80"/>
      <c r="P666" s="81" t="s">
        <v>7418</v>
      </c>
    </row>
    <row r="667" ht="108" spans="1:16">
      <c r="A667" s="80">
        <v>223</v>
      </c>
      <c r="B667" s="80" t="s">
        <v>8080</v>
      </c>
      <c r="C667" s="81" t="s">
        <v>8599</v>
      </c>
      <c r="D667" s="81" t="s">
        <v>8822</v>
      </c>
      <c r="E667" s="81" t="s">
        <v>15</v>
      </c>
      <c r="F667" s="81">
        <v>2405420652</v>
      </c>
      <c r="G667" s="81" t="s">
        <v>1675</v>
      </c>
      <c r="H667" s="80" t="s">
        <v>18</v>
      </c>
      <c r="I667" s="81">
        <v>1</v>
      </c>
      <c r="J667" s="132" t="s">
        <v>8823</v>
      </c>
      <c r="K667" s="80" t="s">
        <v>20</v>
      </c>
      <c r="L667" s="80" t="s">
        <v>21</v>
      </c>
      <c r="M667" s="80" t="s">
        <v>8689</v>
      </c>
      <c r="N667" s="81" t="s">
        <v>23</v>
      </c>
      <c r="O667" s="80"/>
      <c r="P667" s="81" t="s">
        <v>7418</v>
      </c>
    </row>
    <row r="668" ht="132" spans="1:16">
      <c r="A668" s="80">
        <v>224</v>
      </c>
      <c r="B668" s="80" t="s">
        <v>8080</v>
      </c>
      <c r="C668" s="81" t="s">
        <v>8599</v>
      </c>
      <c r="D668" s="81" t="s">
        <v>8824</v>
      </c>
      <c r="E668" s="81" t="s">
        <v>15</v>
      </c>
      <c r="F668" s="81">
        <v>2405420653</v>
      </c>
      <c r="G668" s="81" t="s">
        <v>8687</v>
      </c>
      <c r="H668" s="80" t="s">
        <v>18</v>
      </c>
      <c r="I668" s="81">
        <v>1</v>
      </c>
      <c r="J668" s="83" t="s">
        <v>8819</v>
      </c>
      <c r="K668" s="80" t="s">
        <v>20</v>
      </c>
      <c r="L668" s="80" t="s">
        <v>21</v>
      </c>
      <c r="M668" s="80" t="s">
        <v>8689</v>
      </c>
      <c r="N668" s="81" t="s">
        <v>23</v>
      </c>
      <c r="O668" s="80"/>
      <c r="P668" s="81" t="s">
        <v>7418</v>
      </c>
    </row>
    <row r="669" ht="216" spans="1:16">
      <c r="A669" s="80">
        <v>225</v>
      </c>
      <c r="B669" s="81" t="s">
        <v>8138</v>
      </c>
      <c r="C669" s="81" t="s">
        <v>8624</v>
      </c>
      <c r="D669" s="81" t="s">
        <v>8825</v>
      </c>
      <c r="E669" s="81" t="s">
        <v>80</v>
      </c>
      <c r="F669" s="81">
        <v>2405420654</v>
      </c>
      <c r="G669" s="81" t="s">
        <v>1654</v>
      </c>
      <c r="H669" s="81" t="s">
        <v>18</v>
      </c>
      <c r="I669" s="81">
        <v>4</v>
      </c>
      <c r="J669" s="104" t="s">
        <v>8826</v>
      </c>
      <c r="K669" s="81" t="s">
        <v>20</v>
      </c>
      <c r="L669" s="81" t="s">
        <v>21</v>
      </c>
      <c r="M669" s="80" t="s">
        <v>8716</v>
      </c>
      <c r="N669" s="81" t="s">
        <v>23</v>
      </c>
      <c r="O669" s="81" t="s">
        <v>8627</v>
      </c>
      <c r="P669" s="81" t="s">
        <v>7418</v>
      </c>
    </row>
    <row r="670" ht="84" spans="1:16">
      <c r="A670" s="80">
        <v>226</v>
      </c>
      <c r="B670" s="80" t="s">
        <v>8138</v>
      </c>
      <c r="C670" s="81" t="s">
        <v>8624</v>
      </c>
      <c r="D670" s="81" t="s">
        <v>8827</v>
      </c>
      <c r="E670" s="81" t="s">
        <v>80</v>
      </c>
      <c r="F670" s="81">
        <v>2405420655</v>
      </c>
      <c r="G670" s="81" t="s">
        <v>8828</v>
      </c>
      <c r="H670" s="80" t="s">
        <v>18</v>
      </c>
      <c r="I670" s="81">
        <v>1</v>
      </c>
      <c r="J670" s="83" t="s">
        <v>8829</v>
      </c>
      <c r="K670" s="80" t="s">
        <v>20</v>
      </c>
      <c r="L670" s="80" t="s">
        <v>21</v>
      </c>
      <c r="M670" s="80" t="s">
        <v>8716</v>
      </c>
      <c r="N670" s="81" t="s">
        <v>23</v>
      </c>
      <c r="O670" s="80"/>
      <c r="P670" s="81" t="s">
        <v>7418</v>
      </c>
    </row>
    <row r="671" ht="96" spans="1:16">
      <c r="A671" s="80">
        <v>227</v>
      </c>
      <c r="B671" s="80" t="s">
        <v>8138</v>
      </c>
      <c r="C671" s="81" t="s">
        <v>8624</v>
      </c>
      <c r="D671" s="81" t="s">
        <v>8830</v>
      </c>
      <c r="E671" s="81" t="s">
        <v>15</v>
      </c>
      <c r="F671" s="81">
        <v>2405420656</v>
      </c>
      <c r="G671" s="81" t="s">
        <v>1684</v>
      </c>
      <c r="H671" s="80" t="s">
        <v>18</v>
      </c>
      <c r="I671" s="81">
        <v>2</v>
      </c>
      <c r="J671" s="83" t="s">
        <v>8831</v>
      </c>
      <c r="K671" s="80" t="s">
        <v>20</v>
      </c>
      <c r="L671" s="80" t="s">
        <v>21</v>
      </c>
      <c r="M671" s="80" t="s">
        <v>8689</v>
      </c>
      <c r="N671" s="81" t="s">
        <v>23</v>
      </c>
      <c r="O671" s="80" t="s">
        <v>8627</v>
      </c>
      <c r="P671" s="81" t="s">
        <v>7418</v>
      </c>
    </row>
    <row r="672" ht="96" spans="1:16">
      <c r="A672" s="80">
        <v>228</v>
      </c>
      <c r="B672" s="80" t="s">
        <v>8138</v>
      </c>
      <c r="C672" s="81" t="s">
        <v>8624</v>
      </c>
      <c r="D672" s="81" t="s">
        <v>8832</v>
      </c>
      <c r="E672" s="81" t="s">
        <v>15</v>
      </c>
      <c r="F672" s="81">
        <v>2405420657</v>
      </c>
      <c r="G672" s="81" t="s">
        <v>1675</v>
      </c>
      <c r="H672" s="80" t="s">
        <v>18</v>
      </c>
      <c r="I672" s="81">
        <v>2</v>
      </c>
      <c r="J672" s="83" t="s">
        <v>8833</v>
      </c>
      <c r="K672" s="80" t="s">
        <v>20</v>
      </c>
      <c r="L672" s="80" t="s">
        <v>21</v>
      </c>
      <c r="M672" s="80" t="s">
        <v>8689</v>
      </c>
      <c r="N672" s="81" t="s">
        <v>23</v>
      </c>
      <c r="O672" s="80" t="s">
        <v>8627</v>
      </c>
      <c r="P672" s="81" t="s">
        <v>7418</v>
      </c>
    </row>
    <row r="673" ht="144" spans="1:16">
      <c r="A673" s="80">
        <v>229</v>
      </c>
      <c r="B673" s="80" t="s">
        <v>8138</v>
      </c>
      <c r="C673" s="81" t="s">
        <v>8624</v>
      </c>
      <c r="D673" s="81" t="s">
        <v>8834</v>
      </c>
      <c r="E673" s="81" t="s">
        <v>15</v>
      </c>
      <c r="F673" s="81">
        <v>2405420658</v>
      </c>
      <c r="G673" s="81" t="s">
        <v>8744</v>
      </c>
      <c r="H673" s="80" t="s">
        <v>18</v>
      </c>
      <c r="I673" s="81">
        <v>2</v>
      </c>
      <c r="J673" s="83" t="s">
        <v>8835</v>
      </c>
      <c r="K673" s="80" t="s">
        <v>20</v>
      </c>
      <c r="L673" s="80" t="s">
        <v>21</v>
      </c>
      <c r="M673" s="80" t="s">
        <v>8689</v>
      </c>
      <c r="N673" s="81" t="s">
        <v>23</v>
      </c>
      <c r="O673" s="80" t="s">
        <v>8627</v>
      </c>
      <c r="P673" s="81" t="s">
        <v>7418</v>
      </c>
    </row>
    <row r="674" ht="180" spans="1:16">
      <c r="A674" s="80">
        <v>230</v>
      </c>
      <c r="B674" s="80" t="s">
        <v>8138</v>
      </c>
      <c r="C674" s="81" t="s">
        <v>8624</v>
      </c>
      <c r="D674" s="81" t="s">
        <v>8836</v>
      </c>
      <c r="E674" s="81" t="s">
        <v>15</v>
      </c>
      <c r="F674" s="81">
        <v>2405420659</v>
      </c>
      <c r="G674" s="81" t="s">
        <v>8755</v>
      </c>
      <c r="H674" s="80" t="s">
        <v>18</v>
      </c>
      <c r="I674" s="81">
        <v>2</v>
      </c>
      <c r="J674" s="83" t="s">
        <v>8837</v>
      </c>
      <c r="K674" s="80" t="s">
        <v>20</v>
      </c>
      <c r="L674" s="80" t="s">
        <v>21</v>
      </c>
      <c r="M674" s="80" t="s">
        <v>8689</v>
      </c>
      <c r="N674" s="81" t="s">
        <v>23</v>
      </c>
      <c r="O674" s="80" t="s">
        <v>8627</v>
      </c>
      <c r="P674" s="81" t="s">
        <v>7418</v>
      </c>
    </row>
    <row r="675" ht="180" spans="1:16">
      <c r="A675" s="80">
        <v>231</v>
      </c>
      <c r="B675" s="80" t="s">
        <v>8138</v>
      </c>
      <c r="C675" s="81" t="s">
        <v>8624</v>
      </c>
      <c r="D675" s="81" t="s">
        <v>8838</v>
      </c>
      <c r="E675" s="81" t="s">
        <v>15</v>
      </c>
      <c r="F675" s="81">
        <v>2405420660</v>
      </c>
      <c r="G675" s="81" t="s">
        <v>8755</v>
      </c>
      <c r="H675" s="80" t="s">
        <v>18</v>
      </c>
      <c r="I675" s="81">
        <v>2</v>
      </c>
      <c r="J675" s="83" t="s">
        <v>8837</v>
      </c>
      <c r="K675" s="80" t="s">
        <v>20</v>
      </c>
      <c r="L675" s="80" t="s">
        <v>21</v>
      </c>
      <c r="M675" s="80" t="s">
        <v>8689</v>
      </c>
      <c r="N675" s="81" t="s">
        <v>23</v>
      </c>
      <c r="O675" s="80" t="s">
        <v>8627</v>
      </c>
      <c r="P675" s="81" t="s">
        <v>7418</v>
      </c>
    </row>
    <row r="676" ht="132" spans="1:16">
      <c r="A676" s="80">
        <v>232</v>
      </c>
      <c r="B676" s="80" t="s">
        <v>8138</v>
      </c>
      <c r="C676" s="81" t="s">
        <v>8624</v>
      </c>
      <c r="D676" s="81" t="s">
        <v>8836</v>
      </c>
      <c r="E676" s="81" t="s">
        <v>15</v>
      </c>
      <c r="F676" s="81">
        <v>2405420661</v>
      </c>
      <c r="G676" s="81" t="s">
        <v>8695</v>
      </c>
      <c r="H676" s="80" t="s">
        <v>18</v>
      </c>
      <c r="I676" s="81">
        <v>2</v>
      </c>
      <c r="J676" s="83" t="s">
        <v>8839</v>
      </c>
      <c r="K676" s="80" t="s">
        <v>20</v>
      </c>
      <c r="L676" s="80" t="s">
        <v>21</v>
      </c>
      <c r="M676" s="80" t="s">
        <v>8689</v>
      </c>
      <c r="N676" s="81" t="s">
        <v>23</v>
      </c>
      <c r="O676" s="80" t="s">
        <v>8627</v>
      </c>
      <c r="P676" s="81" t="s">
        <v>7418</v>
      </c>
    </row>
    <row r="677" ht="120" spans="1:16">
      <c r="A677" s="80">
        <v>233</v>
      </c>
      <c r="B677" s="80" t="s">
        <v>8138</v>
      </c>
      <c r="C677" s="81" t="s">
        <v>8624</v>
      </c>
      <c r="D677" s="81" t="s">
        <v>8836</v>
      </c>
      <c r="E677" s="81" t="s">
        <v>15</v>
      </c>
      <c r="F677" s="81">
        <v>2405420662</v>
      </c>
      <c r="G677" s="81" t="s">
        <v>1679</v>
      </c>
      <c r="H677" s="80" t="s">
        <v>18</v>
      </c>
      <c r="I677" s="81">
        <v>2</v>
      </c>
      <c r="J677" s="83" t="s">
        <v>8840</v>
      </c>
      <c r="K677" s="80" t="s">
        <v>20</v>
      </c>
      <c r="L677" s="80" t="s">
        <v>21</v>
      </c>
      <c r="M677" s="80" t="s">
        <v>8689</v>
      </c>
      <c r="N677" s="81" t="s">
        <v>23</v>
      </c>
      <c r="O677" s="80" t="s">
        <v>8627</v>
      </c>
      <c r="P677" s="81" t="s">
        <v>7418</v>
      </c>
    </row>
    <row r="678" ht="84" spans="1:16">
      <c r="A678" s="80">
        <v>234</v>
      </c>
      <c r="B678" s="80" t="s">
        <v>7722</v>
      </c>
      <c r="C678" s="81" t="s">
        <v>7765</v>
      </c>
      <c r="D678" s="81" t="s">
        <v>8841</v>
      </c>
      <c r="E678" s="126" t="s">
        <v>15</v>
      </c>
      <c r="F678" s="81">
        <v>2405420663</v>
      </c>
      <c r="G678" s="81" t="s">
        <v>8697</v>
      </c>
      <c r="H678" s="80" t="s">
        <v>18</v>
      </c>
      <c r="I678" s="81">
        <v>1</v>
      </c>
      <c r="J678" s="83" t="s">
        <v>8842</v>
      </c>
      <c r="K678" s="80" t="s">
        <v>20</v>
      </c>
      <c r="L678" s="80" t="s">
        <v>21</v>
      </c>
      <c r="M678" s="126" t="s">
        <v>8843</v>
      </c>
      <c r="N678" s="81" t="s">
        <v>23</v>
      </c>
      <c r="O678" s="80"/>
      <c r="P678" s="81" t="s">
        <v>7418</v>
      </c>
    </row>
    <row r="679" ht="84" spans="1:16">
      <c r="A679" s="80">
        <v>235</v>
      </c>
      <c r="B679" s="80" t="s">
        <v>7722</v>
      </c>
      <c r="C679" s="81" t="s">
        <v>7765</v>
      </c>
      <c r="D679" s="81" t="s">
        <v>8841</v>
      </c>
      <c r="E679" s="126" t="s">
        <v>15</v>
      </c>
      <c r="F679" s="81">
        <v>2405420664</v>
      </c>
      <c r="G679" s="81" t="s">
        <v>8697</v>
      </c>
      <c r="H679" s="80" t="s">
        <v>18</v>
      </c>
      <c r="I679" s="81">
        <v>1</v>
      </c>
      <c r="J679" s="83" t="s">
        <v>8842</v>
      </c>
      <c r="K679" s="80" t="s">
        <v>20</v>
      </c>
      <c r="L679" s="80" t="s">
        <v>21</v>
      </c>
      <c r="M679" s="126" t="s">
        <v>8844</v>
      </c>
      <c r="N679" s="81" t="s">
        <v>23</v>
      </c>
      <c r="O679" s="80"/>
      <c r="P679" s="81" t="s">
        <v>7418</v>
      </c>
    </row>
    <row r="680" ht="84" spans="1:16">
      <c r="A680" s="80">
        <v>236</v>
      </c>
      <c r="B680" s="80" t="s">
        <v>7722</v>
      </c>
      <c r="C680" s="81" t="s">
        <v>7765</v>
      </c>
      <c r="D680" s="81" t="s">
        <v>8841</v>
      </c>
      <c r="E680" s="126" t="s">
        <v>15</v>
      </c>
      <c r="F680" s="81">
        <v>2405420665</v>
      </c>
      <c r="G680" s="81" t="s">
        <v>8697</v>
      </c>
      <c r="H680" s="80" t="s">
        <v>18</v>
      </c>
      <c r="I680" s="81">
        <v>1</v>
      </c>
      <c r="J680" s="83" t="s">
        <v>8842</v>
      </c>
      <c r="K680" s="80" t="s">
        <v>20</v>
      </c>
      <c r="L680" s="80" t="s">
        <v>21</v>
      </c>
      <c r="M680" s="126" t="s">
        <v>8845</v>
      </c>
      <c r="N680" s="81" t="s">
        <v>23</v>
      </c>
      <c r="O680" s="80"/>
      <c r="P680" s="81" t="s">
        <v>7418</v>
      </c>
    </row>
    <row r="681" ht="312" spans="1:16">
      <c r="A681" s="80">
        <v>237</v>
      </c>
      <c r="B681" s="80" t="s">
        <v>7722</v>
      </c>
      <c r="C681" s="81" t="s">
        <v>7765</v>
      </c>
      <c r="D681" s="81" t="s">
        <v>8846</v>
      </c>
      <c r="E681" s="126" t="s">
        <v>15</v>
      </c>
      <c r="F681" s="81">
        <v>2405420666</v>
      </c>
      <c r="G681" s="81" t="s">
        <v>8691</v>
      </c>
      <c r="H681" s="80" t="s">
        <v>18</v>
      </c>
      <c r="I681" s="81">
        <v>1</v>
      </c>
      <c r="J681" s="83" t="s">
        <v>8847</v>
      </c>
      <c r="K681" s="80" t="s">
        <v>20</v>
      </c>
      <c r="L681" s="80" t="s">
        <v>21</v>
      </c>
      <c r="M681" s="126" t="s">
        <v>8689</v>
      </c>
      <c r="N681" s="81" t="s">
        <v>23</v>
      </c>
      <c r="O681" s="80"/>
      <c r="P681" s="81" t="s">
        <v>7418</v>
      </c>
    </row>
    <row r="682" ht="132" spans="1:16">
      <c r="A682" s="80">
        <v>238</v>
      </c>
      <c r="B682" s="80" t="s">
        <v>7722</v>
      </c>
      <c r="C682" s="81" t="s">
        <v>7765</v>
      </c>
      <c r="D682" s="81" t="s">
        <v>8846</v>
      </c>
      <c r="E682" s="126" t="s">
        <v>15</v>
      </c>
      <c r="F682" s="81">
        <v>2405420667</v>
      </c>
      <c r="G682" s="81" t="s">
        <v>1684</v>
      </c>
      <c r="H682" s="80" t="s">
        <v>18</v>
      </c>
      <c r="I682" s="81">
        <v>2</v>
      </c>
      <c r="J682" s="83" t="s">
        <v>8848</v>
      </c>
      <c r="K682" s="80" t="s">
        <v>20</v>
      </c>
      <c r="L682" s="80" t="s">
        <v>21</v>
      </c>
      <c r="M682" s="126" t="s">
        <v>8689</v>
      </c>
      <c r="N682" s="81" t="s">
        <v>23</v>
      </c>
      <c r="O682" s="80"/>
      <c r="P682" s="81" t="s">
        <v>7418</v>
      </c>
    </row>
    <row r="683" ht="192" spans="1:16">
      <c r="A683" s="80">
        <v>239</v>
      </c>
      <c r="B683" s="80" t="s">
        <v>7722</v>
      </c>
      <c r="C683" s="81" t="s">
        <v>7765</v>
      </c>
      <c r="D683" s="81" t="s">
        <v>8846</v>
      </c>
      <c r="E683" s="126" t="s">
        <v>15</v>
      </c>
      <c r="F683" s="81">
        <v>2405420668</v>
      </c>
      <c r="G683" s="81" t="s">
        <v>1675</v>
      </c>
      <c r="H683" s="80" t="s">
        <v>18</v>
      </c>
      <c r="I683" s="81">
        <v>3</v>
      </c>
      <c r="J683" s="83" t="s">
        <v>8849</v>
      </c>
      <c r="K683" s="80" t="s">
        <v>20</v>
      </c>
      <c r="L683" s="80" t="s">
        <v>21</v>
      </c>
      <c r="M683" s="126" t="s">
        <v>8689</v>
      </c>
      <c r="N683" s="81" t="s">
        <v>23</v>
      </c>
      <c r="O683" s="80"/>
      <c r="P683" s="81" t="s">
        <v>7418</v>
      </c>
    </row>
    <row r="684" ht="252" spans="1:16">
      <c r="A684" s="80">
        <v>240</v>
      </c>
      <c r="B684" s="80" t="s">
        <v>7722</v>
      </c>
      <c r="C684" s="81" t="s">
        <v>7765</v>
      </c>
      <c r="D684" s="81" t="s">
        <v>8846</v>
      </c>
      <c r="E684" s="126" t="s">
        <v>15</v>
      </c>
      <c r="F684" s="81">
        <v>2405420669</v>
      </c>
      <c r="G684" s="81" t="s">
        <v>8697</v>
      </c>
      <c r="H684" s="80" t="s">
        <v>18</v>
      </c>
      <c r="I684" s="81">
        <v>1</v>
      </c>
      <c r="J684" s="83" t="s">
        <v>8671</v>
      </c>
      <c r="K684" s="80" t="s">
        <v>20</v>
      </c>
      <c r="L684" s="80" t="s">
        <v>21</v>
      </c>
      <c r="M684" s="126" t="s">
        <v>8689</v>
      </c>
      <c r="N684" s="81" t="s">
        <v>23</v>
      </c>
      <c r="O684" s="80"/>
      <c r="P684" s="81" t="s">
        <v>7418</v>
      </c>
    </row>
    <row r="685" ht="312" spans="1:16">
      <c r="A685" s="80">
        <v>241</v>
      </c>
      <c r="B685" s="80" t="s">
        <v>7722</v>
      </c>
      <c r="C685" s="81" t="s">
        <v>7765</v>
      </c>
      <c r="D685" s="126" t="s">
        <v>8850</v>
      </c>
      <c r="E685" s="126" t="s">
        <v>80</v>
      </c>
      <c r="F685" s="81">
        <v>2405420670</v>
      </c>
      <c r="G685" s="80" t="s">
        <v>1654</v>
      </c>
      <c r="H685" s="80" t="s">
        <v>18</v>
      </c>
      <c r="I685" s="80">
        <v>3</v>
      </c>
      <c r="J685" s="83" t="s">
        <v>8847</v>
      </c>
      <c r="K685" s="80" t="s">
        <v>20</v>
      </c>
      <c r="L685" s="80" t="s">
        <v>21</v>
      </c>
      <c r="M685" s="126" t="s">
        <v>8716</v>
      </c>
      <c r="N685" s="81" t="s">
        <v>23</v>
      </c>
      <c r="O685" s="126" t="s">
        <v>8851</v>
      </c>
      <c r="P685" s="81" t="s">
        <v>7418</v>
      </c>
    </row>
    <row r="686" ht="108" spans="1:16">
      <c r="A686" s="80">
        <v>242</v>
      </c>
      <c r="B686" s="80" t="s">
        <v>7722</v>
      </c>
      <c r="C686" s="81" t="s">
        <v>7765</v>
      </c>
      <c r="D686" s="126" t="s">
        <v>8850</v>
      </c>
      <c r="E686" s="126" t="s">
        <v>80</v>
      </c>
      <c r="F686" s="81">
        <v>2405420671</v>
      </c>
      <c r="G686" s="81" t="s">
        <v>8717</v>
      </c>
      <c r="H686" s="80" t="s">
        <v>18</v>
      </c>
      <c r="I686" s="80">
        <v>2</v>
      </c>
      <c r="J686" s="83" t="s">
        <v>8852</v>
      </c>
      <c r="K686" s="80" t="s">
        <v>20</v>
      </c>
      <c r="L686" s="80" t="s">
        <v>21</v>
      </c>
      <c r="M686" s="126" t="s">
        <v>8716</v>
      </c>
      <c r="N686" s="81" t="s">
        <v>23</v>
      </c>
      <c r="O686" s="126" t="s">
        <v>8853</v>
      </c>
      <c r="P686" s="81" t="s">
        <v>7418</v>
      </c>
    </row>
    <row r="687" ht="84" spans="1:16">
      <c r="A687" s="80">
        <v>243</v>
      </c>
      <c r="B687" s="80" t="s">
        <v>7722</v>
      </c>
      <c r="C687" s="81" t="s">
        <v>7765</v>
      </c>
      <c r="D687" s="126" t="s">
        <v>8850</v>
      </c>
      <c r="E687" s="126" t="s">
        <v>80</v>
      </c>
      <c r="F687" s="81">
        <v>2405420672</v>
      </c>
      <c r="G687" s="81" t="s">
        <v>8720</v>
      </c>
      <c r="H687" s="80" t="s">
        <v>18</v>
      </c>
      <c r="I687" s="80">
        <v>2</v>
      </c>
      <c r="J687" s="83" t="s">
        <v>8667</v>
      </c>
      <c r="K687" s="80" t="s">
        <v>20</v>
      </c>
      <c r="L687" s="80" t="s">
        <v>21</v>
      </c>
      <c r="M687" s="126" t="s">
        <v>8716</v>
      </c>
      <c r="N687" s="81" t="s">
        <v>23</v>
      </c>
      <c r="O687" s="126" t="s">
        <v>8853</v>
      </c>
      <c r="P687" s="81" t="s">
        <v>7418</v>
      </c>
    </row>
    <row r="688" ht="192" spans="1:16">
      <c r="A688" s="80">
        <v>244</v>
      </c>
      <c r="B688" s="80" t="s">
        <v>7722</v>
      </c>
      <c r="C688" s="81" t="s">
        <v>7765</v>
      </c>
      <c r="D688" s="126" t="s">
        <v>8854</v>
      </c>
      <c r="E688" s="126" t="s">
        <v>80</v>
      </c>
      <c r="F688" s="81">
        <v>2405420673</v>
      </c>
      <c r="G688" s="81" t="s">
        <v>8855</v>
      </c>
      <c r="H688" s="80" t="s">
        <v>18</v>
      </c>
      <c r="I688" s="80">
        <v>1</v>
      </c>
      <c r="J688" s="83" t="s">
        <v>8849</v>
      </c>
      <c r="K688" s="80" t="s">
        <v>20</v>
      </c>
      <c r="L688" s="80" t="s">
        <v>21</v>
      </c>
      <c r="M688" s="126" t="s">
        <v>8716</v>
      </c>
      <c r="N688" s="81" t="s">
        <v>23</v>
      </c>
      <c r="O688" s="80"/>
      <c r="P688" s="81" t="s">
        <v>7418</v>
      </c>
    </row>
    <row r="689" ht="132" spans="1:16">
      <c r="A689" s="80">
        <v>245</v>
      </c>
      <c r="B689" s="80" t="s">
        <v>7722</v>
      </c>
      <c r="C689" s="81" t="s">
        <v>7765</v>
      </c>
      <c r="D689" s="126" t="s">
        <v>8856</v>
      </c>
      <c r="E689" s="126" t="s">
        <v>80</v>
      </c>
      <c r="F689" s="81">
        <v>2405420674</v>
      </c>
      <c r="G689" s="81" t="s">
        <v>1658</v>
      </c>
      <c r="H689" s="80" t="s">
        <v>18</v>
      </c>
      <c r="I689" s="81">
        <v>1</v>
      </c>
      <c r="J689" s="106" t="s">
        <v>8857</v>
      </c>
      <c r="K689" s="80" t="s">
        <v>20</v>
      </c>
      <c r="L689" s="80" t="s">
        <v>21</v>
      </c>
      <c r="M689" s="126" t="s">
        <v>8716</v>
      </c>
      <c r="N689" s="81" t="s">
        <v>23</v>
      </c>
      <c r="O689" s="80"/>
      <c r="P689" s="81" t="s">
        <v>7418</v>
      </c>
    </row>
    <row r="690" ht="108" spans="1:16">
      <c r="A690" s="80">
        <v>246</v>
      </c>
      <c r="B690" s="80" t="s">
        <v>7722</v>
      </c>
      <c r="C690" s="81" t="s">
        <v>7765</v>
      </c>
      <c r="D690" s="126" t="s">
        <v>8856</v>
      </c>
      <c r="E690" s="126" t="s">
        <v>80</v>
      </c>
      <c r="F690" s="81">
        <v>2405420675</v>
      </c>
      <c r="G690" s="81" t="s">
        <v>8858</v>
      </c>
      <c r="H690" s="80" t="s">
        <v>18</v>
      </c>
      <c r="I690" s="81">
        <v>1</v>
      </c>
      <c r="J690" s="83" t="s">
        <v>8859</v>
      </c>
      <c r="K690" s="80" t="s">
        <v>20</v>
      </c>
      <c r="L690" s="80" t="s">
        <v>21</v>
      </c>
      <c r="M690" s="126" t="s">
        <v>8716</v>
      </c>
      <c r="N690" s="81" t="s">
        <v>23</v>
      </c>
      <c r="O690" s="80"/>
      <c r="P690" s="81" t="s">
        <v>7418</v>
      </c>
    </row>
    <row r="691" ht="29.25" spans="1:16">
      <c r="A691" s="111" t="s">
        <v>8860</v>
      </c>
      <c r="B691" s="111"/>
      <c r="C691" s="111"/>
      <c r="D691" s="111"/>
      <c r="E691" s="111"/>
      <c r="F691" s="111"/>
      <c r="G691" s="111"/>
      <c r="H691" s="111"/>
      <c r="I691" s="111"/>
      <c r="J691" s="111"/>
      <c r="K691" s="111"/>
      <c r="L691" s="111"/>
      <c r="M691" s="111"/>
      <c r="N691" s="111"/>
      <c r="O691" s="111"/>
      <c r="P691" s="111"/>
    </row>
    <row r="692" spans="1:16">
      <c r="A692" s="112"/>
      <c r="B692" s="112"/>
      <c r="C692" s="112"/>
      <c r="D692" s="112"/>
      <c r="E692" s="112"/>
      <c r="F692" s="112"/>
      <c r="G692" s="112"/>
      <c r="H692" s="112"/>
      <c r="I692" s="112"/>
      <c r="J692" s="112"/>
      <c r="K692" s="112"/>
      <c r="L692" s="112"/>
      <c r="M692" s="112"/>
      <c r="N692" s="112"/>
      <c r="O692" s="112"/>
      <c r="P692" s="112"/>
    </row>
    <row r="693" ht="29.25" spans="1:16">
      <c r="A693" s="76" t="s">
        <v>8861</v>
      </c>
      <c r="B693" s="76"/>
      <c r="C693" s="76"/>
      <c r="D693" s="76"/>
      <c r="E693" s="76"/>
      <c r="F693" s="76"/>
      <c r="G693" s="76"/>
      <c r="H693" s="76"/>
      <c r="I693" s="76"/>
      <c r="J693" s="76"/>
      <c r="K693" s="76"/>
      <c r="L693" s="76"/>
      <c r="M693" s="76"/>
      <c r="N693" s="76"/>
      <c r="O693" s="76"/>
      <c r="P693" s="76"/>
    </row>
    <row r="694" ht="31.5" spans="1:16">
      <c r="A694" s="78" t="s">
        <v>0</v>
      </c>
      <c r="B694" s="78" t="s">
        <v>7410</v>
      </c>
      <c r="C694" s="78" t="s">
        <v>276</v>
      </c>
      <c r="D694" s="78" t="s">
        <v>277</v>
      </c>
      <c r="E694" s="78" t="s">
        <v>2</v>
      </c>
      <c r="F694" s="78" t="s">
        <v>279</v>
      </c>
      <c r="G694" s="79" t="s">
        <v>7411</v>
      </c>
      <c r="H694" s="79" t="s">
        <v>281</v>
      </c>
      <c r="I694" s="79" t="s">
        <v>282</v>
      </c>
      <c r="J694" s="79" t="s">
        <v>7</v>
      </c>
      <c r="K694" s="79" t="s">
        <v>8</v>
      </c>
      <c r="L694" s="79" t="s">
        <v>9</v>
      </c>
      <c r="M694" s="79" t="s">
        <v>10</v>
      </c>
      <c r="N694" s="78" t="s">
        <v>11</v>
      </c>
      <c r="O694" s="82" t="s">
        <v>12</v>
      </c>
      <c r="P694" s="82" t="s">
        <v>7412</v>
      </c>
    </row>
    <row r="695" ht="84" spans="1:16">
      <c r="A695" s="80">
        <v>1</v>
      </c>
      <c r="B695" s="80" t="s">
        <v>7768</v>
      </c>
      <c r="C695" s="81" t="s">
        <v>7851</v>
      </c>
      <c r="D695" s="81" t="s">
        <v>8862</v>
      </c>
      <c r="E695" s="81" t="s">
        <v>285</v>
      </c>
      <c r="F695" s="81">
        <v>2405510676</v>
      </c>
      <c r="G695" s="80" t="s">
        <v>2179</v>
      </c>
      <c r="H695" s="80" t="s">
        <v>18</v>
      </c>
      <c r="I695" s="80">
        <v>1</v>
      </c>
      <c r="J695" s="83" t="s">
        <v>8863</v>
      </c>
      <c r="K695" s="80" t="s">
        <v>20</v>
      </c>
      <c r="L695" s="80" t="s">
        <v>21</v>
      </c>
      <c r="M695" s="80"/>
      <c r="N695" s="81" t="s">
        <v>169</v>
      </c>
      <c r="O695" s="81" t="s">
        <v>8864</v>
      </c>
      <c r="P695" s="81" t="s">
        <v>7418</v>
      </c>
    </row>
    <row r="696" ht="72" spans="1:16">
      <c r="A696" s="80">
        <v>2</v>
      </c>
      <c r="B696" s="80" t="s">
        <v>7768</v>
      </c>
      <c r="C696" s="81" t="s">
        <v>7851</v>
      </c>
      <c r="D696" s="81" t="s">
        <v>8865</v>
      </c>
      <c r="E696" s="81" t="s">
        <v>285</v>
      </c>
      <c r="F696" s="81">
        <v>2405510677</v>
      </c>
      <c r="G696" s="80" t="s">
        <v>3438</v>
      </c>
      <c r="H696" s="80" t="s">
        <v>18</v>
      </c>
      <c r="I696" s="80">
        <v>1</v>
      </c>
      <c r="J696" s="83" t="s">
        <v>8866</v>
      </c>
      <c r="K696" s="80" t="s">
        <v>116</v>
      </c>
      <c r="L696" s="80"/>
      <c r="M696" s="80" t="s">
        <v>7860</v>
      </c>
      <c r="N696" s="81" t="s">
        <v>169</v>
      </c>
      <c r="O696" s="81" t="s">
        <v>8864</v>
      </c>
      <c r="P696" s="81" t="s">
        <v>7418</v>
      </c>
    </row>
    <row r="697" ht="96" spans="1:16">
      <c r="A697" s="80">
        <v>3</v>
      </c>
      <c r="B697" s="80" t="s">
        <v>7768</v>
      </c>
      <c r="C697" s="81" t="s">
        <v>7851</v>
      </c>
      <c r="D697" s="81" t="s">
        <v>8867</v>
      </c>
      <c r="E697" s="81" t="s">
        <v>285</v>
      </c>
      <c r="F697" s="81">
        <v>2405510678</v>
      </c>
      <c r="G697" s="80" t="s">
        <v>1588</v>
      </c>
      <c r="H697" s="80" t="s">
        <v>18</v>
      </c>
      <c r="I697" s="80">
        <v>1</v>
      </c>
      <c r="J697" s="83" t="s">
        <v>8868</v>
      </c>
      <c r="K697" s="80" t="s">
        <v>116</v>
      </c>
      <c r="L697" s="80"/>
      <c r="M697" s="80" t="s">
        <v>7860</v>
      </c>
      <c r="N697" s="81" t="s">
        <v>169</v>
      </c>
      <c r="O697" s="81" t="s">
        <v>8864</v>
      </c>
      <c r="P697" s="81" t="s">
        <v>7418</v>
      </c>
    </row>
    <row r="698" ht="84" spans="1:16">
      <c r="A698" s="80">
        <v>4</v>
      </c>
      <c r="B698" s="81" t="s">
        <v>7722</v>
      </c>
      <c r="C698" s="81" t="s">
        <v>8869</v>
      </c>
      <c r="D698" s="81" t="s">
        <v>8870</v>
      </c>
      <c r="E698" s="81" t="s">
        <v>15</v>
      </c>
      <c r="F698" s="81">
        <v>2405510679</v>
      </c>
      <c r="G698" s="81" t="s">
        <v>2323</v>
      </c>
      <c r="H698" s="81" t="s">
        <v>18</v>
      </c>
      <c r="I698" s="107">
        <v>4</v>
      </c>
      <c r="J698" s="133" t="s">
        <v>8871</v>
      </c>
      <c r="K698" s="107" t="s">
        <v>116</v>
      </c>
      <c r="L698" s="107" t="s">
        <v>7445</v>
      </c>
      <c r="M698" s="107" t="s">
        <v>7512</v>
      </c>
      <c r="N698" s="107" t="s">
        <v>169</v>
      </c>
      <c r="O698" s="80" t="s">
        <v>8872</v>
      </c>
      <c r="P698" s="81" t="s">
        <v>7418</v>
      </c>
    </row>
    <row r="699" ht="48" spans="1:16">
      <c r="A699" s="80">
        <v>5</v>
      </c>
      <c r="B699" s="80" t="s">
        <v>7590</v>
      </c>
      <c r="C699" s="92" t="s">
        <v>7651</v>
      </c>
      <c r="D699" s="93" t="s">
        <v>8873</v>
      </c>
      <c r="E699" s="81" t="s">
        <v>15</v>
      </c>
      <c r="F699" s="81">
        <v>2405510680</v>
      </c>
      <c r="G699" s="80" t="s">
        <v>1588</v>
      </c>
      <c r="H699" s="81" t="s">
        <v>18</v>
      </c>
      <c r="I699" s="97">
        <v>1</v>
      </c>
      <c r="J699" s="104" t="s">
        <v>8874</v>
      </c>
      <c r="K699" s="81" t="s">
        <v>20</v>
      </c>
      <c r="L699" s="81"/>
      <c r="M699" s="93"/>
      <c r="N699" s="81" t="s">
        <v>169</v>
      </c>
      <c r="O699" s="80" t="s">
        <v>8864</v>
      </c>
      <c r="P699" s="81" t="s">
        <v>7418</v>
      </c>
    </row>
    <row r="700" ht="120" spans="1:16">
      <c r="A700" s="80">
        <v>6</v>
      </c>
      <c r="B700" s="80" t="s">
        <v>7655</v>
      </c>
      <c r="C700" s="81" t="s">
        <v>7675</v>
      </c>
      <c r="D700" s="81" t="s">
        <v>7681</v>
      </c>
      <c r="E700" s="81" t="s">
        <v>15</v>
      </c>
      <c r="F700" s="81">
        <v>2405510681</v>
      </c>
      <c r="G700" s="81" t="s">
        <v>1588</v>
      </c>
      <c r="H700" s="80" t="s">
        <v>18</v>
      </c>
      <c r="I700" s="81">
        <v>1</v>
      </c>
      <c r="J700" s="83" t="s">
        <v>8875</v>
      </c>
      <c r="K700" s="80" t="s">
        <v>116</v>
      </c>
      <c r="L700" s="80" t="s">
        <v>7445</v>
      </c>
      <c r="M700" s="80"/>
      <c r="N700" s="81" t="s">
        <v>169</v>
      </c>
      <c r="O700" s="80" t="s">
        <v>8864</v>
      </c>
      <c r="P700" s="81" t="s">
        <v>7418</v>
      </c>
    </row>
    <row r="701" ht="84" spans="1:16">
      <c r="A701" s="80">
        <v>7</v>
      </c>
      <c r="B701" s="80" t="s">
        <v>8138</v>
      </c>
      <c r="C701" s="81" t="s">
        <v>8876</v>
      </c>
      <c r="D701" s="80" t="s">
        <v>8877</v>
      </c>
      <c r="E701" s="81" t="s">
        <v>285</v>
      </c>
      <c r="F701" s="81">
        <v>2405510682</v>
      </c>
      <c r="G701" s="80" t="s">
        <v>8878</v>
      </c>
      <c r="H701" s="81" t="s">
        <v>18</v>
      </c>
      <c r="I701" s="80">
        <v>1</v>
      </c>
      <c r="J701" s="87" t="s">
        <v>8879</v>
      </c>
      <c r="K701" s="80" t="s">
        <v>20</v>
      </c>
      <c r="L701" s="80" t="s">
        <v>21</v>
      </c>
      <c r="M701" s="81"/>
      <c r="N701" s="81" t="s">
        <v>169</v>
      </c>
      <c r="O701" s="80" t="s">
        <v>8864</v>
      </c>
      <c r="P701" s="81" t="s">
        <v>7418</v>
      </c>
    </row>
    <row r="702" ht="60" spans="1:16">
      <c r="A702" s="80">
        <v>8</v>
      </c>
      <c r="B702" s="80" t="s">
        <v>8138</v>
      </c>
      <c r="C702" s="81" t="s">
        <v>8876</v>
      </c>
      <c r="D702" s="80" t="s">
        <v>8880</v>
      </c>
      <c r="E702" s="81" t="s">
        <v>285</v>
      </c>
      <c r="F702" s="81">
        <v>2405510683</v>
      </c>
      <c r="G702" s="80" t="s">
        <v>8878</v>
      </c>
      <c r="H702" s="81" t="s">
        <v>18</v>
      </c>
      <c r="I702" s="80">
        <v>1</v>
      </c>
      <c r="J702" s="87" t="s">
        <v>8881</v>
      </c>
      <c r="K702" s="80" t="s">
        <v>20</v>
      </c>
      <c r="L702" s="80" t="s">
        <v>21</v>
      </c>
      <c r="M702" s="81"/>
      <c r="N702" s="81" t="s">
        <v>169</v>
      </c>
      <c r="O702" s="80" t="s">
        <v>8864</v>
      </c>
      <c r="P702" s="81" t="s">
        <v>7418</v>
      </c>
    </row>
    <row r="703" ht="72" spans="1:16">
      <c r="A703" s="80">
        <v>9</v>
      </c>
      <c r="B703" s="80" t="s">
        <v>8138</v>
      </c>
      <c r="C703" s="81" t="s">
        <v>8876</v>
      </c>
      <c r="D703" s="81" t="s">
        <v>8882</v>
      </c>
      <c r="E703" s="81" t="s">
        <v>15</v>
      </c>
      <c r="F703" s="81">
        <v>2405510684</v>
      </c>
      <c r="G703" s="81" t="s">
        <v>8878</v>
      </c>
      <c r="H703" s="81" t="s">
        <v>18</v>
      </c>
      <c r="I703" s="81">
        <v>1</v>
      </c>
      <c r="J703" s="83" t="s">
        <v>8883</v>
      </c>
      <c r="K703" s="81" t="s">
        <v>116</v>
      </c>
      <c r="L703" s="81" t="s">
        <v>7445</v>
      </c>
      <c r="M703" s="80"/>
      <c r="N703" s="81" t="s">
        <v>169</v>
      </c>
      <c r="O703" s="80" t="s">
        <v>8864</v>
      </c>
      <c r="P703" s="81" t="s">
        <v>7418</v>
      </c>
    </row>
    <row r="704" ht="72" spans="1:16">
      <c r="A704" s="80">
        <v>10</v>
      </c>
      <c r="B704" s="80" t="s">
        <v>8138</v>
      </c>
      <c r="C704" s="81" t="s">
        <v>8876</v>
      </c>
      <c r="D704" s="81" t="s">
        <v>8884</v>
      </c>
      <c r="E704" s="81" t="s">
        <v>15</v>
      </c>
      <c r="F704" s="81">
        <v>2405510685</v>
      </c>
      <c r="G704" s="80" t="s">
        <v>8878</v>
      </c>
      <c r="H704" s="81" t="s">
        <v>18</v>
      </c>
      <c r="I704" s="80">
        <v>1</v>
      </c>
      <c r="J704" s="83" t="s">
        <v>8883</v>
      </c>
      <c r="K704" s="81" t="s">
        <v>116</v>
      </c>
      <c r="L704" s="81" t="s">
        <v>7445</v>
      </c>
      <c r="M704" s="80"/>
      <c r="N704" s="80" t="s">
        <v>169</v>
      </c>
      <c r="O704" s="80" t="s">
        <v>8864</v>
      </c>
      <c r="P704" s="81" t="s">
        <v>7418</v>
      </c>
    </row>
    <row r="705" ht="72" spans="1:16">
      <c r="A705" s="80">
        <v>11</v>
      </c>
      <c r="B705" s="80" t="s">
        <v>8138</v>
      </c>
      <c r="C705" s="81" t="s">
        <v>8876</v>
      </c>
      <c r="D705" s="81" t="s">
        <v>8885</v>
      </c>
      <c r="E705" s="81" t="s">
        <v>15</v>
      </c>
      <c r="F705" s="81">
        <v>2405510686</v>
      </c>
      <c r="G705" s="81" t="s">
        <v>8878</v>
      </c>
      <c r="H705" s="81" t="s">
        <v>18</v>
      </c>
      <c r="I705" s="81">
        <v>1</v>
      </c>
      <c r="J705" s="83" t="s">
        <v>8883</v>
      </c>
      <c r="K705" s="81" t="s">
        <v>116</v>
      </c>
      <c r="L705" s="81" t="s">
        <v>7445</v>
      </c>
      <c r="M705" s="80"/>
      <c r="N705" s="81" t="s">
        <v>169</v>
      </c>
      <c r="O705" s="80" t="s">
        <v>8864</v>
      </c>
      <c r="P705" s="81" t="s">
        <v>7418</v>
      </c>
    </row>
    <row r="706" ht="48" spans="1:16">
      <c r="A706" s="80">
        <v>12</v>
      </c>
      <c r="B706" s="80" t="s">
        <v>8138</v>
      </c>
      <c r="C706" s="81" t="s">
        <v>8876</v>
      </c>
      <c r="D706" s="80" t="s">
        <v>8877</v>
      </c>
      <c r="E706" s="81" t="s">
        <v>285</v>
      </c>
      <c r="F706" s="81">
        <v>2405510687</v>
      </c>
      <c r="G706" s="81" t="s">
        <v>8878</v>
      </c>
      <c r="H706" s="81" t="s">
        <v>18</v>
      </c>
      <c r="I706" s="80">
        <v>1</v>
      </c>
      <c r="J706" s="104" t="s">
        <v>8886</v>
      </c>
      <c r="K706" s="80" t="s">
        <v>20</v>
      </c>
      <c r="L706" s="80" t="s">
        <v>21</v>
      </c>
      <c r="M706" s="81"/>
      <c r="N706" s="81" t="s">
        <v>169</v>
      </c>
      <c r="O706" s="80" t="s">
        <v>8864</v>
      </c>
      <c r="P706" s="81" t="s">
        <v>7418</v>
      </c>
    </row>
    <row r="707" ht="60" spans="1:16">
      <c r="A707" s="80">
        <v>13</v>
      </c>
      <c r="B707" s="80" t="s">
        <v>7553</v>
      </c>
      <c r="C707" s="80" t="s">
        <v>7568</v>
      </c>
      <c r="D707" s="80" t="s">
        <v>7569</v>
      </c>
      <c r="E707" s="80" t="s">
        <v>285</v>
      </c>
      <c r="F707" s="81">
        <v>2405510688</v>
      </c>
      <c r="G707" s="80" t="s">
        <v>1588</v>
      </c>
      <c r="H707" s="80" t="s">
        <v>18</v>
      </c>
      <c r="I707" s="80">
        <v>1</v>
      </c>
      <c r="J707" s="83" t="s">
        <v>8887</v>
      </c>
      <c r="K707" s="80" t="s">
        <v>20</v>
      </c>
      <c r="L707" s="80" t="s">
        <v>21</v>
      </c>
      <c r="M707" s="80"/>
      <c r="N707" s="81" t="s">
        <v>169</v>
      </c>
      <c r="O707" s="80" t="s">
        <v>8864</v>
      </c>
      <c r="P707" s="81" t="s">
        <v>7418</v>
      </c>
    </row>
    <row r="708" ht="48" spans="1:16">
      <c r="A708" s="80">
        <v>14</v>
      </c>
      <c r="B708" s="80" t="s">
        <v>7553</v>
      </c>
      <c r="C708" s="80" t="s">
        <v>7568</v>
      </c>
      <c r="D708" s="80" t="s">
        <v>7569</v>
      </c>
      <c r="E708" s="80" t="s">
        <v>285</v>
      </c>
      <c r="F708" s="81">
        <v>2405510689</v>
      </c>
      <c r="G708" s="80" t="s">
        <v>1588</v>
      </c>
      <c r="H708" s="80" t="s">
        <v>18</v>
      </c>
      <c r="I708" s="80">
        <v>1</v>
      </c>
      <c r="J708" s="83" t="s">
        <v>8888</v>
      </c>
      <c r="K708" s="80" t="s">
        <v>20</v>
      </c>
      <c r="L708" s="80" t="s">
        <v>21</v>
      </c>
      <c r="M708" s="80"/>
      <c r="N708" s="81" t="s">
        <v>169</v>
      </c>
      <c r="O708" s="80" t="s">
        <v>8864</v>
      </c>
      <c r="P708" s="81" t="s">
        <v>7418</v>
      </c>
    </row>
    <row r="709" ht="48" spans="1:16">
      <c r="A709" s="80">
        <v>15</v>
      </c>
      <c r="B709" s="80" t="s">
        <v>7947</v>
      </c>
      <c r="C709" s="81" t="s">
        <v>8003</v>
      </c>
      <c r="D709" s="81" t="s">
        <v>8889</v>
      </c>
      <c r="E709" s="81" t="s">
        <v>15</v>
      </c>
      <c r="F709" s="81">
        <v>2405520690</v>
      </c>
      <c r="G709" s="80" t="s">
        <v>4083</v>
      </c>
      <c r="H709" s="80" t="s">
        <v>18</v>
      </c>
      <c r="I709" s="81">
        <v>1</v>
      </c>
      <c r="J709" s="83" t="s">
        <v>8890</v>
      </c>
      <c r="K709" s="80" t="s">
        <v>20</v>
      </c>
      <c r="L709" s="80" t="s">
        <v>21</v>
      </c>
      <c r="M709" s="80" t="s">
        <v>6265</v>
      </c>
      <c r="N709" s="81" t="s">
        <v>179</v>
      </c>
      <c r="O709" s="80"/>
      <c r="P709" s="81" t="s">
        <v>7418</v>
      </c>
    </row>
    <row r="710" ht="84" spans="1:16">
      <c r="A710" s="80">
        <v>16</v>
      </c>
      <c r="B710" s="80" t="s">
        <v>7947</v>
      </c>
      <c r="C710" s="81" t="s">
        <v>8891</v>
      </c>
      <c r="D710" s="81" t="s">
        <v>8892</v>
      </c>
      <c r="E710" s="81" t="s">
        <v>15</v>
      </c>
      <c r="F710" s="81">
        <v>2405520691</v>
      </c>
      <c r="G710" s="80" t="s">
        <v>634</v>
      </c>
      <c r="H710" s="80" t="s">
        <v>18</v>
      </c>
      <c r="I710" s="81">
        <v>1</v>
      </c>
      <c r="J710" s="83" t="s">
        <v>8893</v>
      </c>
      <c r="K710" s="80" t="s">
        <v>116</v>
      </c>
      <c r="L710" s="80" t="s">
        <v>7445</v>
      </c>
      <c r="M710" s="80"/>
      <c r="N710" s="81" t="s">
        <v>179</v>
      </c>
      <c r="O710" s="80" t="s">
        <v>8864</v>
      </c>
      <c r="P710" s="81" t="s">
        <v>7418</v>
      </c>
    </row>
    <row r="711" ht="72" spans="1:16">
      <c r="A711" s="80">
        <v>17</v>
      </c>
      <c r="B711" s="80" t="s">
        <v>7768</v>
      </c>
      <c r="C711" s="81" t="s">
        <v>7851</v>
      </c>
      <c r="D711" s="81" t="s">
        <v>8862</v>
      </c>
      <c r="E711" s="81" t="s">
        <v>285</v>
      </c>
      <c r="F711" s="81">
        <v>2405520692</v>
      </c>
      <c r="G711" s="80" t="s">
        <v>1596</v>
      </c>
      <c r="H711" s="80" t="s">
        <v>18</v>
      </c>
      <c r="I711" s="81">
        <v>2</v>
      </c>
      <c r="J711" s="83" t="s">
        <v>8894</v>
      </c>
      <c r="K711" s="80" t="s">
        <v>20</v>
      </c>
      <c r="L711" s="80" t="s">
        <v>21</v>
      </c>
      <c r="M711" s="80"/>
      <c r="N711" s="81" t="s">
        <v>179</v>
      </c>
      <c r="O711" s="81" t="s">
        <v>8864</v>
      </c>
      <c r="P711" s="81" t="s">
        <v>7418</v>
      </c>
    </row>
    <row r="712" ht="48" spans="1:16">
      <c r="A712" s="80">
        <v>18</v>
      </c>
      <c r="B712" s="80" t="s">
        <v>7768</v>
      </c>
      <c r="C712" s="81" t="s">
        <v>7851</v>
      </c>
      <c r="D712" s="81" t="s">
        <v>8895</v>
      </c>
      <c r="E712" s="81" t="s">
        <v>285</v>
      </c>
      <c r="F712" s="81">
        <v>2405520693</v>
      </c>
      <c r="G712" s="80" t="s">
        <v>1596</v>
      </c>
      <c r="H712" s="80" t="s">
        <v>18</v>
      </c>
      <c r="I712" s="80">
        <v>1</v>
      </c>
      <c r="J712" s="83" t="s">
        <v>8896</v>
      </c>
      <c r="K712" s="80" t="s">
        <v>20</v>
      </c>
      <c r="L712" s="80" t="s">
        <v>21</v>
      </c>
      <c r="M712" s="80"/>
      <c r="N712" s="81" t="s">
        <v>179</v>
      </c>
      <c r="O712" s="81" t="s">
        <v>8864</v>
      </c>
      <c r="P712" s="81" t="s">
        <v>7418</v>
      </c>
    </row>
    <row r="713" ht="60" spans="1:16">
      <c r="A713" s="80">
        <v>19</v>
      </c>
      <c r="B713" s="80" t="s">
        <v>7768</v>
      </c>
      <c r="C713" s="81" t="s">
        <v>7851</v>
      </c>
      <c r="D713" s="81" t="s">
        <v>8897</v>
      </c>
      <c r="E713" s="81" t="s">
        <v>285</v>
      </c>
      <c r="F713" s="81">
        <v>2405520694</v>
      </c>
      <c r="G713" s="80" t="s">
        <v>1596</v>
      </c>
      <c r="H713" s="80" t="s">
        <v>18</v>
      </c>
      <c r="I713" s="80">
        <v>1</v>
      </c>
      <c r="J713" s="83" t="s">
        <v>8898</v>
      </c>
      <c r="K713" s="80" t="s">
        <v>20</v>
      </c>
      <c r="L713" s="80" t="s">
        <v>21</v>
      </c>
      <c r="M713" s="80"/>
      <c r="N713" s="81" t="s">
        <v>179</v>
      </c>
      <c r="O713" s="81" t="s">
        <v>8864</v>
      </c>
      <c r="P713" s="81" t="s">
        <v>7418</v>
      </c>
    </row>
    <row r="714" ht="72" spans="1:16">
      <c r="A714" s="80">
        <v>20</v>
      </c>
      <c r="B714" s="80" t="s">
        <v>7768</v>
      </c>
      <c r="C714" s="81" t="s">
        <v>7851</v>
      </c>
      <c r="D714" s="81" t="s">
        <v>8899</v>
      </c>
      <c r="E714" s="81" t="s">
        <v>285</v>
      </c>
      <c r="F714" s="81">
        <v>2405520695</v>
      </c>
      <c r="G714" s="80" t="s">
        <v>1596</v>
      </c>
      <c r="H714" s="80" t="s">
        <v>18</v>
      </c>
      <c r="I714" s="80">
        <v>1</v>
      </c>
      <c r="J714" s="83" t="s">
        <v>8900</v>
      </c>
      <c r="K714" s="80" t="s">
        <v>116</v>
      </c>
      <c r="L714" s="80"/>
      <c r="M714" s="80" t="s">
        <v>7860</v>
      </c>
      <c r="N714" s="81" t="s">
        <v>179</v>
      </c>
      <c r="O714" s="81" t="s">
        <v>8864</v>
      </c>
      <c r="P714" s="81" t="s">
        <v>7418</v>
      </c>
    </row>
    <row r="715" ht="144" spans="1:16">
      <c r="A715" s="80">
        <v>21</v>
      </c>
      <c r="B715" s="80" t="s">
        <v>7768</v>
      </c>
      <c r="C715" s="81" t="s">
        <v>7851</v>
      </c>
      <c r="D715" s="81" t="s">
        <v>8901</v>
      </c>
      <c r="E715" s="81" t="s">
        <v>285</v>
      </c>
      <c r="F715" s="81">
        <v>2405520696</v>
      </c>
      <c r="G715" s="80" t="s">
        <v>1596</v>
      </c>
      <c r="H715" s="80" t="s">
        <v>18</v>
      </c>
      <c r="I715" s="80">
        <v>5</v>
      </c>
      <c r="J715" s="83" t="s">
        <v>8902</v>
      </c>
      <c r="K715" s="80" t="s">
        <v>116</v>
      </c>
      <c r="L715" s="80"/>
      <c r="M715" s="80" t="s">
        <v>7860</v>
      </c>
      <c r="N715" s="81" t="s">
        <v>179</v>
      </c>
      <c r="O715" s="81" t="s">
        <v>8903</v>
      </c>
      <c r="P715" s="81" t="s">
        <v>7418</v>
      </c>
    </row>
    <row r="716" ht="72" spans="1:16">
      <c r="A716" s="80">
        <v>22</v>
      </c>
      <c r="B716" s="80" t="s">
        <v>7722</v>
      </c>
      <c r="C716" s="81" t="s">
        <v>7765</v>
      </c>
      <c r="D716" s="81" t="s">
        <v>8904</v>
      </c>
      <c r="E716" s="126" t="s">
        <v>15</v>
      </c>
      <c r="F716" s="81">
        <v>2405520697</v>
      </c>
      <c r="G716" s="80" t="s">
        <v>4083</v>
      </c>
      <c r="H716" s="80" t="s">
        <v>18</v>
      </c>
      <c r="I716" s="80">
        <v>1</v>
      </c>
      <c r="J716" s="83" t="s">
        <v>8905</v>
      </c>
      <c r="K716" s="80" t="s">
        <v>20</v>
      </c>
      <c r="L716" s="80" t="s">
        <v>21</v>
      </c>
      <c r="M716" s="80" t="s">
        <v>6265</v>
      </c>
      <c r="N716" s="81" t="s">
        <v>179</v>
      </c>
      <c r="O716" s="80"/>
      <c r="P716" s="81" t="s">
        <v>7418</v>
      </c>
    </row>
    <row r="717" ht="96" spans="1:16">
      <c r="A717" s="80">
        <v>23</v>
      </c>
      <c r="B717" s="81" t="s">
        <v>7722</v>
      </c>
      <c r="C717" s="81" t="s">
        <v>8869</v>
      </c>
      <c r="D717" s="81" t="s">
        <v>8906</v>
      </c>
      <c r="E717" s="81" t="s">
        <v>15</v>
      </c>
      <c r="F717" s="81">
        <v>2405520698</v>
      </c>
      <c r="G717" s="81" t="s">
        <v>634</v>
      </c>
      <c r="H717" s="81" t="s">
        <v>18</v>
      </c>
      <c r="I717" s="81">
        <v>4</v>
      </c>
      <c r="J717" s="104" t="s">
        <v>8902</v>
      </c>
      <c r="K717" s="81" t="s">
        <v>116</v>
      </c>
      <c r="L717" s="81" t="s">
        <v>7445</v>
      </c>
      <c r="M717" s="81" t="s">
        <v>7512</v>
      </c>
      <c r="N717" s="81" t="s">
        <v>179</v>
      </c>
      <c r="O717" s="80" t="s">
        <v>8872</v>
      </c>
      <c r="P717" s="81" t="s">
        <v>7418</v>
      </c>
    </row>
    <row r="718" ht="96" spans="1:16">
      <c r="A718" s="80">
        <v>24</v>
      </c>
      <c r="B718" s="81" t="s">
        <v>7722</v>
      </c>
      <c r="C718" s="81" t="s">
        <v>8869</v>
      </c>
      <c r="D718" s="81" t="s">
        <v>8907</v>
      </c>
      <c r="E718" s="81" t="s">
        <v>15</v>
      </c>
      <c r="F718" s="81">
        <v>2405520699</v>
      </c>
      <c r="G718" s="81" t="s">
        <v>634</v>
      </c>
      <c r="H718" s="81" t="s">
        <v>18</v>
      </c>
      <c r="I718" s="107">
        <v>4</v>
      </c>
      <c r="J718" s="133" t="s">
        <v>8902</v>
      </c>
      <c r="K718" s="107" t="s">
        <v>116</v>
      </c>
      <c r="L718" s="107" t="s">
        <v>7445</v>
      </c>
      <c r="M718" s="107" t="s">
        <v>7512</v>
      </c>
      <c r="N718" s="81" t="s">
        <v>179</v>
      </c>
      <c r="O718" s="80" t="s">
        <v>8872</v>
      </c>
      <c r="P718" s="81" t="s">
        <v>7418</v>
      </c>
    </row>
    <row r="719" ht="96" spans="1:16">
      <c r="A719" s="80">
        <v>25</v>
      </c>
      <c r="B719" s="81" t="s">
        <v>7722</v>
      </c>
      <c r="C719" s="81" t="s">
        <v>8869</v>
      </c>
      <c r="D719" s="81" t="s">
        <v>8908</v>
      </c>
      <c r="E719" s="81" t="s">
        <v>15</v>
      </c>
      <c r="F719" s="81">
        <v>2405520700</v>
      </c>
      <c r="G719" s="81" t="s">
        <v>634</v>
      </c>
      <c r="H719" s="81" t="s">
        <v>18</v>
      </c>
      <c r="I719" s="81">
        <v>1</v>
      </c>
      <c r="J719" s="108" t="s">
        <v>8909</v>
      </c>
      <c r="K719" s="107" t="s">
        <v>116</v>
      </c>
      <c r="L719" s="107" t="s">
        <v>7445</v>
      </c>
      <c r="M719" s="107" t="s">
        <v>7512</v>
      </c>
      <c r="N719" s="81" t="s">
        <v>179</v>
      </c>
      <c r="O719" s="80" t="s">
        <v>8910</v>
      </c>
      <c r="P719" s="81" t="s">
        <v>7418</v>
      </c>
    </row>
    <row r="720" ht="108" spans="1:16">
      <c r="A720" s="80">
        <v>26</v>
      </c>
      <c r="B720" s="81" t="s">
        <v>7655</v>
      </c>
      <c r="C720" s="81" t="s">
        <v>7660</v>
      </c>
      <c r="D720" s="81" t="s">
        <v>8722</v>
      </c>
      <c r="E720" s="81" t="s">
        <v>80</v>
      </c>
      <c r="F720" s="81">
        <v>2405520701</v>
      </c>
      <c r="G720" s="81" t="s">
        <v>8911</v>
      </c>
      <c r="H720" s="81" t="s">
        <v>18</v>
      </c>
      <c r="I720" s="81">
        <v>1</v>
      </c>
      <c r="J720" s="104" t="s">
        <v>8912</v>
      </c>
      <c r="K720" s="81" t="s">
        <v>20</v>
      </c>
      <c r="L720" s="81"/>
      <c r="M720" s="81" t="s">
        <v>6265</v>
      </c>
      <c r="N720" s="81" t="s">
        <v>179</v>
      </c>
      <c r="O720" s="81"/>
      <c r="P720" s="81" t="s">
        <v>7418</v>
      </c>
    </row>
    <row r="721" ht="60" spans="1:16">
      <c r="A721" s="80">
        <v>27</v>
      </c>
      <c r="B721" s="80" t="s">
        <v>7655</v>
      </c>
      <c r="C721" s="80" t="s">
        <v>7675</v>
      </c>
      <c r="D721" s="80" t="s">
        <v>8913</v>
      </c>
      <c r="E721" s="80" t="s">
        <v>15</v>
      </c>
      <c r="F721" s="81">
        <v>2405520702</v>
      </c>
      <c r="G721" s="81" t="s">
        <v>1596</v>
      </c>
      <c r="H721" s="80" t="s">
        <v>18</v>
      </c>
      <c r="I721" s="81">
        <v>1</v>
      </c>
      <c r="J721" s="104" t="s">
        <v>8914</v>
      </c>
      <c r="K721" s="80" t="s">
        <v>20</v>
      </c>
      <c r="L721" s="80"/>
      <c r="M721" s="81" t="s">
        <v>7507</v>
      </c>
      <c r="N721" s="81" t="s">
        <v>179</v>
      </c>
      <c r="O721" s="95" t="s">
        <v>8864</v>
      </c>
      <c r="P721" s="81" t="s">
        <v>7418</v>
      </c>
    </row>
    <row r="722" ht="84" spans="1:16">
      <c r="A722" s="80">
        <v>28</v>
      </c>
      <c r="B722" s="80" t="s">
        <v>7655</v>
      </c>
      <c r="C722" s="81" t="s">
        <v>7675</v>
      </c>
      <c r="D722" s="81" t="s">
        <v>7681</v>
      </c>
      <c r="E722" s="81" t="s">
        <v>15</v>
      </c>
      <c r="F722" s="81">
        <v>2405520703</v>
      </c>
      <c r="G722" s="81" t="s">
        <v>1596</v>
      </c>
      <c r="H722" s="80" t="s">
        <v>18</v>
      </c>
      <c r="I722" s="81">
        <v>1</v>
      </c>
      <c r="J722" s="104" t="s">
        <v>8915</v>
      </c>
      <c r="K722" s="80" t="s">
        <v>116</v>
      </c>
      <c r="L722" s="80" t="s">
        <v>7445</v>
      </c>
      <c r="M722" s="80"/>
      <c r="N722" s="81" t="s">
        <v>179</v>
      </c>
      <c r="O722" s="80" t="s">
        <v>8864</v>
      </c>
      <c r="P722" s="81" t="s">
        <v>7418</v>
      </c>
    </row>
    <row r="723" ht="72" spans="1:16">
      <c r="A723" s="80">
        <v>29</v>
      </c>
      <c r="B723" s="80" t="s">
        <v>8138</v>
      </c>
      <c r="C723" s="81" t="s">
        <v>8876</v>
      </c>
      <c r="D723" s="80" t="s">
        <v>8877</v>
      </c>
      <c r="E723" s="81" t="s">
        <v>285</v>
      </c>
      <c r="F723" s="81">
        <v>2405520704</v>
      </c>
      <c r="G723" s="80" t="s">
        <v>8878</v>
      </c>
      <c r="H723" s="81" t="s">
        <v>18</v>
      </c>
      <c r="I723" s="81">
        <v>1</v>
      </c>
      <c r="J723" s="87" t="s">
        <v>8916</v>
      </c>
      <c r="K723" s="80" t="s">
        <v>20</v>
      </c>
      <c r="L723" s="80" t="s">
        <v>21</v>
      </c>
      <c r="M723" s="81"/>
      <c r="N723" s="81" t="s">
        <v>179</v>
      </c>
      <c r="O723" s="80" t="s">
        <v>8864</v>
      </c>
      <c r="P723" s="81" t="s">
        <v>7418</v>
      </c>
    </row>
    <row r="724" ht="72" spans="1:16">
      <c r="A724" s="80">
        <v>30</v>
      </c>
      <c r="B724" s="80" t="s">
        <v>8138</v>
      </c>
      <c r="C724" s="81" t="s">
        <v>8876</v>
      </c>
      <c r="D724" s="80" t="s">
        <v>8880</v>
      </c>
      <c r="E724" s="81" t="s">
        <v>285</v>
      </c>
      <c r="F724" s="81">
        <v>2405520705</v>
      </c>
      <c r="G724" s="80" t="s">
        <v>8878</v>
      </c>
      <c r="H724" s="81" t="s">
        <v>18</v>
      </c>
      <c r="I724" s="80">
        <v>1</v>
      </c>
      <c r="J724" s="87" t="s">
        <v>8916</v>
      </c>
      <c r="K724" s="80" t="s">
        <v>20</v>
      </c>
      <c r="L724" s="80" t="s">
        <v>21</v>
      </c>
      <c r="M724" s="81"/>
      <c r="N724" s="81" t="s">
        <v>179</v>
      </c>
      <c r="O724" s="80" t="s">
        <v>8864</v>
      </c>
      <c r="P724" s="81" t="s">
        <v>7418</v>
      </c>
    </row>
    <row r="725" ht="72" spans="1:16">
      <c r="A725" s="80">
        <v>31</v>
      </c>
      <c r="B725" s="80" t="s">
        <v>8138</v>
      </c>
      <c r="C725" s="81" t="s">
        <v>8876</v>
      </c>
      <c r="D725" s="80" t="s">
        <v>8877</v>
      </c>
      <c r="E725" s="81" t="s">
        <v>285</v>
      </c>
      <c r="F725" s="81">
        <v>2405520706</v>
      </c>
      <c r="G725" s="80" t="s">
        <v>8878</v>
      </c>
      <c r="H725" s="81" t="s">
        <v>18</v>
      </c>
      <c r="I725" s="80">
        <v>1</v>
      </c>
      <c r="J725" s="87" t="s">
        <v>8917</v>
      </c>
      <c r="K725" s="80" t="s">
        <v>20</v>
      </c>
      <c r="L725" s="80" t="s">
        <v>21</v>
      </c>
      <c r="M725" s="81"/>
      <c r="N725" s="81" t="s">
        <v>179</v>
      </c>
      <c r="O725" s="80" t="s">
        <v>8864</v>
      </c>
      <c r="P725" s="81" t="s">
        <v>7418</v>
      </c>
    </row>
    <row r="726" ht="48" spans="1:16">
      <c r="A726" s="80">
        <v>32</v>
      </c>
      <c r="B726" s="80" t="s">
        <v>8138</v>
      </c>
      <c r="C726" s="81" t="s">
        <v>8876</v>
      </c>
      <c r="D726" s="81" t="s">
        <v>8918</v>
      </c>
      <c r="E726" s="81" t="s">
        <v>285</v>
      </c>
      <c r="F726" s="81">
        <v>2405520707</v>
      </c>
      <c r="G726" s="81" t="s">
        <v>8878</v>
      </c>
      <c r="H726" s="81" t="s">
        <v>18</v>
      </c>
      <c r="I726" s="81">
        <v>1</v>
      </c>
      <c r="J726" s="85" t="s">
        <v>8919</v>
      </c>
      <c r="K726" s="80" t="s">
        <v>20</v>
      </c>
      <c r="L726" s="80" t="s">
        <v>21</v>
      </c>
      <c r="M726" s="80"/>
      <c r="N726" s="81" t="s">
        <v>179</v>
      </c>
      <c r="O726" s="80" t="s">
        <v>8864</v>
      </c>
      <c r="P726" s="81" t="s">
        <v>7418</v>
      </c>
    </row>
    <row r="727" ht="84" spans="1:16">
      <c r="A727" s="80">
        <v>33</v>
      </c>
      <c r="B727" s="80" t="s">
        <v>8138</v>
      </c>
      <c r="C727" s="81" t="s">
        <v>8876</v>
      </c>
      <c r="D727" s="81" t="s">
        <v>8882</v>
      </c>
      <c r="E727" s="81" t="s">
        <v>15</v>
      </c>
      <c r="F727" s="81">
        <v>2405520708</v>
      </c>
      <c r="G727" s="81" t="s">
        <v>8878</v>
      </c>
      <c r="H727" s="81" t="s">
        <v>18</v>
      </c>
      <c r="I727" s="81">
        <v>1</v>
      </c>
      <c r="J727" s="85" t="s">
        <v>8920</v>
      </c>
      <c r="K727" s="81" t="s">
        <v>116</v>
      </c>
      <c r="L727" s="81" t="s">
        <v>7445</v>
      </c>
      <c r="M727" s="80"/>
      <c r="N727" s="81" t="s">
        <v>179</v>
      </c>
      <c r="O727" s="80" t="s">
        <v>8864</v>
      </c>
      <c r="P727" s="81" t="s">
        <v>7418</v>
      </c>
    </row>
    <row r="728" ht="84" spans="1:16">
      <c r="A728" s="80">
        <v>34</v>
      </c>
      <c r="B728" s="80" t="s">
        <v>8138</v>
      </c>
      <c r="C728" s="81" t="s">
        <v>8876</v>
      </c>
      <c r="D728" s="81" t="s">
        <v>8921</v>
      </c>
      <c r="E728" s="81" t="s">
        <v>15</v>
      </c>
      <c r="F728" s="81">
        <v>2405520709</v>
      </c>
      <c r="G728" s="81" t="s">
        <v>8878</v>
      </c>
      <c r="H728" s="81" t="s">
        <v>18</v>
      </c>
      <c r="I728" s="81">
        <v>1</v>
      </c>
      <c r="J728" s="85" t="s">
        <v>8920</v>
      </c>
      <c r="K728" s="81" t="s">
        <v>116</v>
      </c>
      <c r="L728" s="81" t="s">
        <v>7445</v>
      </c>
      <c r="M728" s="80"/>
      <c r="N728" s="81" t="s">
        <v>179</v>
      </c>
      <c r="O728" s="80" t="s">
        <v>8864</v>
      </c>
      <c r="P728" s="81" t="s">
        <v>7418</v>
      </c>
    </row>
    <row r="729" ht="84" spans="1:16">
      <c r="A729" s="80">
        <v>35</v>
      </c>
      <c r="B729" s="80" t="s">
        <v>8138</v>
      </c>
      <c r="C729" s="81" t="s">
        <v>8876</v>
      </c>
      <c r="D729" s="81" t="s">
        <v>8922</v>
      </c>
      <c r="E729" s="81" t="s">
        <v>15</v>
      </c>
      <c r="F729" s="81">
        <v>2405520710</v>
      </c>
      <c r="G729" s="81" t="s">
        <v>8878</v>
      </c>
      <c r="H729" s="81" t="s">
        <v>18</v>
      </c>
      <c r="I729" s="81">
        <v>1</v>
      </c>
      <c r="J729" s="85" t="s">
        <v>8920</v>
      </c>
      <c r="K729" s="81" t="s">
        <v>116</v>
      </c>
      <c r="L729" s="81" t="s">
        <v>7445</v>
      </c>
      <c r="M729" s="80"/>
      <c r="N729" s="81" t="s">
        <v>179</v>
      </c>
      <c r="O729" s="80" t="s">
        <v>8864</v>
      </c>
      <c r="P729" s="81" t="s">
        <v>7418</v>
      </c>
    </row>
    <row r="730" ht="84" spans="1:16">
      <c r="A730" s="80">
        <v>36</v>
      </c>
      <c r="B730" s="80" t="s">
        <v>8138</v>
      </c>
      <c r="C730" s="81" t="s">
        <v>8876</v>
      </c>
      <c r="D730" s="81" t="s">
        <v>8923</v>
      </c>
      <c r="E730" s="81" t="s">
        <v>15</v>
      </c>
      <c r="F730" s="81">
        <v>2405520711</v>
      </c>
      <c r="G730" s="81" t="s">
        <v>8878</v>
      </c>
      <c r="H730" s="81" t="s">
        <v>18</v>
      </c>
      <c r="I730" s="81">
        <v>1</v>
      </c>
      <c r="J730" s="85" t="s">
        <v>8920</v>
      </c>
      <c r="K730" s="81" t="s">
        <v>116</v>
      </c>
      <c r="L730" s="81" t="s">
        <v>7445</v>
      </c>
      <c r="M730" s="80"/>
      <c r="N730" s="81" t="s">
        <v>179</v>
      </c>
      <c r="O730" s="80" t="s">
        <v>8864</v>
      </c>
      <c r="P730" s="81" t="s">
        <v>7418</v>
      </c>
    </row>
    <row r="731" ht="84" spans="1:16">
      <c r="A731" s="80">
        <v>37</v>
      </c>
      <c r="B731" s="80" t="s">
        <v>8138</v>
      </c>
      <c r="C731" s="81" t="s">
        <v>8876</v>
      </c>
      <c r="D731" s="81" t="s">
        <v>8924</v>
      </c>
      <c r="E731" s="81" t="s">
        <v>15</v>
      </c>
      <c r="F731" s="81">
        <v>2405520712</v>
      </c>
      <c r="G731" s="81" t="s">
        <v>8878</v>
      </c>
      <c r="H731" s="81" t="s">
        <v>18</v>
      </c>
      <c r="I731" s="81">
        <v>1</v>
      </c>
      <c r="J731" s="85" t="s">
        <v>8920</v>
      </c>
      <c r="K731" s="81" t="s">
        <v>116</v>
      </c>
      <c r="L731" s="81" t="s">
        <v>7445</v>
      </c>
      <c r="M731" s="80"/>
      <c r="N731" s="81" t="s">
        <v>179</v>
      </c>
      <c r="O731" s="80" t="s">
        <v>8864</v>
      </c>
      <c r="P731" s="81" t="s">
        <v>7418</v>
      </c>
    </row>
    <row r="732" ht="84" spans="1:16">
      <c r="A732" s="80">
        <v>38</v>
      </c>
      <c r="B732" s="80" t="s">
        <v>8138</v>
      </c>
      <c r="C732" s="81" t="s">
        <v>8876</v>
      </c>
      <c r="D732" s="81" t="s">
        <v>8885</v>
      </c>
      <c r="E732" s="81" t="s">
        <v>15</v>
      </c>
      <c r="F732" s="81">
        <v>2405520713</v>
      </c>
      <c r="G732" s="81" t="s">
        <v>8878</v>
      </c>
      <c r="H732" s="81" t="s">
        <v>18</v>
      </c>
      <c r="I732" s="81">
        <v>1</v>
      </c>
      <c r="J732" s="83" t="s">
        <v>8925</v>
      </c>
      <c r="K732" s="81" t="s">
        <v>116</v>
      </c>
      <c r="L732" s="81" t="s">
        <v>7445</v>
      </c>
      <c r="M732" s="80"/>
      <c r="N732" s="81" t="s">
        <v>179</v>
      </c>
      <c r="O732" s="80" t="s">
        <v>8864</v>
      </c>
      <c r="P732" s="81" t="s">
        <v>7418</v>
      </c>
    </row>
    <row r="733" ht="60" spans="1:16">
      <c r="A733" s="80">
        <v>39</v>
      </c>
      <c r="B733" s="80" t="s">
        <v>7553</v>
      </c>
      <c r="C733" s="80" t="s">
        <v>7568</v>
      </c>
      <c r="D733" s="80" t="s">
        <v>8926</v>
      </c>
      <c r="E733" s="80" t="s">
        <v>285</v>
      </c>
      <c r="F733" s="81">
        <v>2405520714</v>
      </c>
      <c r="G733" s="80" t="s">
        <v>1596</v>
      </c>
      <c r="H733" s="80" t="s">
        <v>18</v>
      </c>
      <c r="I733" s="80">
        <v>1</v>
      </c>
      <c r="J733" s="83" t="s">
        <v>8927</v>
      </c>
      <c r="K733" s="80" t="s">
        <v>20</v>
      </c>
      <c r="L733" s="80" t="s">
        <v>21</v>
      </c>
      <c r="M733" s="80"/>
      <c r="N733" s="81" t="s">
        <v>179</v>
      </c>
      <c r="O733" s="80" t="s">
        <v>8864</v>
      </c>
      <c r="P733" s="81" t="s">
        <v>7418</v>
      </c>
    </row>
    <row r="734" ht="60" spans="1:16">
      <c r="A734" s="80">
        <v>40</v>
      </c>
      <c r="B734" s="80" t="s">
        <v>7553</v>
      </c>
      <c r="C734" s="80" t="s">
        <v>7568</v>
      </c>
      <c r="D734" s="80" t="s">
        <v>8928</v>
      </c>
      <c r="E734" s="80" t="s">
        <v>285</v>
      </c>
      <c r="F734" s="81">
        <v>2405520715</v>
      </c>
      <c r="G734" s="80" t="s">
        <v>1596</v>
      </c>
      <c r="H734" s="80" t="s">
        <v>18</v>
      </c>
      <c r="I734" s="80">
        <v>1</v>
      </c>
      <c r="J734" s="83" t="s">
        <v>8927</v>
      </c>
      <c r="K734" s="80" t="s">
        <v>20</v>
      </c>
      <c r="L734" s="80" t="s">
        <v>21</v>
      </c>
      <c r="M734" s="80"/>
      <c r="N734" s="81" t="s">
        <v>179</v>
      </c>
      <c r="O734" s="80" t="s">
        <v>8864</v>
      </c>
      <c r="P734" s="81" t="s">
        <v>7418</v>
      </c>
    </row>
    <row r="735" ht="60" spans="1:16">
      <c r="A735" s="80">
        <v>41</v>
      </c>
      <c r="B735" s="80" t="s">
        <v>7553</v>
      </c>
      <c r="C735" s="80" t="s">
        <v>7568</v>
      </c>
      <c r="D735" s="80" t="s">
        <v>8929</v>
      </c>
      <c r="E735" s="80" t="s">
        <v>285</v>
      </c>
      <c r="F735" s="81">
        <v>2405520716</v>
      </c>
      <c r="G735" s="80" t="s">
        <v>1596</v>
      </c>
      <c r="H735" s="80" t="s">
        <v>18</v>
      </c>
      <c r="I735" s="80">
        <v>1</v>
      </c>
      <c r="J735" s="83" t="s">
        <v>8927</v>
      </c>
      <c r="K735" s="80" t="s">
        <v>20</v>
      </c>
      <c r="L735" s="80" t="s">
        <v>21</v>
      </c>
      <c r="M735" s="80"/>
      <c r="N735" s="81" t="s">
        <v>179</v>
      </c>
      <c r="O735" s="80" t="s">
        <v>8864</v>
      </c>
      <c r="P735" s="81" t="s">
        <v>7418</v>
      </c>
    </row>
    <row r="736" ht="84" spans="1:16">
      <c r="A736" s="80">
        <v>42</v>
      </c>
      <c r="B736" s="80" t="s">
        <v>7553</v>
      </c>
      <c r="C736" s="80" t="s">
        <v>7568</v>
      </c>
      <c r="D736" s="80" t="s">
        <v>7569</v>
      </c>
      <c r="E736" s="80" t="s">
        <v>285</v>
      </c>
      <c r="F736" s="81">
        <v>2405520717</v>
      </c>
      <c r="G736" s="80" t="s">
        <v>1596</v>
      </c>
      <c r="H736" s="80" t="s">
        <v>18</v>
      </c>
      <c r="I736" s="80">
        <v>1</v>
      </c>
      <c r="J736" s="83" t="s">
        <v>8930</v>
      </c>
      <c r="K736" s="80" t="s">
        <v>20</v>
      </c>
      <c r="L736" s="80" t="s">
        <v>21</v>
      </c>
      <c r="M736" s="80"/>
      <c r="N736" s="81" t="s">
        <v>179</v>
      </c>
      <c r="O736" s="80" t="s">
        <v>8864</v>
      </c>
      <c r="P736" s="81" t="s">
        <v>7418</v>
      </c>
    </row>
    <row r="737" ht="108" spans="1:16">
      <c r="A737" s="80">
        <v>43</v>
      </c>
      <c r="B737" s="80" t="s">
        <v>7768</v>
      </c>
      <c r="C737" s="81" t="s">
        <v>7851</v>
      </c>
      <c r="D737" s="81" t="s">
        <v>8867</v>
      </c>
      <c r="E737" s="81" t="s">
        <v>285</v>
      </c>
      <c r="F737" s="81">
        <v>2405530718</v>
      </c>
      <c r="G737" s="80" t="s">
        <v>522</v>
      </c>
      <c r="H737" s="80" t="s">
        <v>18</v>
      </c>
      <c r="I737" s="80">
        <v>1</v>
      </c>
      <c r="J737" s="83" t="s">
        <v>8931</v>
      </c>
      <c r="K737" s="80" t="s">
        <v>116</v>
      </c>
      <c r="L737" s="80"/>
      <c r="M737" s="80" t="s">
        <v>7860</v>
      </c>
      <c r="N737" s="81" t="s">
        <v>197</v>
      </c>
      <c r="O737" s="81" t="s">
        <v>6470</v>
      </c>
      <c r="P737" s="81" t="s">
        <v>7418</v>
      </c>
    </row>
    <row r="738" ht="84" spans="1:16">
      <c r="A738" s="80">
        <v>44</v>
      </c>
      <c r="B738" s="80" t="s">
        <v>7768</v>
      </c>
      <c r="C738" s="81" t="s">
        <v>7851</v>
      </c>
      <c r="D738" s="81" t="s">
        <v>8932</v>
      </c>
      <c r="E738" s="81" t="s">
        <v>285</v>
      </c>
      <c r="F738" s="81">
        <v>2405530719</v>
      </c>
      <c r="G738" s="80" t="s">
        <v>522</v>
      </c>
      <c r="H738" s="80" t="s">
        <v>18</v>
      </c>
      <c r="I738" s="80">
        <v>1</v>
      </c>
      <c r="J738" s="83" t="s">
        <v>8933</v>
      </c>
      <c r="K738" s="80" t="s">
        <v>116</v>
      </c>
      <c r="L738" s="80"/>
      <c r="M738" s="80" t="s">
        <v>7860</v>
      </c>
      <c r="N738" s="81" t="s">
        <v>197</v>
      </c>
      <c r="O738" s="81" t="s">
        <v>6470</v>
      </c>
      <c r="P738" s="81" t="s">
        <v>7418</v>
      </c>
    </row>
    <row r="739" ht="84" spans="1:16">
      <c r="A739" s="80">
        <v>45</v>
      </c>
      <c r="B739" s="81" t="s">
        <v>7722</v>
      </c>
      <c r="C739" s="81" t="s">
        <v>8869</v>
      </c>
      <c r="D739" s="81" t="s">
        <v>8934</v>
      </c>
      <c r="E739" s="81" t="s">
        <v>15</v>
      </c>
      <c r="F739" s="81">
        <v>2405530720</v>
      </c>
      <c r="G739" s="81" t="s">
        <v>522</v>
      </c>
      <c r="H739" s="81" t="s">
        <v>18</v>
      </c>
      <c r="I739" s="107">
        <v>3</v>
      </c>
      <c r="J739" s="133" t="s">
        <v>8935</v>
      </c>
      <c r="K739" s="107" t="s">
        <v>116</v>
      </c>
      <c r="L739" s="107" t="s">
        <v>7445</v>
      </c>
      <c r="M739" s="107" t="s">
        <v>7512</v>
      </c>
      <c r="N739" s="107" t="s">
        <v>197</v>
      </c>
      <c r="O739" s="80" t="s">
        <v>8936</v>
      </c>
      <c r="P739" s="81" t="s">
        <v>7418</v>
      </c>
    </row>
    <row r="740" ht="48" spans="1:16">
      <c r="A740" s="80">
        <v>46</v>
      </c>
      <c r="B740" s="80" t="s">
        <v>7655</v>
      </c>
      <c r="C740" s="80" t="s">
        <v>7675</v>
      </c>
      <c r="D740" s="80" t="s">
        <v>7676</v>
      </c>
      <c r="E740" s="80" t="s">
        <v>285</v>
      </c>
      <c r="F740" s="81">
        <v>2405530721</v>
      </c>
      <c r="G740" s="80" t="s">
        <v>522</v>
      </c>
      <c r="H740" s="80" t="s">
        <v>18</v>
      </c>
      <c r="I740" s="80">
        <v>1</v>
      </c>
      <c r="J740" s="83" t="s">
        <v>8937</v>
      </c>
      <c r="K740" s="80" t="s">
        <v>20</v>
      </c>
      <c r="L740" s="80" t="s">
        <v>21</v>
      </c>
      <c r="M740" s="80"/>
      <c r="N740" s="80" t="s">
        <v>197</v>
      </c>
      <c r="O740" s="80" t="s">
        <v>6470</v>
      </c>
      <c r="P740" s="81" t="s">
        <v>7418</v>
      </c>
    </row>
    <row r="741" ht="84" spans="1:16">
      <c r="A741" s="80">
        <v>47</v>
      </c>
      <c r="B741" s="80" t="s">
        <v>7590</v>
      </c>
      <c r="C741" s="92" t="s">
        <v>7651</v>
      </c>
      <c r="D741" s="93" t="s">
        <v>8938</v>
      </c>
      <c r="E741" s="81" t="s">
        <v>15</v>
      </c>
      <c r="F741" s="81">
        <v>2405530722</v>
      </c>
      <c r="G741" s="80" t="s">
        <v>522</v>
      </c>
      <c r="H741" s="81" t="s">
        <v>18</v>
      </c>
      <c r="I741" s="97">
        <v>1</v>
      </c>
      <c r="J741" s="90" t="s">
        <v>8939</v>
      </c>
      <c r="K741" s="94" t="s">
        <v>116</v>
      </c>
      <c r="L741" s="126" t="s">
        <v>7445</v>
      </c>
      <c r="M741" s="93" t="s">
        <v>7629</v>
      </c>
      <c r="N741" s="81" t="s">
        <v>197</v>
      </c>
      <c r="O741" s="80" t="s">
        <v>6470</v>
      </c>
      <c r="P741" s="81" t="s">
        <v>7418</v>
      </c>
    </row>
    <row r="742" ht="60" spans="1:16">
      <c r="A742" s="80">
        <v>48</v>
      </c>
      <c r="B742" s="80" t="s">
        <v>8138</v>
      </c>
      <c r="C742" s="81" t="s">
        <v>8876</v>
      </c>
      <c r="D742" s="80" t="s">
        <v>8880</v>
      </c>
      <c r="E742" s="81" t="s">
        <v>285</v>
      </c>
      <c r="F742" s="81">
        <v>2405530723</v>
      </c>
      <c r="G742" s="80" t="s">
        <v>522</v>
      </c>
      <c r="H742" s="81" t="s">
        <v>18</v>
      </c>
      <c r="I742" s="80">
        <v>1</v>
      </c>
      <c r="J742" s="134" t="s">
        <v>8940</v>
      </c>
      <c r="K742" s="80" t="s">
        <v>20</v>
      </c>
      <c r="L742" s="80" t="s">
        <v>21</v>
      </c>
      <c r="M742" s="80"/>
      <c r="N742" s="81" t="s">
        <v>197</v>
      </c>
      <c r="O742" s="80" t="s">
        <v>6470</v>
      </c>
      <c r="P742" s="81" t="s">
        <v>7418</v>
      </c>
    </row>
    <row r="743" ht="60" spans="1:16">
      <c r="A743" s="80">
        <v>49</v>
      </c>
      <c r="B743" s="80" t="s">
        <v>8138</v>
      </c>
      <c r="C743" s="81" t="s">
        <v>8876</v>
      </c>
      <c r="D743" s="81" t="s">
        <v>8924</v>
      </c>
      <c r="E743" s="81" t="s">
        <v>15</v>
      </c>
      <c r="F743" s="81">
        <v>2405530724</v>
      </c>
      <c r="G743" s="80" t="s">
        <v>522</v>
      </c>
      <c r="H743" s="81" t="s">
        <v>18</v>
      </c>
      <c r="I743" s="81">
        <v>1</v>
      </c>
      <c r="J743" s="106" t="s">
        <v>8941</v>
      </c>
      <c r="K743" s="81" t="s">
        <v>116</v>
      </c>
      <c r="L743" s="81" t="s">
        <v>7445</v>
      </c>
      <c r="M743" s="80"/>
      <c r="N743" s="81" t="s">
        <v>197</v>
      </c>
      <c r="O743" s="80" t="s">
        <v>6470</v>
      </c>
      <c r="P743" s="81" t="s">
        <v>7418</v>
      </c>
    </row>
    <row r="744" ht="72" spans="1:16">
      <c r="A744" s="80">
        <v>50</v>
      </c>
      <c r="B744" s="80" t="s">
        <v>8138</v>
      </c>
      <c r="C744" s="81" t="s">
        <v>8876</v>
      </c>
      <c r="D744" s="81" t="s">
        <v>8923</v>
      </c>
      <c r="E744" s="81" t="s">
        <v>15</v>
      </c>
      <c r="F744" s="81">
        <v>2405530725</v>
      </c>
      <c r="G744" s="80" t="s">
        <v>522</v>
      </c>
      <c r="H744" s="81" t="s">
        <v>18</v>
      </c>
      <c r="I744" s="81">
        <v>1</v>
      </c>
      <c r="J744" s="83" t="s">
        <v>8942</v>
      </c>
      <c r="K744" s="81" t="s">
        <v>116</v>
      </c>
      <c r="L744" s="81" t="s">
        <v>7445</v>
      </c>
      <c r="M744" s="80"/>
      <c r="N744" s="81" t="s">
        <v>197</v>
      </c>
      <c r="O744" s="80" t="s">
        <v>6470</v>
      </c>
      <c r="P744" s="81" t="s">
        <v>7418</v>
      </c>
    </row>
    <row r="745" ht="72" spans="1:16">
      <c r="A745" s="80">
        <v>51</v>
      </c>
      <c r="B745" s="80" t="s">
        <v>7947</v>
      </c>
      <c r="C745" s="81" t="s">
        <v>8891</v>
      </c>
      <c r="D745" s="81" t="s">
        <v>8943</v>
      </c>
      <c r="E745" s="81" t="s">
        <v>15</v>
      </c>
      <c r="F745" s="81">
        <v>2405540726</v>
      </c>
      <c r="G745" s="81" t="s">
        <v>924</v>
      </c>
      <c r="H745" s="80" t="s">
        <v>18</v>
      </c>
      <c r="I745" s="81">
        <v>2</v>
      </c>
      <c r="J745" s="83" t="s">
        <v>8944</v>
      </c>
      <c r="K745" s="80" t="s">
        <v>20</v>
      </c>
      <c r="L745" s="80"/>
      <c r="M745" s="80" t="s">
        <v>7683</v>
      </c>
      <c r="N745" s="80" t="s">
        <v>8945</v>
      </c>
      <c r="O745" s="80" t="s">
        <v>8946</v>
      </c>
      <c r="P745" s="81" t="s">
        <v>7418</v>
      </c>
    </row>
    <row r="746" ht="72" spans="1:16">
      <c r="A746" s="80">
        <v>52</v>
      </c>
      <c r="B746" s="80" t="s">
        <v>7768</v>
      </c>
      <c r="C746" s="80" t="s">
        <v>7793</v>
      </c>
      <c r="D746" s="81" t="s">
        <v>7799</v>
      </c>
      <c r="E746" s="81" t="s">
        <v>2616</v>
      </c>
      <c r="F746" s="81">
        <v>2405540727</v>
      </c>
      <c r="G746" s="80" t="s">
        <v>8947</v>
      </c>
      <c r="H746" s="81" t="s">
        <v>18</v>
      </c>
      <c r="I746" s="81">
        <v>1</v>
      </c>
      <c r="J746" s="83" t="s">
        <v>8948</v>
      </c>
      <c r="K746" s="80" t="s">
        <v>20</v>
      </c>
      <c r="L746" s="80" t="s">
        <v>21</v>
      </c>
      <c r="M746" s="80" t="s">
        <v>8949</v>
      </c>
      <c r="N746" s="81" t="s">
        <v>8945</v>
      </c>
      <c r="O746" s="81"/>
      <c r="P746" s="81" t="s">
        <v>7418</v>
      </c>
    </row>
    <row r="747" ht="60" spans="1:16">
      <c r="A747" s="80">
        <v>53</v>
      </c>
      <c r="B747" s="80" t="s">
        <v>7768</v>
      </c>
      <c r="C747" s="81" t="s">
        <v>7851</v>
      </c>
      <c r="D747" s="81" t="s">
        <v>8897</v>
      </c>
      <c r="E747" s="81" t="s">
        <v>285</v>
      </c>
      <c r="F747" s="81">
        <v>2405540728</v>
      </c>
      <c r="G747" s="80" t="s">
        <v>924</v>
      </c>
      <c r="H747" s="80" t="s">
        <v>18</v>
      </c>
      <c r="I747" s="80">
        <v>1</v>
      </c>
      <c r="J747" s="83" t="s">
        <v>8950</v>
      </c>
      <c r="K747" s="80" t="s">
        <v>20</v>
      </c>
      <c r="L747" s="80" t="s">
        <v>21</v>
      </c>
      <c r="M747" s="80" t="s">
        <v>8949</v>
      </c>
      <c r="N747" s="81" t="s">
        <v>8945</v>
      </c>
      <c r="O747" s="81"/>
      <c r="P747" s="81" t="s">
        <v>7418</v>
      </c>
    </row>
    <row r="748" ht="60" spans="1:16">
      <c r="A748" s="80">
        <v>54</v>
      </c>
      <c r="B748" s="80" t="s">
        <v>7768</v>
      </c>
      <c r="C748" s="81" t="s">
        <v>7851</v>
      </c>
      <c r="D748" s="81" t="s">
        <v>7857</v>
      </c>
      <c r="E748" s="81" t="s">
        <v>285</v>
      </c>
      <c r="F748" s="81">
        <v>2405540729</v>
      </c>
      <c r="G748" s="80" t="s">
        <v>924</v>
      </c>
      <c r="H748" s="80" t="s">
        <v>18</v>
      </c>
      <c r="I748" s="80">
        <v>1</v>
      </c>
      <c r="J748" s="83" t="s">
        <v>8950</v>
      </c>
      <c r="K748" s="80" t="s">
        <v>20</v>
      </c>
      <c r="L748" s="80" t="s">
        <v>21</v>
      </c>
      <c r="M748" s="80" t="s">
        <v>8949</v>
      </c>
      <c r="N748" s="81" t="s">
        <v>8945</v>
      </c>
      <c r="O748" s="81"/>
      <c r="P748" s="81" t="s">
        <v>7418</v>
      </c>
    </row>
    <row r="749" ht="84" spans="1:16">
      <c r="A749" s="80">
        <v>55</v>
      </c>
      <c r="B749" s="80" t="s">
        <v>7768</v>
      </c>
      <c r="C749" s="81" t="s">
        <v>7851</v>
      </c>
      <c r="D749" s="81" t="s">
        <v>8897</v>
      </c>
      <c r="E749" s="81" t="s">
        <v>285</v>
      </c>
      <c r="F749" s="81">
        <v>2405540730</v>
      </c>
      <c r="G749" s="80" t="s">
        <v>8951</v>
      </c>
      <c r="H749" s="80" t="s">
        <v>18</v>
      </c>
      <c r="I749" s="80">
        <v>1</v>
      </c>
      <c r="J749" s="83" t="s">
        <v>8952</v>
      </c>
      <c r="K749" s="80" t="s">
        <v>116</v>
      </c>
      <c r="L749" s="80"/>
      <c r="M749" s="80" t="s">
        <v>8953</v>
      </c>
      <c r="N749" s="81" t="s">
        <v>8945</v>
      </c>
      <c r="O749" s="81"/>
      <c r="P749" s="81" t="s">
        <v>7418</v>
      </c>
    </row>
    <row r="750" ht="156" spans="1:16">
      <c r="A750" s="80">
        <v>56</v>
      </c>
      <c r="B750" s="80" t="s">
        <v>7768</v>
      </c>
      <c r="C750" s="81" t="s">
        <v>7851</v>
      </c>
      <c r="D750" s="81" t="s">
        <v>8954</v>
      </c>
      <c r="E750" s="81" t="s">
        <v>285</v>
      </c>
      <c r="F750" s="81">
        <v>2405540731</v>
      </c>
      <c r="G750" s="80" t="s">
        <v>924</v>
      </c>
      <c r="H750" s="80" t="s">
        <v>18</v>
      </c>
      <c r="I750" s="80">
        <v>8</v>
      </c>
      <c r="J750" s="83" t="s">
        <v>8955</v>
      </c>
      <c r="K750" s="80" t="s">
        <v>116</v>
      </c>
      <c r="L750" s="80"/>
      <c r="M750" s="80" t="s">
        <v>8953</v>
      </c>
      <c r="N750" s="81" t="s">
        <v>8945</v>
      </c>
      <c r="O750" s="81" t="s">
        <v>8627</v>
      </c>
      <c r="P750" s="81" t="s">
        <v>7418</v>
      </c>
    </row>
    <row r="751" ht="84" spans="1:16">
      <c r="A751" s="80">
        <v>57</v>
      </c>
      <c r="B751" s="81" t="s">
        <v>7722</v>
      </c>
      <c r="C751" s="81" t="s">
        <v>8869</v>
      </c>
      <c r="D751" s="81" t="s">
        <v>8956</v>
      </c>
      <c r="E751" s="81" t="s">
        <v>15</v>
      </c>
      <c r="F751" s="81">
        <v>2405540732</v>
      </c>
      <c r="G751" s="81" t="s">
        <v>924</v>
      </c>
      <c r="H751" s="81" t="s">
        <v>18</v>
      </c>
      <c r="I751" s="81">
        <v>4</v>
      </c>
      <c r="J751" s="133" t="s">
        <v>8957</v>
      </c>
      <c r="K751" s="107" t="s">
        <v>116</v>
      </c>
      <c r="L751" s="107" t="s">
        <v>7445</v>
      </c>
      <c r="M751" s="107" t="s">
        <v>8958</v>
      </c>
      <c r="N751" s="107" t="s">
        <v>8945</v>
      </c>
      <c r="O751" s="80" t="s">
        <v>8627</v>
      </c>
      <c r="P751" s="81" t="s">
        <v>7418</v>
      </c>
    </row>
    <row r="752" ht="84" spans="1:16">
      <c r="A752" s="80">
        <v>58</v>
      </c>
      <c r="B752" s="81" t="s">
        <v>7722</v>
      </c>
      <c r="C752" s="81" t="s">
        <v>8869</v>
      </c>
      <c r="D752" s="81" t="s">
        <v>8959</v>
      </c>
      <c r="E752" s="81" t="s">
        <v>15</v>
      </c>
      <c r="F752" s="81">
        <v>2405540733</v>
      </c>
      <c r="G752" s="81" t="s">
        <v>924</v>
      </c>
      <c r="H752" s="81" t="s">
        <v>18</v>
      </c>
      <c r="I752" s="81">
        <v>4</v>
      </c>
      <c r="J752" s="133" t="s">
        <v>8957</v>
      </c>
      <c r="K752" s="107" t="s">
        <v>116</v>
      </c>
      <c r="L752" s="107" t="s">
        <v>7445</v>
      </c>
      <c r="M752" s="107" t="s">
        <v>8958</v>
      </c>
      <c r="N752" s="107" t="s">
        <v>8945</v>
      </c>
      <c r="O752" s="80" t="s">
        <v>8627</v>
      </c>
      <c r="P752" s="81" t="s">
        <v>7418</v>
      </c>
    </row>
    <row r="753" ht="96" spans="1:16">
      <c r="A753" s="80">
        <v>59</v>
      </c>
      <c r="B753" s="80" t="s">
        <v>7655</v>
      </c>
      <c r="C753" s="81" t="s">
        <v>7675</v>
      </c>
      <c r="D753" s="81" t="s">
        <v>7681</v>
      </c>
      <c r="E753" s="81" t="s">
        <v>15</v>
      </c>
      <c r="F753" s="81">
        <v>2405540734</v>
      </c>
      <c r="G753" s="81" t="s">
        <v>924</v>
      </c>
      <c r="H753" s="80" t="s">
        <v>18</v>
      </c>
      <c r="I753" s="81">
        <v>1</v>
      </c>
      <c r="J753" s="104" t="s">
        <v>8960</v>
      </c>
      <c r="K753" s="80" t="s">
        <v>116</v>
      </c>
      <c r="L753" s="80" t="s">
        <v>7445</v>
      </c>
      <c r="M753" s="80" t="s">
        <v>8949</v>
      </c>
      <c r="N753" s="81" t="s">
        <v>8945</v>
      </c>
      <c r="O753" s="80"/>
      <c r="P753" s="81" t="s">
        <v>7418</v>
      </c>
    </row>
    <row r="754" ht="72" spans="1:16">
      <c r="A754" s="80">
        <v>60</v>
      </c>
      <c r="B754" s="80" t="s">
        <v>7590</v>
      </c>
      <c r="C754" s="92" t="s">
        <v>7651</v>
      </c>
      <c r="D754" s="80" t="s">
        <v>8961</v>
      </c>
      <c r="E754" s="81" t="s">
        <v>15</v>
      </c>
      <c r="F754" s="81">
        <v>2405540735</v>
      </c>
      <c r="G754" s="80" t="s">
        <v>924</v>
      </c>
      <c r="H754" s="92" t="s">
        <v>18</v>
      </c>
      <c r="I754" s="97">
        <v>1</v>
      </c>
      <c r="J754" s="90" t="s">
        <v>8962</v>
      </c>
      <c r="K754" s="94" t="s">
        <v>116</v>
      </c>
      <c r="L754" s="126" t="s">
        <v>7445</v>
      </c>
      <c r="M754" s="93" t="s">
        <v>8963</v>
      </c>
      <c r="N754" s="81" t="s">
        <v>8945</v>
      </c>
      <c r="O754" s="80"/>
      <c r="P754" s="81" t="s">
        <v>7418</v>
      </c>
    </row>
    <row r="755" ht="36" spans="1:16">
      <c r="A755" s="80">
        <v>61</v>
      </c>
      <c r="B755" s="80" t="s">
        <v>8138</v>
      </c>
      <c r="C755" s="81" t="s">
        <v>8876</v>
      </c>
      <c r="D755" s="80" t="s">
        <v>8877</v>
      </c>
      <c r="E755" s="81" t="s">
        <v>285</v>
      </c>
      <c r="F755" s="81">
        <v>2405540736</v>
      </c>
      <c r="G755" s="80" t="s">
        <v>3406</v>
      </c>
      <c r="H755" s="81" t="s">
        <v>18</v>
      </c>
      <c r="I755" s="80">
        <v>1</v>
      </c>
      <c r="J755" s="87" t="s">
        <v>8964</v>
      </c>
      <c r="K755" s="80" t="s">
        <v>20</v>
      </c>
      <c r="L755" s="80" t="s">
        <v>21</v>
      </c>
      <c r="M755" s="81" t="s">
        <v>8949</v>
      </c>
      <c r="N755" s="81" t="s">
        <v>8945</v>
      </c>
      <c r="O755" s="80"/>
      <c r="P755" s="81" t="s">
        <v>7418</v>
      </c>
    </row>
    <row r="756" ht="108" spans="1:16">
      <c r="A756" s="80">
        <v>62</v>
      </c>
      <c r="B756" s="80" t="s">
        <v>8138</v>
      </c>
      <c r="C756" s="81" t="s">
        <v>8876</v>
      </c>
      <c r="D756" s="81" t="s">
        <v>8965</v>
      </c>
      <c r="E756" s="81" t="s">
        <v>15</v>
      </c>
      <c r="F756" s="81">
        <v>2405540737</v>
      </c>
      <c r="G756" s="80" t="s">
        <v>3406</v>
      </c>
      <c r="H756" s="81" t="s">
        <v>18</v>
      </c>
      <c r="I756" s="80">
        <v>1</v>
      </c>
      <c r="J756" s="85" t="s">
        <v>8966</v>
      </c>
      <c r="K756" s="81" t="s">
        <v>116</v>
      </c>
      <c r="L756" s="81" t="s">
        <v>7445</v>
      </c>
      <c r="M756" s="135" t="s">
        <v>8967</v>
      </c>
      <c r="N756" s="80" t="s">
        <v>8945</v>
      </c>
      <c r="O756" s="80"/>
      <c r="P756" s="81" t="s">
        <v>7418</v>
      </c>
    </row>
    <row r="757" ht="120" spans="1:16">
      <c r="A757" s="80">
        <v>63</v>
      </c>
      <c r="B757" s="80" t="s">
        <v>7947</v>
      </c>
      <c r="C757" s="81" t="s">
        <v>8891</v>
      </c>
      <c r="D757" s="81" t="s">
        <v>8968</v>
      </c>
      <c r="E757" s="81" t="s">
        <v>15</v>
      </c>
      <c r="F757" s="81">
        <v>2405550738</v>
      </c>
      <c r="G757" s="80" t="s">
        <v>8969</v>
      </c>
      <c r="H757" s="80" t="s">
        <v>18</v>
      </c>
      <c r="I757" s="81">
        <v>1</v>
      </c>
      <c r="J757" s="83" t="s">
        <v>8970</v>
      </c>
      <c r="K757" s="80" t="s">
        <v>116</v>
      </c>
      <c r="L757" s="80" t="s">
        <v>7445</v>
      </c>
      <c r="M757" s="80"/>
      <c r="N757" s="81" t="s">
        <v>202</v>
      </c>
      <c r="O757" s="80" t="s">
        <v>6470</v>
      </c>
      <c r="P757" s="81" t="s">
        <v>7418</v>
      </c>
    </row>
    <row r="758" ht="120" spans="1:16">
      <c r="A758" s="80">
        <v>64</v>
      </c>
      <c r="B758" s="80" t="s">
        <v>7768</v>
      </c>
      <c r="C758" s="81" t="s">
        <v>7851</v>
      </c>
      <c r="D758" s="81" t="s">
        <v>8971</v>
      </c>
      <c r="E758" s="81" t="s">
        <v>285</v>
      </c>
      <c r="F758" s="81">
        <v>2405550739</v>
      </c>
      <c r="G758" s="80" t="s">
        <v>206</v>
      </c>
      <c r="H758" s="80" t="s">
        <v>18</v>
      </c>
      <c r="I758" s="80">
        <v>2</v>
      </c>
      <c r="J758" s="83" t="s">
        <v>8972</v>
      </c>
      <c r="K758" s="80" t="s">
        <v>116</v>
      </c>
      <c r="L758" s="80"/>
      <c r="M758" s="80" t="s">
        <v>7860</v>
      </c>
      <c r="N758" s="81" t="s">
        <v>202</v>
      </c>
      <c r="O758" s="81" t="s">
        <v>8973</v>
      </c>
      <c r="P758" s="81" t="s">
        <v>7418</v>
      </c>
    </row>
    <row r="759" ht="120" spans="1:16">
      <c r="A759" s="80">
        <v>65</v>
      </c>
      <c r="B759" s="80" t="s">
        <v>7768</v>
      </c>
      <c r="C759" s="81" t="s">
        <v>7851</v>
      </c>
      <c r="D759" s="81" t="s">
        <v>8974</v>
      </c>
      <c r="E759" s="81" t="s">
        <v>285</v>
      </c>
      <c r="F759" s="81">
        <v>2405550740</v>
      </c>
      <c r="G759" s="80" t="s">
        <v>651</v>
      </c>
      <c r="H759" s="80" t="s">
        <v>18</v>
      </c>
      <c r="I759" s="80">
        <v>1</v>
      </c>
      <c r="J759" s="83" t="s">
        <v>8975</v>
      </c>
      <c r="K759" s="80" t="s">
        <v>116</v>
      </c>
      <c r="L759" s="80"/>
      <c r="M759" s="80" t="s">
        <v>7860</v>
      </c>
      <c r="N759" s="81" t="s">
        <v>202</v>
      </c>
      <c r="O759" s="81" t="s">
        <v>6470</v>
      </c>
      <c r="P759" s="81" t="s">
        <v>7418</v>
      </c>
    </row>
    <row r="760" ht="84" spans="1:16">
      <c r="A760" s="80">
        <v>66</v>
      </c>
      <c r="B760" s="80" t="s">
        <v>7590</v>
      </c>
      <c r="C760" s="92" t="s">
        <v>7651</v>
      </c>
      <c r="D760" s="93" t="s">
        <v>8873</v>
      </c>
      <c r="E760" s="81" t="s">
        <v>15</v>
      </c>
      <c r="F760" s="81">
        <v>2405550741</v>
      </c>
      <c r="G760" s="81" t="s">
        <v>2060</v>
      </c>
      <c r="H760" s="81" t="s">
        <v>18</v>
      </c>
      <c r="I760" s="97">
        <v>1</v>
      </c>
      <c r="J760" s="104" t="s">
        <v>8976</v>
      </c>
      <c r="K760" s="94" t="s">
        <v>116</v>
      </c>
      <c r="L760" s="126" t="s">
        <v>7445</v>
      </c>
      <c r="M760" s="93" t="s">
        <v>7629</v>
      </c>
      <c r="N760" s="81" t="s">
        <v>202</v>
      </c>
      <c r="O760" s="81" t="s">
        <v>6470</v>
      </c>
      <c r="P760" s="81" t="s">
        <v>7418</v>
      </c>
    </row>
    <row r="761" ht="96" spans="1:16">
      <c r="A761" s="80">
        <v>67</v>
      </c>
      <c r="B761" s="80" t="s">
        <v>7590</v>
      </c>
      <c r="C761" s="92" t="s">
        <v>7651</v>
      </c>
      <c r="D761" s="93" t="s">
        <v>8977</v>
      </c>
      <c r="E761" s="81" t="s">
        <v>15</v>
      </c>
      <c r="F761" s="81">
        <v>2405550742</v>
      </c>
      <c r="G761" s="80" t="s">
        <v>1892</v>
      </c>
      <c r="H761" s="81" t="s">
        <v>18</v>
      </c>
      <c r="I761" s="97">
        <v>1</v>
      </c>
      <c r="J761" s="90" t="s">
        <v>8978</v>
      </c>
      <c r="K761" s="94" t="s">
        <v>116</v>
      </c>
      <c r="L761" s="126" t="s">
        <v>7445</v>
      </c>
      <c r="M761" s="93" t="s">
        <v>7629</v>
      </c>
      <c r="N761" s="81" t="s">
        <v>202</v>
      </c>
      <c r="O761" s="80" t="s">
        <v>6470</v>
      </c>
      <c r="P761" s="81" t="s">
        <v>7418</v>
      </c>
    </row>
    <row r="762" ht="120" spans="1:16">
      <c r="A762" s="80">
        <v>68</v>
      </c>
      <c r="B762" s="80" t="s">
        <v>7590</v>
      </c>
      <c r="C762" s="92" t="s">
        <v>7651</v>
      </c>
      <c r="D762" s="93" t="s">
        <v>8977</v>
      </c>
      <c r="E762" s="81" t="s">
        <v>15</v>
      </c>
      <c r="F762" s="81">
        <v>2405550743</v>
      </c>
      <c r="G762" s="81" t="s">
        <v>1892</v>
      </c>
      <c r="H762" s="81" t="s">
        <v>18</v>
      </c>
      <c r="I762" s="97">
        <v>1</v>
      </c>
      <c r="J762" s="104" t="s">
        <v>8979</v>
      </c>
      <c r="K762" s="94" t="s">
        <v>116</v>
      </c>
      <c r="L762" s="126" t="s">
        <v>7445</v>
      </c>
      <c r="M762" s="93" t="s">
        <v>7629</v>
      </c>
      <c r="N762" s="81" t="s">
        <v>202</v>
      </c>
      <c r="O762" s="80" t="s">
        <v>6470</v>
      </c>
      <c r="P762" s="81" t="s">
        <v>7418</v>
      </c>
    </row>
    <row r="763" ht="120" spans="1:16">
      <c r="A763" s="80">
        <v>69</v>
      </c>
      <c r="B763" s="80" t="s">
        <v>7590</v>
      </c>
      <c r="C763" s="92" t="s">
        <v>7651</v>
      </c>
      <c r="D763" s="93" t="s">
        <v>8873</v>
      </c>
      <c r="E763" s="81" t="s">
        <v>15</v>
      </c>
      <c r="F763" s="81">
        <v>2405550744</v>
      </c>
      <c r="G763" s="80" t="s">
        <v>1892</v>
      </c>
      <c r="H763" s="81" t="s">
        <v>18</v>
      </c>
      <c r="I763" s="97">
        <v>1</v>
      </c>
      <c r="J763" s="90" t="s">
        <v>8980</v>
      </c>
      <c r="K763" s="94" t="s">
        <v>116</v>
      </c>
      <c r="L763" s="126" t="s">
        <v>7445</v>
      </c>
      <c r="M763" s="93" t="s">
        <v>7629</v>
      </c>
      <c r="N763" s="81" t="s">
        <v>202</v>
      </c>
      <c r="O763" s="80" t="s">
        <v>6470</v>
      </c>
      <c r="P763" s="81" t="s">
        <v>7418</v>
      </c>
    </row>
    <row r="764" ht="120" spans="1:16">
      <c r="A764" s="80">
        <v>70</v>
      </c>
      <c r="B764" s="80" t="s">
        <v>7655</v>
      </c>
      <c r="C764" s="80" t="s">
        <v>7675</v>
      </c>
      <c r="D764" s="80" t="s">
        <v>8981</v>
      </c>
      <c r="E764" s="80" t="s">
        <v>15</v>
      </c>
      <c r="F764" s="81">
        <v>2405550745</v>
      </c>
      <c r="G764" s="81" t="s">
        <v>651</v>
      </c>
      <c r="H764" s="80" t="s">
        <v>18</v>
      </c>
      <c r="I764" s="81">
        <v>1</v>
      </c>
      <c r="J764" s="104" t="s">
        <v>8982</v>
      </c>
      <c r="K764" s="80" t="s">
        <v>116</v>
      </c>
      <c r="L764" s="80" t="s">
        <v>7445</v>
      </c>
      <c r="M764" s="80" t="s">
        <v>7701</v>
      </c>
      <c r="N764" s="81" t="s">
        <v>202</v>
      </c>
      <c r="O764" s="80" t="s">
        <v>6470</v>
      </c>
      <c r="P764" s="81" t="s">
        <v>7418</v>
      </c>
    </row>
    <row r="765" ht="96" spans="1:16">
      <c r="A765" s="80">
        <v>71</v>
      </c>
      <c r="B765" s="80" t="s">
        <v>7655</v>
      </c>
      <c r="C765" s="80" t="s">
        <v>7675</v>
      </c>
      <c r="D765" s="80" t="s">
        <v>8983</v>
      </c>
      <c r="E765" s="80" t="s">
        <v>15</v>
      </c>
      <c r="F765" s="81">
        <v>2405550746</v>
      </c>
      <c r="G765" s="81" t="s">
        <v>1650</v>
      </c>
      <c r="H765" s="80" t="s">
        <v>18</v>
      </c>
      <c r="I765" s="81">
        <v>1</v>
      </c>
      <c r="J765" s="104" t="s">
        <v>8984</v>
      </c>
      <c r="K765" s="80" t="s">
        <v>116</v>
      </c>
      <c r="L765" s="80" t="s">
        <v>7445</v>
      </c>
      <c r="M765" s="80" t="s">
        <v>7701</v>
      </c>
      <c r="N765" s="81" t="s">
        <v>202</v>
      </c>
      <c r="O765" s="80" t="s">
        <v>6470</v>
      </c>
      <c r="P765" s="81" t="s">
        <v>7418</v>
      </c>
    </row>
    <row r="766" ht="84" spans="1:16">
      <c r="A766" s="80">
        <v>72</v>
      </c>
      <c r="B766" s="80" t="s">
        <v>7655</v>
      </c>
      <c r="C766" s="81" t="s">
        <v>7675</v>
      </c>
      <c r="D766" s="81" t="s">
        <v>7681</v>
      </c>
      <c r="E766" s="81" t="s">
        <v>15</v>
      </c>
      <c r="F766" s="81">
        <v>2405550747</v>
      </c>
      <c r="G766" s="81" t="s">
        <v>8985</v>
      </c>
      <c r="H766" s="80" t="s">
        <v>18</v>
      </c>
      <c r="I766" s="81">
        <v>1</v>
      </c>
      <c r="J766" s="83" t="s">
        <v>8986</v>
      </c>
      <c r="K766" s="80" t="s">
        <v>20</v>
      </c>
      <c r="L766" s="80" t="s">
        <v>21</v>
      </c>
      <c r="M766" s="80"/>
      <c r="N766" s="81" t="s">
        <v>202</v>
      </c>
      <c r="O766" s="80" t="s">
        <v>6470</v>
      </c>
      <c r="P766" s="81" t="s">
        <v>7418</v>
      </c>
    </row>
    <row r="767" ht="60" spans="1:16">
      <c r="A767" s="80">
        <v>73</v>
      </c>
      <c r="B767" s="80" t="s">
        <v>7655</v>
      </c>
      <c r="C767" s="81" t="s">
        <v>7675</v>
      </c>
      <c r="D767" s="81" t="s">
        <v>7681</v>
      </c>
      <c r="E767" s="81" t="s">
        <v>15</v>
      </c>
      <c r="F767" s="81">
        <v>2405550748</v>
      </c>
      <c r="G767" s="81" t="s">
        <v>3452</v>
      </c>
      <c r="H767" s="80" t="s">
        <v>18</v>
      </c>
      <c r="I767" s="81">
        <v>1</v>
      </c>
      <c r="J767" s="104" t="s">
        <v>8987</v>
      </c>
      <c r="K767" s="80" t="s">
        <v>20</v>
      </c>
      <c r="L767" s="80" t="s">
        <v>21</v>
      </c>
      <c r="M767" s="80"/>
      <c r="N767" s="81" t="s">
        <v>202</v>
      </c>
      <c r="O767" s="80" t="s">
        <v>6470</v>
      </c>
      <c r="P767" s="81" t="s">
        <v>7418</v>
      </c>
    </row>
    <row r="768" ht="120" spans="1:16">
      <c r="A768" s="80">
        <v>74</v>
      </c>
      <c r="B768" s="81" t="s">
        <v>7722</v>
      </c>
      <c r="C768" s="81" t="s">
        <v>8869</v>
      </c>
      <c r="D768" s="81" t="s">
        <v>8988</v>
      </c>
      <c r="E768" s="81" t="s">
        <v>15</v>
      </c>
      <c r="F768" s="81">
        <v>2405550749</v>
      </c>
      <c r="G768" s="81" t="s">
        <v>2962</v>
      </c>
      <c r="H768" s="81" t="s">
        <v>18</v>
      </c>
      <c r="I768" s="107">
        <v>4</v>
      </c>
      <c r="J768" s="133" t="s">
        <v>8989</v>
      </c>
      <c r="K768" s="107" t="s">
        <v>116</v>
      </c>
      <c r="L768" s="107" t="s">
        <v>7445</v>
      </c>
      <c r="M768" s="107" t="s">
        <v>7512</v>
      </c>
      <c r="N768" s="107" t="s">
        <v>202</v>
      </c>
      <c r="O768" s="80" t="s">
        <v>8936</v>
      </c>
      <c r="P768" s="81" t="s">
        <v>7418</v>
      </c>
    </row>
    <row r="769" ht="96" spans="1:16">
      <c r="A769" s="80">
        <v>75</v>
      </c>
      <c r="B769" s="81" t="s">
        <v>7722</v>
      </c>
      <c r="C769" s="81" t="s">
        <v>8869</v>
      </c>
      <c r="D769" s="81" t="s">
        <v>8990</v>
      </c>
      <c r="E769" s="81" t="s">
        <v>15</v>
      </c>
      <c r="F769" s="81">
        <v>2405550750</v>
      </c>
      <c r="G769" s="81" t="s">
        <v>1650</v>
      </c>
      <c r="H769" s="81" t="s">
        <v>18</v>
      </c>
      <c r="I769" s="81">
        <v>1</v>
      </c>
      <c r="J769" s="104" t="s">
        <v>8984</v>
      </c>
      <c r="K769" s="81" t="s">
        <v>116</v>
      </c>
      <c r="L769" s="81" t="s">
        <v>7445</v>
      </c>
      <c r="M769" s="107" t="s">
        <v>7512</v>
      </c>
      <c r="N769" s="81" t="s">
        <v>202</v>
      </c>
      <c r="O769" s="80" t="s">
        <v>6470</v>
      </c>
      <c r="P769" s="81" t="s">
        <v>7418</v>
      </c>
    </row>
    <row r="770" ht="120" spans="1:16">
      <c r="A770" s="80">
        <v>76</v>
      </c>
      <c r="B770" s="81" t="s">
        <v>7722</v>
      </c>
      <c r="C770" s="81" t="s">
        <v>8869</v>
      </c>
      <c r="D770" s="81" t="s">
        <v>8991</v>
      </c>
      <c r="E770" s="81" t="s">
        <v>15</v>
      </c>
      <c r="F770" s="81">
        <v>2405550751</v>
      </c>
      <c r="G770" s="81" t="s">
        <v>8992</v>
      </c>
      <c r="H770" s="81" t="s">
        <v>18</v>
      </c>
      <c r="I770" s="81">
        <v>1</v>
      </c>
      <c r="J770" s="104" t="s">
        <v>8993</v>
      </c>
      <c r="K770" s="81" t="s">
        <v>116</v>
      </c>
      <c r="L770" s="81" t="s">
        <v>7445</v>
      </c>
      <c r="M770" s="81" t="s">
        <v>7512</v>
      </c>
      <c r="N770" s="81" t="s">
        <v>202</v>
      </c>
      <c r="O770" s="80" t="s">
        <v>6470</v>
      </c>
      <c r="P770" s="81" t="s">
        <v>7418</v>
      </c>
    </row>
    <row r="771" ht="96" spans="1:16">
      <c r="A771" s="80">
        <v>77</v>
      </c>
      <c r="B771" s="80" t="s">
        <v>8138</v>
      </c>
      <c r="C771" s="81" t="s">
        <v>8876</v>
      </c>
      <c r="D771" s="81" t="s">
        <v>8994</v>
      </c>
      <c r="E771" s="81" t="s">
        <v>15</v>
      </c>
      <c r="F771" s="81">
        <v>2405550752</v>
      </c>
      <c r="G771" s="80" t="s">
        <v>1892</v>
      </c>
      <c r="H771" s="81" t="s">
        <v>18</v>
      </c>
      <c r="I771" s="80">
        <v>1</v>
      </c>
      <c r="J771" s="104" t="s">
        <v>8984</v>
      </c>
      <c r="K771" s="81" t="s">
        <v>116</v>
      </c>
      <c r="L771" s="81" t="s">
        <v>7445</v>
      </c>
      <c r="M771" s="80"/>
      <c r="N771" s="81" t="s">
        <v>202</v>
      </c>
      <c r="O771" s="80" t="s">
        <v>6470</v>
      </c>
      <c r="P771" s="81" t="s">
        <v>7418</v>
      </c>
    </row>
    <row r="772" ht="96" spans="1:16">
      <c r="A772" s="80">
        <v>78</v>
      </c>
      <c r="B772" s="80" t="s">
        <v>8138</v>
      </c>
      <c r="C772" s="81" t="s">
        <v>8876</v>
      </c>
      <c r="D772" s="81" t="s">
        <v>8965</v>
      </c>
      <c r="E772" s="81" t="s">
        <v>15</v>
      </c>
      <c r="F772" s="81">
        <v>2405550753</v>
      </c>
      <c r="G772" s="80" t="s">
        <v>1892</v>
      </c>
      <c r="H772" s="81" t="s">
        <v>18</v>
      </c>
      <c r="I772" s="80">
        <v>1</v>
      </c>
      <c r="J772" s="87" t="s">
        <v>8995</v>
      </c>
      <c r="K772" s="81" t="s">
        <v>116</v>
      </c>
      <c r="L772" s="81" t="s">
        <v>7445</v>
      </c>
      <c r="M772" s="80"/>
      <c r="N772" s="81" t="s">
        <v>202</v>
      </c>
      <c r="O772" s="80" t="s">
        <v>6470</v>
      </c>
      <c r="P772" s="81" t="s">
        <v>7418</v>
      </c>
    </row>
    <row r="773" ht="120" spans="1:16">
      <c r="A773" s="80">
        <v>79</v>
      </c>
      <c r="B773" s="80" t="s">
        <v>8138</v>
      </c>
      <c r="C773" s="81" t="s">
        <v>8876</v>
      </c>
      <c r="D773" s="81" t="s">
        <v>8918</v>
      </c>
      <c r="E773" s="81" t="s">
        <v>285</v>
      </c>
      <c r="F773" s="81">
        <v>2405550754</v>
      </c>
      <c r="G773" s="80" t="s">
        <v>1892</v>
      </c>
      <c r="H773" s="81" t="s">
        <v>18</v>
      </c>
      <c r="I773" s="81">
        <v>1</v>
      </c>
      <c r="J773" s="103" t="s">
        <v>8996</v>
      </c>
      <c r="K773" s="81" t="s">
        <v>116</v>
      </c>
      <c r="L773" s="81" t="s">
        <v>7445</v>
      </c>
      <c r="M773" s="80"/>
      <c r="N773" s="81" t="s">
        <v>202</v>
      </c>
      <c r="O773" s="80" t="s">
        <v>6470</v>
      </c>
      <c r="P773" s="81" t="s">
        <v>7418</v>
      </c>
    </row>
    <row r="774" ht="120" spans="1:16">
      <c r="A774" s="80">
        <v>80</v>
      </c>
      <c r="B774" s="80" t="s">
        <v>8138</v>
      </c>
      <c r="C774" s="81" t="s">
        <v>8876</v>
      </c>
      <c r="D774" s="81" t="s">
        <v>8921</v>
      </c>
      <c r="E774" s="81" t="s">
        <v>15</v>
      </c>
      <c r="F774" s="81">
        <v>2405550755</v>
      </c>
      <c r="G774" s="80" t="s">
        <v>1892</v>
      </c>
      <c r="H774" s="81" t="s">
        <v>18</v>
      </c>
      <c r="I774" s="81">
        <v>1</v>
      </c>
      <c r="J774" s="106" t="s">
        <v>8997</v>
      </c>
      <c r="K774" s="81" t="s">
        <v>116</v>
      </c>
      <c r="L774" s="81" t="s">
        <v>7445</v>
      </c>
      <c r="M774" s="80"/>
      <c r="N774" s="81" t="s">
        <v>202</v>
      </c>
      <c r="O774" s="80" t="s">
        <v>6470</v>
      </c>
      <c r="P774" s="81" t="s">
        <v>7418</v>
      </c>
    </row>
    <row r="775" ht="84" spans="1:16">
      <c r="A775" s="80">
        <v>81</v>
      </c>
      <c r="B775" s="80" t="s">
        <v>8138</v>
      </c>
      <c r="C775" s="81" t="s">
        <v>8876</v>
      </c>
      <c r="D775" s="81" t="s">
        <v>8994</v>
      </c>
      <c r="E775" s="81" t="s">
        <v>15</v>
      </c>
      <c r="F775" s="81">
        <v>2405550756</v>
      </c>
      <c r="G775" s="81" t="s">
        <v>8998</v>
      </c>
      <c r="H775" s="80" t="s">
        <v>18</v>
      </c>
      <c r="I775" s="81">
        <v>1</v>
      </c>
      <c r="J775" s="106" t="s">
        <v>8999</v>
      </c>
      <c r="K775" s="80" t="s">
        <v>20</v>
      </c>
      <c r="L775" s="80" t="s">
        <v>21</v>
      </c>
      <c r="M775" s="80"/>
      <c r="N775" s="81" t="s">
        <v>202</v>
      </c>
      <c r="O775" s="80" t="s">
        <v>6470</v>
      </c>
      <c r="P775" s="81" t="s">
        <v>7418</v>
      </c>
    </row>
    <row r="776" ht="120" spans="1:16">
      <c r="A776" s="80">
        <v>82</v>
      </c>
      <c r="B776" s="80" t="s">
        <v>8138</v>
      </c>
      <c r="C776" s="81" t="s">
        <v>8876</v>
      </c>
      <c r="D776" s="81" t="s">
        <v>8922</v>
      </c>
      <c r="E776" s="81" t="s">
        <v>15</v>
      </c>
      <c r="F776" s="81">
        <v>2405550757</v>
      </c>
      <c r="G776" s="81" t="s">
        <v>8998</v>
      </c>
      <c r="H776" s="81" t="s">
        <v>18</v>
      </c>
      <c r="I776" s="81">
        <v>1</v>
      </c>
      <c r="J776" s="106" t="s">
        <v>8997</v>
      </c>
      <c r="K776" s="81" t="s">
        <v>116</v>
      </c>
      <c r="L776" s="81" t="s">
        <v>7445</v>
      </c>
      <c r="M776" s="80"/>
      <c r="N776" s="81" t="s">
        <v>202</v>
      </c>
      <c r="O776" s="80" t="s">
        <v>6470</v>
      </c>
      <c r="P776" s="81" t="s">
        <v>7418</v>
      </c>
    </row>
    <row r="777" ht="120" spans="1:16">
      <c r="A777" s="80">
        <v>83</v>
      </c>
      <c r="B777" s="80" t="s">
        <v>8138</v>
      </c>
      <c r="C777" s="81" t="s">
        <v>8876</v>
      </c>
      <c r="D777" s="81" t="s">
        <v>8922</v>
      </c>
      <c r="E777" s="81" t="s">
        <v>15</v>
      </c>
      <c r="F777" s="81">
        <v>2405550758</v>
      </c>
      <c r="G777" s="81" t="s">
        <v>8998</v>
      </c>
      <c r="H777" s="81" t="s">
        <v>18</v>
      </c>
      <c r="I777" s="81">
        <v>1</v>
      </c>
      <c r="J777" s="83" t="s">
        <v>9000</v>
      </c>
      <c r="K777" s="81" t="s">
        <v>116</v>
      </c>
      <c r="L777" s="81" t="s">
        <v>7445</v>
      </c>
      <c r="M777" s="80"/>
      <c r="N777" s="81" t="s">
        <v>202</v>
      </c>
      <c r="O777" s="80" t="s">
        <v>6470</v>
      </c>
      <c r="P777" s="81" t="s">
        <v>7418</v>
      </c>
    </row>
    <row r="778" ht="120" spans="1:16">
      <c r="A778" s="80">
        <v>84</v>
      </c>
      <c r="B778" s="80" t="s">
        <v>8138</v>
      </c>
      <c r="C778" s="81" t="s">
        <v>8876</v>
      </c>
      <c r="D778" s="81" t="s">
        <v>8884</v>
      </c>
      <c r="E778" s="81" t="s">
        <v>15</v>
      </c>
      <c r="F778" s="81">
        <v>2405550759</v>
      </c>
      <c r="G778" s="81" t="s">
        <v>8998</v>
      </c>
      <c r="H778" s="81" t="s">
        <v>18</v>
      </c>
      <c r="I778" s="80">
        <v>1</v>
      </c>
      <c r="J778" s="83" t="s">
        <v>9000</v>
      </c>
      <c r="K778" s="81" t="s">
        <v>116</v>
      </c>
      <c r="L778" s="81" t="s">
        <v>7445</v>
      </c>
      <c r="M778" s="80"/>
      <c r="N778" s="81" t="s">
        <v>202</v>
      </c>
      <c r="O778" s="80" t="s">
        <v>6470</v>
      </c>
      <c r="P778" s="81" t="s">
        <v>7418</v>
      </c>
    </row>
    <row r="779" ht="120" spans="1:16">
      <c r="A779" s="80">
        <v>85</v>
      </c>
      <c r="B779" s="80" t="s">
        <v>8138</v>
      </c>
      <c r="C779" s="81" t="s">
        <v>8876</v>
      </c>
      <c r="D779" s="81" t="s">
        <v>8994</v>
      </c>
      <c r="E779" s="81" t="s">
        <v>15</v>
      </c>
      <c r="F779" s="81">
        <v>2405550760</v>
      </c>
      <c r="G779" s="81" t="s">
        <v>8998</v>
      </c>
      <c r="H779" s="81" t="s">
        <v>18</v>
      </c>
      <c r="I779" s="81">
        <v>1</v>
      </c>
      <c r="J779" s="83" t="s">
        <v>9000</v>
      </c>
      <c r="K779" s="81" t="s">
        <v>116</v>
      </c>
      <c r="L779" s="81" t="s">
        <v>7445</v>
      </c>
      <c r="M779" s="80"/>
      <c r="N779" s="81" t="s">
        <v>202</v>
      </c>
      <c r="O779" s="80" t="s">
        <v>6470</v>
      </c>
      <c r="P779" s="81" t="s">
        <v>7418</v>
      </c>
    </row>
    <row r="780" ht="84" spans="1:16">
      <c r="A780" s="80">
        <v>86</v>
      </c>
      <c r="B780" s="80" t="s">
        <v>7553</v>
      </c>
      <c r="C780" s="80" t="s">
        <v>7568</v>
      </c>
      <c r="D780" s="80" t="s">
        <v>7569</v>
      </c>
      <c r="E780" s="80" t="s">
        <v>285</v>
      </c>
      <c r="F780" s="81">
        <v>2405550761</v>
      </c>
      <c r="G780" s="80" t="s">
        <v>1892</v>
      </c>
      <c r="H780" s="80" t="s">
        <v>18</v>
      </c>
      <c r="I780" s="80">
        <v>1</v>
      </c>
      <c r="J780" s="83" t="s">
        <v>9001</v>
      </c>
      <c r="K780" s="80" t="s">
        <v>20</v>
      </c>
      <c r="L780" s="80" t="s">
        <v>21</v>
      </c>
      <c r="M780" s="80"/>
      <c r="N780" s="81" t="s">
        <v>202</v>
      </c>
      <c r="O780" s="80" t="s">
        <v>6470</v>
      </c>
      <c r="P780" s="81" t="s">
        <v>7418</v>
      </c>
    </row>
    <row r="781" ht="84" spans="1:16">
      <c r="A781" s="80">
        <v>87</v>
      </c>
      <c r="B781" s="80" t="s">
        <v>7768</v>
      </c>
      <c r="C781" s="81" t="s">
        <v>7851</v>
      </c>
      <c r="D781" s="81" t="s">
        <v>9002</v>
      </c>
      <c r="E781" s="81" t="s">
        <v>285</v>
      </c>
      <c r="F781" s="81">
        <v>2405560762</v>
      </c>
      <c r="G781" s="80" t="s">
        <v>1584</v>
      </c>
      <c r="H781" s="80" t="s">
        <v>18</v>
      </c>
      <c r="I781" s="81">
        <v>1</v>
      </c>
      <c r="J781" s="83" t="s">
        <v>9003</v>
      </c>
      <c r="K781" s="80" t="s">
        <v>20</v>
      </c>
      <c r="L781" s="80" t="s">
        <v>21</v>
      </c>
      <c r="M781" s="80"/>
      <c r="N781" s="81" t="s">
        <v>9004</v>
      </c>
      <c r="O781" s="81" t="s">
        <v>8864</v>
      </c>
      <c r="P781" s="81" t="s">
        <v>7418</v>
      </c>
    </row>
    <row r="782" ht="29.25" spans="1:16">
      <c r="A782" s="111" t="s">
        <v>9005</v>
      </c>
      <c r="B782" s="111"/>
      <c r="C782" s="111"/>
      <c r="D782" s="111"/>
      <c r="E782" s="111"/>
      <c r="F782" s="111"/>
      <c r="G782" s="111"/>
      <c r="H782" s="111"/>
      <c r="I782" s="111"/>
      <c r="J782" s="111"/>
      <c r="K782" s="111"/>
      <c r="L782" s="111"/>
      <c r="M782" s="111"/>
      <c r="N782" s="111"/>
      <c r="O782" s="111"/>
      <c r="P782" s="111"/>
    </row>
  </sheetData>
  <mergeCells count="11">
    <mergeCell ref="A1:P1"/>
    <mergeCell ref="A2:P2"/>
    <mergeCell ref="A317:P317"/>
    <mergeCell ref="A319:P319"/>
    <mergeCell ref="A351:P351"/>
    <mergeCell ref="A353:P353"/>
    <mergeCell ref="A441:P441"/>
    <mergeCell ref="A443:P443"/>
    <mergeCell ref="A691:P691"/>
    <mergeCell ref="A693:P693"/>
    <mergeCell ref="A782:P782"/>
  </mergeCells>
  <pageMargins left="0.75" right="0.75" top="1" bottom="1" header="0.5" footer="0.5"/>
  <headerFooter/>
  <pictur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34"/>
  <sheetViews>
    <sheetView workbookViewId="0">
      <selection activeCell="I3" sqref="I$1:I$1048576"/>
    </sheetView>
  </sheetViews>
  <sheetFormatPr defaultColWidth="9" defaultRowHeight="13.5"/>
  <sheetData>
    <row r="1" ht="20.25" spans="1:18">
      <c r="A1" s="30"/>
      <c r="B1" s="30"/>
      <c r="C1" s="31" t="s">
        <v>9006</v>
      </c>
      <c r="D1" s="31"/>
      <c r="E1" s="31"/>
      <c r="F1" s="31"/>
      <c r="G1" s="31"/>
      <c r="H1" s="31"/>
      <c r="I1" s="31"/>
      <c r="J1" s="31"/>
      <c r="K1" s="31"/>
      <c r="L1" s="31"/>
      <c r="M1" s="31"/>
      <c r="N1" s="31"/>
      <c r="O1" s="31"/>
      <c r="P1" s="31"/>
      <c r="Q1" s="31"/>
      <c r="R1" s="31"/>
    </row>
    <row r="2" spans="1:18">
      <c r="A2" s="32" t="s">
        <v>9007</v>
      </c>
      <c r="B2" s="33" t="s">
        <v>9008</v>
      </c>
      <c r="C2" s="34"/>
      <c r="D2" s="35" t="s">
        <v>9009</v>
      </c>
      <c r="E2" s="35" t="s">
        <v>9010</v>
      </c>
      <c r="F2" s="36" t="s">
        <v>9011</v>
      </c>
      <c r="G2" s="37" t="s">
        <v>9012</v>
      </c>
      <c r="H2" s="38" t="s">
        <v>9013</v>
      </c>
      <c r="I2" s="61"/>
      <c r="J2" s="38" t="s">
        <v>9014</v>
      </c>
      <c r="K2" s="61"/>
      <c r="L2" s="62" t="s">
        <v>9015</v>
      </c>
      <c r="M2" s="63"/>
      <c r="N2" s="63"/>
      <c r="O2" s="64"/>
      <c r="P2" s="65" t="s">
        <v>9016</v>
      </c>
      <c r="Q2" s="65" t="s">
        <v>9017</v>
      </c>
      <c r="R2" s="70"/>
    </row>
    <row r="3" spans="1:18">
      <c r="A3" s="39"/>
      <c r="B3" s="40"/>
      <c r="C3" s="41"/>
      <c r="D3" s="42"/>
      <c r="E3" s="42"/>
      <c r="F3" s="43"/>
      <c r="G3" s="44"/>
      <c r="H3" s="45" t="s">
        <v>9018</v>
      </c>
      <c r="I3" s="45" t="s">
        <v>9019</v>
      </c>
      <c r="J3" s="45" t="s">
        <v>9020</v>
      </c>
      <c r="K3" s="45" t="s">
        <v>9021</v>
      </c>
      <c r="L3" s="66" t="s">
        <v>9022</v>
      </c>
      <c r="M3" s="67" t="s">
        <v>9023</v>
      </c>
      <c r="N3" s="66" t="s">
        <v>9024</v>
      </c>
      <c r="O3" s="66" t="s">
        <v>9025</v>
      </c>
      <c r="P3" s="68"/>
      <c r="Q3" s="68"/>
      <c r="R3" s="70"/>
    </row>
    <row r="4" ht="67.5" spans="1:18">
      <c r="A4" s="46">
        <v>1</v>
      </c>
      <c r="B4" s="47" t="s">
        <v>9026</v>
      </c>
      <c r="C4" s="48"/>
      <c r="D4" s="49" t="s">
        <v>9027</v>
      </c>
      <c r="E4" s="49" t="s">
        <v>9028</v>
      </c>
      <c r="F4" s="50">
        <v>2410110001</v>
      </c>
      <c r="G4" s="49" t="s">
        <v>9029</v>
      </c>
      <c r="H4" s="51" t="s">
        <v>9030</v>
      </c>
      <c r="I4" s="58">
        <v>1</v>
      </c>
      <c r="J4" s="52"/>
      <c r="K4" s="52"/>
      <c r="L4" s="57" t="s">
        <v>9031</v>
      </c>
      <c r="M4" s="49" t="s">
        <v>9032</v>
      </c>
      <c r="N4" s="49" t="s">
        <v>9033</v>
      </c>
      <c r="O4" s="52" t="s">
        <v>9034</v>
      </c>
      <c r="P4" s="52" t="s">
        <v>9035</v>
      </c>
      <c r="Q4" s="52"/>
      <c r="R4" s="71"/>
    </row>
    <row r="5" ht="56.25" spans="1:18">
      <c r="A5" s="46">
        <v>2</v>
      </c>
      <c r="B5" s="47" t="s">
        <v>9036</v>
      </c>
      <c r="C5" s="48"/>
      <c r="D5" s="52" t="s">
        <v>9037</v>
      </c>
      <c r="E5" s="49" t="s">
        <v>9028</v>
      </c>
      <c r="F5" s="50">
        <v>2410110002</v>
      </c>
      <c r="G5" s="49" t="s">
        <v>9038</v>
      </c>
      <c r="H5" s="51" t="s">
        <v>9030</v>
      </c>
      <c r="I5" s="58">
        <v>1</v>
      </c>
      <c r="J5" s="69"/>
      <c r="K5" s="69"/>
      <c r="L5" s="49" t="s">
        <v>9039</v>
      </c>
      <c r="M5" s="49" t="s">
        <v>9032</v>
      </c>
      <c r="N5" s="49" t="s">
        <v>9033</v>
      </c>
      <c r="O5" s="69"/>
      <c r="P5" s="52" t="s">
        <v>9035</v>
      </c>
      <c r="Q5" s="69"/>
      <c r="R5" s="70"/>
    </row>
    <row r="6" ht="33.75" spans="1:18">
      <c r="A6" s="53">
        <v>3</v>
      </c>
      <c r="B6" s="47" t="s">
        <v>9040</v>
      </c>
      <c r="C6" s="48"/>
      <c r="D6" s="49" t="s">
        <v>9041</v>
      </c>
      <c r="E6" s="49" t="s">
        <v>9028</v>
      </c>
      <c r="F6" s="50">
        <v>2410110003</v>
      </c>
      <c r="G6" s="49" t="s">
        <v>9042</v>
      </c>
      <c r="H6" s="54" t="s">
        <v>9030</v>
      </c>
      <c r="I6" s="59">
        <v>1</v>
      </c>
      <c r="J6" s="52"/>
      <c r="K6" s="52"/>
      <c r="L6" s="49" t="s">
        <v>9043</v>
      </c>
      <c r="M6" s="49" t="s">
        <v>9032</v>
      </c>
      <c r="N6" s="49" t="s">
        <v>9033</v>
      </c>
      <c r="O6" s="49" t="s">
        <v>9044</v>
      </c>
      <c r="P6" s="52" t="s">
        <v>9035</v>
      </c>
      <c r="Q6" s="52"/>
      <c r="R6" s="71"/>
    </row>
    <row r="7" ht="33.75" spans="1:18">
      <c r="A7" s="46">
        <v>4</v>
      </c>
      <c r="B7" s="55" t="s">
        <v>9045</v>
      </c>
      <c r="C7" s="56"/>
      <c r="D7" s="57" t="s">
        <v>9045</v>
      </c>
      <c r="E7" s="49" t="s">
        <v>9046</v>
      </c>
      <c r="F7" s="50">
        <v>2410110004</v>
      </c>
      <c r="G7" s="57" t="s">
        <v>9047</v>
      </c>
      <c r="H7" s="51" t="s">
        <v>9048</v>
      </c>
      <c r="I7" s="58">
        <v>1</v>
      </c>
      <c r="J7" s="69"/>
      <c r="K7" s="69"/>
      <c r="L7" s="57" t="s">
        <v>9049</v>
      </c>
      <c r="M7" s="49" t="s">
        <v>9032</v>
      </c>
      <c r="N7" s="49" t="s">
        <v>9033</v>
      </c>
      <c r="O7" s="69"/>
      <c r="P7" s="52" t="s">
        <v>9035</v>
      </c>
      <c r="Q7" s="69"/>
      <c r="R7" s="70"/>
    </row>
    <row r="8" ht="33.75" spans="1:18">
      <c r="A8" s="46">
        <v>5</v>
      </c>
      <c r="B8" s="55" t="s">
        <v>9045</v>
      </c>
      <c r="C8" s="56"/>
      <c r="D8" s="57" t="s">
        <v>9045</v>
      </c>
      <c r="E8" s="49" t="s">
        <v>9046</v>
      </c>
      <c r="F8" s="50">
        <v>2410110005</v>
      </c>
      <c r="G8" s="49" t="s">
        <v>9050</v>
      </c>
      <c r="H8" s="51" t="s">
        <v>9048</v>
      </c>
      <c r="I8" s="58">
        <v>2</v>
      </c>
      <c r="J8" s="69"/>
      <c r="K8" s="69"/>
      <c r="L8" s="57" t="s">
        <v>9049</v>
      </c>
      <c r="M8" s="49" t="s">
        <v>9032</v>
      </c>
      <c r="N8" s="49" t="s">
        <v>9033</v>
      </c>
      <c r="O8" s="57" t="s">
        <v>9051</v>
      </c>
      <c r="P8" s="52" t="s">
        <v>9035</v>
      </c>
      <c r="Q8" s="69"/>
      <c r="R8" s="70"/>
    </row>
    <row r="9" ht="78.75" spans="1:18">
      <c r="A9" s="46">
        <v>6</v>
      </c>
      <c r="B9" s="47" t="s">
        <v>9052</v>
      </c>
      <c r="C9" s="48"/>
      <c r="D9" s="49" t="s">
        <v>9053</v>
      </c>
      <c r="E9" s="49" t="s">
        <v>9046</v>
      </c>
      <c r="F9" s="50">
        <v>2410110006</v>
      </c>
      <c r="G9" s="57" t="s">
        <v>9047</v>
      </c>
      <c r="H9" s="51" t="s">
        <v>9048</v>
      </c>
      <c r="I9" s="58">
        <v>1</v>
      </c>
      <c r="J9" s="69"/>
      <c r="K9" s="69"/>
      <c r="L9" s="49" t="s">
        <v>9054</v>
      </c>
      <c r="M9" s="49" t="s">
        <v>9032</v>
      </c>
      <c r="N9" s="49" t="s">
        <v>9033</v>
      </c>
      <c r="O9" s="69"/>
      <c r="P9" s="52" t="s">
        <v>9035</v>
      </c>
      <c r="Q9" s="69"/>
      <c r="R9" s="70"/>
    </row>
    <row r="10" ht="112.5" spans="1:18">
      <c r="A10" s="46">
        <v>7</v>
      </c>
      <c r="B10" s="55" t="s">
        <v>9052</v>
      </c>
      <c r="C10" s="56"/>
      <c r="D10" s="57" t="s">
        <v>9053</v>
      </c>
      <c r="E10" s="57" t="s">
        <v>9046</v>
      </c>
      <c r="F10" s="50">
        <v>2410110007</v>
      </c>
      <c r="G10" s="57" t="s">
        <v>9055</v>
      </c>
      <c r="H10" s="51" t="s">
        <v>9048</v>
      </c>
      <c r="I10" s="58">
        <v>1</v>
      </c>
      <c r="J10" s="52"/>
      <c r="K10" s="52"/>
      <c r="L10" s="57" t="s">
        <v>9056</v>
      </c>
      <c r="M10" s="57" t="s">
        <v>9032</v>
      </c>
      <c r="N10" s="57" t="s">
        <v>9033</v>
      </c>
      <c r="O10" s="52" t="s">
        <v>9057</v>
      </c>
      <c r="P10" s="69" t="s">
        <v>9035</v>
      </c>
      <c r="Q10" s="52"/>
      <c r="R10" s="71"/>
    </row>
    <row r="11" ht="56.25" spans="1:18">
      <c r="A11" s="46">
        <v>8</v>
      </c>
      <c r="B11" s="47" t="s">
        <v>9058</v>
      </c>
      <c r="C11" s="48"/>
      <c r="D11" s="49" t="s">
        <v>9059</v>
      </c>
      <c r="E11" s="49" t="s">
        <v>9028</v>
      </c>
      <c r="F11" s="50">
        <v>2410110008</v>
      </c>
      <c r="G11" s="49" t="s">
        <v>9060</v>
      </c>
      <c r="H11" s="51" t="s">
        <v>9048</v>
      </c>
      <c r="I11" s="58">
        <v>1</v>
      </c>
      <c r="J11" s="69"/>
      <c r="K11" s="69"/>
      <c r="L11" s="49" t="s">
        <v>9061</v>
      </c>
      <c r="M11" s="49" t="s">
        <v>9032</v>
      </c>
      <c r="N11" s="49" t="s">
        <v>9033</v>
      </c>
      <c r="O11" s="69"/>
      <c r="P11" s="52" t="s">
        <v>9035</v>
      </c>
      <c r="Q11" s="69"/>
      <c r="R11" s="70"/>
    </row>
    <row r="12" ht="78.75" spans="1:18">
      <c r="A12" s="53">
        <v>9</v>
      </c>
      <c r="B12" s="47" t="s">
        <v>9058</v>
      </c>
      <c r="C12" s="48"/>
      <c r="D12" s="49" t="s">
        <v>9062</v>
      </c>
      <c r="E12" s="49" t="s">
        <v>9028</v>
      </c>
      <c r="F12" s="50">
        <v>2410110009</v>
      </c>
      <c r="G12" s="52" t="s">
        <v>9063</v>
      </c>
      <c r="H12" s="54" t="s">
        <v>9048</v>
      </c>
      <c r="I12" s="59">
        <v>1</v>
      </c>
      <c r="J12" s="52"/>
      <c r="K12" s="52"/>
      <c r="L12" s="49" t="s">
        <v>9064</v>
      </c>
      <c r="M12" s="49" t="s">
        <v>9032</v>
      </c>
      <c r="N12" s="49" t="s">
        <v>9033</v>
      </c>
      <c r="O12" s="49" t="s">
        <v>9065</v>
      </c>
      <c r="P12" s="52" t="s">
        <v>9035</v>
      </c>
      <c r="Q12" s="52"/>
      <c r="R12" s="71"/>
    </row>
    <row r="13" ht="45" spans="1:18">
      <c r="A13" s="58">
        <v>10</v>
      </c>
      <c r="B13" s="47" t="s">
        <v>9066</v>
      </c>
      <c r="C13" s="48"/>
      <c r="D13" s="49" t="s">
        <v>9067</v>
      </c>
      <c r="E13" s="49" t="s">
        <v>9028</v>
      </c>
      <c r="F13" s="50">
        <v>2410110010</v>
      </c>
      <c r="G13" s="49" t="s">
        <v>9029</v>
      </c>
      <c r="H13" s="51" t="s">
        <v>9030</v>
      </c>
      <c r="I13" s="58">
        <v>1</v>
      </c>
      <c r="J13" s="52"/>
      <c r="K13" s="52"/>
      <c r="L13" s="49" t="s">
        <v>9068</v>
      </c>
      <c r="M13" s="49" t="s">
        <v>9032</v>
      </c>
      <c r="N13" s="49" t="s">
        <v>9033</v>
      </c>
      <c r="O13" s="49" t="s">
        <v>9069</v>
      </c>
      <c r="P13" s="52" t="s">
        <v>9035</v>
      </c>
      <c r="Q13" s="52"/>
      <c r="R13" s="72"/>
    </row>
    <row r="14" ht="33.75" spans="1:18">
      <c r="A14" s="58">
        <v>11</v>
      </c>
      <c r="B14" s="47" t="s">
        <v>9070</v>
      </c>
      <c r="C14" s="48"/>
      <c r="D14" s="49" t="s">
        <v>9071</v>
      </c>
      <c r="E14" s="49" t="s">
        <v>9046</v>
      </c>
      <c r="F14" s="50">
        <v>2410110011</v>
      </c>
      <c r="G14" s="49" t="s">
        <v>9072</v>
      </c>
      <c r="H14" s="51" t="s">
        <v>9030</v>
      </c>
      <c r="I14" s="58">
        <v>1</v>
      </c>
      <c r="J14" s="52"/>
      <c r="K14" s="52"/>
      <c r="L14" s="57" t="s">
        <v>9073</v>
      </c>
      <c r="M14" s="49" t="s">
        <v>9032</v>
      </c>
      <c r="N14" s="49" t="s">
        <v>9033</v>
      </c>
      <c r="O14" s="52"/>
      <c r="P14" s="52" t="s">
        <v>9035</v>
      </c>
      <c r="Q14" s="52"/>
      <c r="R14" s="72"/>
    </row>
    <row r="15" ht="33.75" spans="1:18">
      <c r="A15" s="58">
        <v>12</v>
      </c>
      <c r="B15" s="47" t="s">
        <v>9070</v>
      </c>
      <c r="C15" s="48"/>
      <c r="D15" s="49" t="s">
        <v>9071</v>
      </c>
      <c r="E15" s="49" t="s">
        <v>9046</v>
      </c>
      <c r="F15" s="50">
        <v>2410110012</v>
      </c>
      <c r="G15" s="52" t="s">
        <v>9074</v>
      </c>
      <c r="H15" s="51" t="s">
        <v>9048</v>
      </c>
      <c r="I15" s="58">
        <v>1</v>
      </c>
      <c r="J15" s="52"/>
      <c r="K15" s="52"/>
      <c r="L15" s="57" t="s">
        <v>9075</v>
      </c>
      <c r="M15" s="49" t="s">
        <v>9032</v>
      </c>
      <c r="N15" s="49" t="s">
        <v>9033</v>
      </c>
      <c r="O15" s="52"/>
      <c r="P15" s="52" t="s">
        <v>9035</v>
      </c>
      <c r="Q15" s="52"/>
      <c r="R15" s="72"/>
    </row>
    <row r="16" ht="33.75" spans="1:18">
      <c r="A16" s="59">
        <v>13</v>
      </c>
      <c r="B16" s="47" t="s">
        <v>9070</v>
      </c>
      <c r="C16" s="48"/>
      <c r="D16" s="49" t="s">
        <v>9071</v>
      </c>
      <c r="E16" s="49" t="s">
        <v>9046</v>
      </c>
      <c r="F16" s="50">
        <v>2410110013</v>
      </c>
      <c r="G16" s="52" t="s">
        <v>9076</v>
      </c>
      <c r="H16" s="54" t="s">
        <v>9048</v>
      </c>
      <c r="I16" s="59">
        <v>1</v>
      </c>
      <c r="J16" s="52"/>
      <c r="K16" s="52"/>
      <c r="L16" s="49" t="s">
        <v>9077</v>
      </c>
      <c r="M16" s="49" t="s">
        <v>9032</v>
      </c>
      <c r="N16" s="49" t="s">
        <v>9033</v>
      </c>
      <c r="O16" s="52"/>
      <c r="P16" s="52" t="s">
        <v>9035</v>
      </c>
      <c r="Q16" s="52"/>
      <c r="R16" s="72"/>
    </row>
    <row r="17" ht="33.75" spans="1:18">
      <c r="A17" s="58">
        <v>14</v>
      </c>
      <c r="B17" s="47" t="s">
        <v>9070</v>
      </c>
      <c r="C17" s="48"/>
      <c r="D17" s="49" t="s">
        <v>9071</v>
      </c>
      <c r="E17" s="49" t="s">
        <v>9046</v>
      </c>
      <c r="F17" s="50">
        <v>2410110014</v>
      </c>
      <c r="G17" s="49" t="s">
        <v>9078</v>
      </c>
      <c r="H17" s="51" t="s">
        <v>9030</v>
      </c>
      <c r="I17" s="58">
        <v>1</v>
      </c>
      <c r="J17" s="52"/>
      <c r="K17" s="52"/>
      <c r="L17" s="57" t="s">
        <v>9079</v>
      </c>
      <c r="M17" s="49" t="s">
        <v>9032</v>
      </c>
      <c r="N17" s="49" t="s">
        <v>9033</v>
      </c>
      <c r="O17" s="52"/>
      <c r="P17" s="52" t="s">
        <v>9035</v>
      </c>
      <c r="Q17" s="52"/>
      <c r="R17" s="72"/>
    </row>
    <row r="18" ht="78.75" spans="1:18">
      <c r="A18" s="58">
        <v>15</v>
      </c>
      <c r="B18" s="47" t="s">
        <v>9070</v>
      </c>
      <c r="C18" s="48"/>
      <c r="D18" s="49" t="s">
        <v>9071</v>
      </c>
      <c r="E18" s="49" t="s">
        <v>9046</v>
      </c>
      <c r="F18" s="50">
        <v>2410110015</v>
      </c>
      <c r="G18" s="49" t="s">
        <v>9080</v>
      </c>
      <c r="H18" s="51" t="s">
        <v>9048</v>
      </c>
      <c r="I18" s="58">
        <v>2</v>
      </c>
      <c r="J18" s="52"/>
      <c r="K18" s="52"/>
      <c r="L18" s="52" t="s">
        <v>9081</v>
      </c>
      <c r="M18" s="49" t="s">
        <v>9032</v>
      </c>
      <c r="N18" s="49" t="s">
        <v>9033</v>
      </c>
      <c r="O18" s="52"/>
      <c r="P18" s="52" t="s">
        <v>9035</v>
      </c>
      <c r="Q18" s="52"/>
      <c r="R18" s="72"/>
    </row>
    <row r="19" ht="33.75" spans="1:18">
      <c r="A19" s="58">
        <v>16</v>
      </c>
      <c r="B19" s="47" t="s">
        <v>9082</v>
      </c>
      <c r="C19" s="48"/>
      <c r="D19" s="57" t="s">
        <v>9083</v>
      </c>
      <c r="E19" s="49" t="s">
        <v>9084</v>
      </c>
      <c r="F19" s="50">
        <v>2410110016</v>
      </c>
      <c r="G19" s="49" t="s">
        <v>9029</v>
      </c>
      <c r="H19" s="51" t="s">
        <v>9030</v>
      </c>
      <c r="I19" s="58">
        <v>1</v>
      </c>
      <c r="J19" s="52"/>
      <c r="K19" s="52"/>
      <c r="L19" s="57" t="s">
        <v>9085</v>
      </c>
      <c r="M19" s="49" t="s">
        <v>9032</v>
      </c>
      <c r="N19" s="49" t="s">
        <v>9033</v>
      </c>
      <c r="O19" s="52"/>
      <c r="P19" s="52" t="s">
        <v>9035</v>
      </c>
      <c r="Q19" s="52"/>
      <c r="R19" s="72"/>
    </row>
    <row r="20" ht="78.75" spans="1:18">
      <c r="A20" s="58">
        <v>17</v>
      </c>
      <c r="B20" s="47" t="s">
        <v>9086</v>
      </c>
      <c r="C20" s="48"/>
      <c r="D20" s="49" t="s">
        <v>9087</v>
      </c>
      <c r="E20" s="49" t="s">
        <v>9046</v>
      </c>
      <c r="F20" s="50">
        <v>2410110017</v>
      </c>
      <c r="G20" s="49" t="s">
        <v>9088</v>
      </c>
      <c r="H20" s="51" t="s">
        <v>9030</v>
      </c>
      <c r="I20" s="58">
        <v>1</v>
      </c>
      <c r="J20" s="52"/>
      <c r="K20" s="52"/>
      <c r="L20" s="52" t="s">
        <v>9089</v>
      </c>
      <c r="M20" s="49" t="s">
        <v>9032</v>
      </c>
      <c r="N20" s="49" t="s">
        <v>9033</v>
      </c>
      <c r="O20" s="57" t="s">
        <v>9090</v>
      </c>
      <c r="P20" s="52" t="s">
        <v>9035</v>
      </c>
      <c r="Q20" s="52"/>
      <c r="R20" s="72"/>
    </row>
    <row r="21" ht="33.75" spans="1:18">
      <c r="A21" s="58">
        <v>18</v>
      </c>
      <c r="B21" s="47" t="s">
        <v>9086</v>
      </c>
      <c r="C21" s="48"/>
      <c r="D21" s="49" t="s">
        <v>9087</v>
      </c>
      <c r="E21" s="49" t="s">
        <v>9046</v>
      </c>
      <c r="F21" s="50">
        <v>2410110018</v>
      </c>
      <c r="G21" s="49" t="s">
        <v>9091</v>
      </c>
      <c r="H21" s="51" t="s">
        <v>9030</v>
      </c>
      <c r="I21" s="58">
        <v>1</v>
      </c>
      <c r="J21" s="52"/>
      <c r="K21" s="52"/>
      <c r="L21" s="57" t="s">
        <v>9092</v>
      </c>
      <c r="M21" s="49" t="s">
        <v>9032</v>
      </c>
      <c r="N21" s="49" t="s">
        <v>9033</v>
      </c>
      <c r="O21" s="57" t="s">
        <v>9090</v>
      </c>
      <c r="P21" s="52" t="s">
        <v>9035</v>
      </c>
      <c r="Q21" s="52"/>
      <c r="R21" s="72"/>
    </row>
    <row r="22" ht="45" spans="1:18">
      <c r="A22" s="58">
        <v>19</v>
      </c>
      <c r="B22" s="47" t="s">
        <v>9093</v>
      </c>
      <c r="C22" s="48"/>
      <c r="D22" s="49" t="s">
        <v>9094</v>
      </c>
      <c r="E22" s="49" t="s">
        <v>9028</v>
      </c>
      <c r="F22" s="50">
        <v>2410110019</v>
      </c>
      <c r="G22" s="49" t="s">
        <v>9072</v>
      </c>
      <c r="H22" s="51" t="s">
        <v>9030</v>
      </c>
      <c r="I22" s="58">
        <v>1</v>
      </c>
      <c r="J22" s="52"/>
      <c r="K22" s="52"/>
      <c r="L22" s="57" t="s">
        <v>9095</v>
      </c>
      <c r="M22" s="49" t="s">
        <v>9032</v>
      </c>
      <c r="N22" s="49" t="s">
        <v>9033</v>
      </c>
      <c r="O22" s="57" t="s">
        <v>9096</v>
      </c>
      <c r="P22" s="52" t="s">
        <v>9035</v>
      </c>
      <c r="Q22" s="52"/>
      <c r="R22" s="72"/>
    </row>
    <row r="23" ht="56.25" spans="1:18">
      <c r="A23" s="58">
        <v>20</v>
      </c>
      <c r="B23" s="47" t="s">
        <v>9093</v>
      </c>
      <c r="C23" s="48"/>
      <c r="D23" s="52" t="s">
        <v>9097</v>
      </c>
      <c r="E23" s="49" t="s">
        <v>9028</v>
      </c>
      <c r="F23" s="50">
        <v>2410110020</v>
      </c>
      <c r="G23" s="49" t="s">
        <v>9038</v>
      </c>
      <c r="H23" s="51" t="s">
        <v>9048</v>
      </c>
      <c r="I23" s="58">
        <v>1</v>
      </c>
      <c r="J23" s="52"/>
      <c r="K23" s="52"/>
      <c r="L23" s="49" t="s">
        <v>9098</v>
      </c>
      <c r="M23" s="49" t="s">
        <v>9032</v>
      </c>
      <c r="N23" s="49" t="s">
        <v>9033</v>
      </c>
      <c r="O23" s="57" t="s">
        <v>9096</v>
      </c>
      <c r="P23" s="52" t="s">
        <v>9035</v>
      </c>
      <c r="Q23" s="52"/>
      <c r="R23" s="72"/>
    </row>
    <row r="24" ht="90" spans="1:18">
      <c r="A24" s="59">
        <v>21</v>
      </c>
      <c r="B24" s="47" t="s">
        <v>9093</v>
      </c>
      <c r="C24" s="48"/>
      <c r="D24" s="49" t="s">
        <v>9094</v>
      </c>
      <c r="E24" s="49" t="s">
        <v>9028</v>
      </c>
      <c r="F24" s="50">
        <v>2410110021</v>
      </c>
      <c r="G24" s="49" t="s">
        <v>9099</v>
      </c>
      <c r="H24" s="54" t="s">
        <v>9048</v>
      </c>
      <c r="I24" s="59">
        <v>1</v>
      </c>
      <c r="J24" s="52"/>
      <c r="K24" s="52"/>
      <c r="L24" s="49" t="s">
        <v>9100</v>
      </c>
      <c r="M24" s="49" t="s">
        <v>9032</v>
      </c>
      <c r="N24" s="49" t="s">
        <v>9033</v>
      </c>
      <c r="O24" s="52" t="s">
        <v>9101</v>
      </c>
      <c r="P24" s="52" t="s">
        <v>9035</v>
      </c>
      <c r="Q24" s="52"/>
      <c r="R24" s="72"/>
    </row>
    <row r="25" ht="78.75" spans="1:18">
      <c r="A25" s="58">
        <v>22</v>
      </c>
      <c r="B25" s="47" t="s">
        <v>9093</v>
      </c>
      <c r="C25" s="48"/>
      <c r="D25" s="49" t="s">
        <v>9094</v>
      </c>
      <c r="E25" s="49" t="s">
        <v>9028</v>
      </c>
      <c r="F25" s="50">
        <v>2410110022</v>
      </c>
      <c r="G25" s="49" t="s">
        <v>9102</v>
      </c>
      <c r="H25" s="51" t="s">
        <v>9030</v>
      </c>
      <c r="I25" s="58">
        <v>2</v>
      </c>
      <c r="J25" s="52"/>
      <c r="K25" s="52"/>
      <c r="L25" s="57" t="s">
        <v>9103</v>
      </c>
      <c r="M25" s="49" t="s">
        <v>9032</v>
      </c>
      <c r="N25" s="52"/>
      <c r="O25" s="52" t="s">
        <v>9104</v>
      </c>
      <c r="P25" s="52" t="s">
        <v>9035</v>
      </c>
      <c r="Q25" s="49" t="s">
        <v>9105</v>
      </c>
      <c r="R25" s="72"/>
    </row>
    <row r="26" ht="33.75" spans="1:18">
      <c r="A26" s="58">
        <v>23</v>
      </c>
      <c r="B26" s="55" t="s">
        <v>9106</v>
      </c>
      <c r="C26" s="56"/>
      <c r="D26" s="49" t="s">
        <v>9107</v>
      </c>
      <c r="E26" s="49" t="s">
        <v>9028</v>
      </c>
      <c r="F26" s="50">
        <v>2410110023</v>
      </c>
      <c r="G26" s="49" t="s">
        <v>9072</v>
      </c>
      <c r="H26" s="51" t="s">
        <v>9030</v>
      </c>
      <c r="I26" s="58">
        <v>1</v>
      </c>
      <c r="J26" s="52"/>
      <c r="K26" s="52"/>
      <c r="L26" s="57" t="s">
        <v>9108</v>
      </c>
      <c r="M26" s="49" t="s">
        <v>9032</v>
      </c>
      <c r="N26" s="49" t="s">
        <v>9033</v>
      </c>
      <c r="O26" s="57" t="s">
        <v>9109</v>
      </c>
      <c r="P26" s="52" t="s">
        <v>9035</v>
      </c>
      <c r="Q26" s="52"/>
      <c r="R26" s="72"/>
    </row>
    <row r="27" ht="56.25" spans="1:18">
      <c r="A27" s="58">
        <v>24</v>
      </c>
      <c r="B27" s="55" t="s">
        <v>9106</v>
      </c>
      <c r="C27" s="56"/>
      <c r="D27" s="49" t="s">
        <v>9110</v>
      </c>
      <c r="E27" s="49" t="s">
        <v>9028</v>
      </c>
      <c r="F27" s="50">
        <v>2410110024</v>
      </c>
      <c r="G27" s="49" t="s">
        <v>9072</v>
      </c>
      <c r="H27" s="51" t="s">
        <v>9030</v>
      </c>
      <c r="I27" s="58">
        <v>1</v>
      </c>
      <c r="J27" s="52"/>
      <c r="K27" s="52"/>
      <c r="L27" s="49" t="s">
        <v>9111</v>
      </c>
      <c r="M27" s="49" t="s">
        <v>9032</v>
      </c>
      <c r="N27" s="49" t="s">
        <v>9033</v>
      </c>
      <c r="O27" s="57" t="s">
        <v>9109</v>
      </c>
      <c r="P27" s="52" t="s">
        <v>9035</v>
      </c>
      <c r="Q27" s="52"/>
      <c r="R27" s="72"/>
    </row>
    <row r="28" ht="45" spans="1:18">
      <c r="A28" s="58">
        <v>25</v>
      </c>
      <c r="B28" s="55" t="s">
        <v>9106</v>
      </c>
      <c r="C28" s="56"/>
      <c r="D28" s="52" t="s">
        <v>9112</v>
      </c>
      <c r="E28" s="49" t="s">
        <v>9028</v>
      </c>
      <c r="F28" s="50">
        <v>2410110025</v>
      </c>
      <c r="G28" s="49" t="s">
        <v>9072</v>
      </c>
      <c r="H28" s="51" t="s">
        <v>9030</v>
      </c>
      <c r="I28" s="58">
        <v>1</v>
      </c>
      <c r="J28" s="52"/>
      <c r="K28" s="52"/>
      <c r="L28" s="57" t="s">
        <v>9113</v>
      </c>
      <c r="M28" s="49" t="s">
        <v>9032</v>
      </c>
      <c r="N28" s="49" t="s">
        <v>9033</v>
      </c>
      <c r="O28" s="57" t="s">
        <v>9109</v>
      </c>
      <c r="P28" s="52" t="s">
        <v>9035</v>
      </c>
      <c r="Q28" s="52"/>
      <c r="R28" s="72"/>
    </row>
    <row r="29" ht="67.5" spans="1:18">
      <c r="A29" s="58">
        <v>26</v>
      </c>
      <c r="B29" s="55" t="s">
        <v>9106</v>
      </c>
      <c r="C29" s="56"/>
      <c r="D29" s="49" t="s">
        <v>9114</v>
      </c>
      <c r="E29" s="49" t="s">
        <v>9028</v>
      </c>
      <c r="F29" s="50">
        <v>2410110026</v>
      </c>
      <c r="G29" s="52" t="s">
        <v>9115</v>
      </c>
      <c r="H29" s="51" t="s">
        <v>9030</v>
      </c>
      <c r="I29" s="58">
        <v>1</v>
      </c>
      <c r="J29" s="52"/>
      <c r="K29" s="52"/>
      <c r="L29" s="49" t="s">
        <v>9116</v>
      </c>
      <c r="M29" s="49" t="s">
        <v>9032</v>
      </c>
      <c r="N29" s="49" t="s">
        <v>9033</v>
      </c>
      <c r="O29" s="57" t="s">
        <v>9109</v>
      </c>
      <c r="P29" s="52" t="s">
        <v>9035</v>
      </c>
      <c r="Q29" s="52"/>
      <c r="R29" s="72"/>
    </row>
    <row r="30" ht="56.25" spans="1:18">
      <c r="A30" s="58">
        <v>27</v>
      </c>
      <c r="B30" s="55" t="s">
        <v>9106</v>
      </c>
      <c r="C30" s="56"/>
      <c r="D30" s="49" t="s">
        <v>9117</v>
      </c>
      <c r="E30" s="49" t="s">
        <v>9028</v>
      </c>
      <c r="F30" s="50">
        <v>2410110027</v>
      </c>
      <c r="G30" s="49" t="s">
        <v>9072</v>
      </c>
      <c r="H30" s="51" t="s">
        <v>9030</v>
      </c>
      <c r="I30" s="58">
        <v>1</v>
      </c>
      <c r="J30" s="52"/>
      <c r="K30" s="52"/>
      <c r="L30" s="49" t="s">
        <v>9118</v>
      </c>
      <c r="M30" s="49" t="s">
        <v>9032</v>
      </c>
      <c r="N30" s="49" t="s">
        <v>9033</v>
      </c>
      <c r="O30" s="57" t="s">
        <v>9109</v>
      </c>
      <c r="P30" s="52" t="s">
        <v>9035</v>
      </c>
      <c r="Q30" s="52"/>
      <c r="R30" s="72"/>
    </row>
    <row r="31" ht="33.75" spans="1:18">
      <c r="A31" s="58">
        <v>28</v>
      </c>
      <c r="B31" s="55" t="s">
        <v>9106</v>
      </c>
      <c r="C31" s="56"/>
      <c r="D31" s="49" t="s">
        <v>9119</v>
      </c>
      <c r="E31" s="49" t="s">
        <v>9028</v>
      </c>
      <c r="F31" s="50">
        <v>2410110028</v>
      </c>
      <c r="G31" s="52" t="s">
        <v>9120</v>
      </c>
      <c r="H31" s="51" t="s">
        <v>9048</v>
      </c>
      <c r="I31" s="58">
        <v>1</v>
      </c>
      <c r="J31" s="52"/>
      <c r="K31" s="52"/>
      <c r="L31" s="57" t="s">
        <v>9121</v>
      </c>
      <c r="M31" s="49" t="s">
        <v>9032</v>
      </c>
      <c r="N31" s="49" t="s">
        <v>9033</v>
      </c>
      <c r="O31" s="57" t="s">
        <v>9109</v>
      </c>
      <c r="P31" s="52" t="s">
        <v>9035</v>
      </c>
      <c r="Q31" s="52"/>
      <c r="R31" s="72"/>
    </row>
    <row r="32" ht="33.75" spans="1:18">
      <c r="A32" s="58">
        <v>29</v>
      </c>
      <c r="B32" s="55" t="s">
        <v>9106</v>
      </c>
      <c r="C32" s="56"/>
      <c r="D32" s="49" t="s">
        <v>9122</v>
      </c>
      <c r="E32" s="49" t="s">
        <v>9028</v>
      </c>
      <c r="F32" s="50">
        <v>2410110029</v>
      </c>
      <c r="G32" s="49" t="s">
        <v>9123</v>
      </c>
      <c r="H32" s="51" t="s">
        <v>9030</v>
      </c>
      <c r="I32" s="58">
        <v>1</v>
      </c>
      <c r="J32" s="52"/>
      <c r="K32" s="52"/>
      <c r="L32" s="57" t="s">
        <v>9124</v>
      </c>
      <c r="M32" s="49" t="s">
        <v>9032</v>
      </c>
      <c r="N32" s="49" t="s">
        <v>9033</v>
      </c>
      <c r="O32" s="52"/>
      <c r="P32" s="52" t="s">
        <v>9035</v>
      </c>
      <c r="Q32" s="52"/>
      <c r="R32" s="72"/>
    </row>
    <row r="33" ht="67.5" spans="1:18">
      <c r="A33" s="58">
        <v>30</v>
      </c>
      <c r="B33" s="55" t="s">
        <v>9106</v>
      </c>
      <c r="C33" s="56"/>
      <c r="D33" s="49" t="s">
        <v>9125</v>
      </c>
      <c r="E33" s="49" t="s">
        <v>9028</v>
      </c>
      <c r="F33" s="50">
        <v>2410110030</v>
      </c>
      <c r="G33" s="52" t="s">
        <v>9126</v>
      </c>
      <c r="H33" s="51" t="s">
        <v>9048</v>
      </c>
      <c r="I33" s="58">
        <v>1</v>
      </c>
      <c r="J33" s="52"/>
      <c r="K33" s="52"/>
      <c r="L33" s="52" t="s">
        <v>9127</v>
      </c>
      <c r="M33" s="49" t="s">
        <v>9128</v>
      </c>
      <c r="N33" s="52"/>
      <c r="O33" s="57" t="s">
        <v>9109</v>
      </c>
      <c r="P33" s="52" t="s">
        <v>9035</v>
      </c>
      <c r="Q33" s="52"/>
      <c r="R33" s="72"/>
    </row>
    <row r="34" ht="33.75" spans="1:18">
      <c r="A34" s="58">
        <v>31</v>
      </c>
      <c r="B34" s="55" t="s">
        <v>9106</v>
      </c>
      <c r="C34" s="56"/>
      <c r="D34" s="49" t="s">
        <v>9129</v>
      </c>
      <c r="E34" s="49" t="s">
        <v>9028</v>
      </c>
      <c r="F34" s="50">
        <v>2410110031</v>
      </c>
      <c r="G34" s="52" t="s">
        <v>9130</v>
      </c>
      <c r="H34" s="51" t="s">
        <v>9030</v>
      </c>
      <c r="I34" s="58">
        <v>1</v>
      </c>
      <c r="J34" s="52"/>
      <c r="K34" s="52"/>
      <c r="L34" s="57" t="s">
        <v>9131</v>
      </c>
      <c r="M34" s="49" t="s">
        <v>9032</v>
      </c>
      <c r="N34" s="49" t="s">
        <v>9033</v>
      </c>
      <c r="O34" s="57" t="s">
        <v>9132</v>
      </c>
      <c r="P34" s="52" t="s">
        <v>9035</v>
      </c>
      <c r="Q34" s="52"/>
      <c r="R34" s="72"/>
    </row>
    <row r="35" ht="78.75" spans="1:18">
      <c r="A35" s="58">
        <v>32</v>
      </c>
      <c r="B35" s="55" t="s">
        <v>9106</v>
      </c>
      <c r="C35" s="56"/>
      <c r="D35" s="57" t="s">
        <v>9133</v>
      </c>
      <c r="E35" s="57" t="s">
        <v>9028</v>
      </c>
      <c r="F35" s="50">
        <v>2410110032</v>
      </c>
      <c r="G35" s="57" t="s">
        <v>9072</v>
      </c>
      <c r="H35" s="51" t="s">
        <v>9030</v>
      </c>
      <c r="I35" s="58">
        <v>1</v>
      </c>
      <c r="J35" s="52"/>
      <c r="K35" s="52"/>
      <c r="L35" s="57" t="s">
        <v>9103</v>
      </c>
      <c r="M35" s="57" t="s">
        <v>9128</v>
      </c>
      <c r="N35" s="52"/>
      <c r="O35" s="52" t="s">
        <v>9134</v>
      </c>
      <c r="P35" s="69" t="s">
        <v>9035</v>
      </c>
      <c r="Q35" s="57" t="s">
        <v>9105</v>
      </c>
      <c r="R35" s="72"/>
    </row>
    <row r="36" ht="45" spans="1:18">
      <c r="A36" s="58">
        <v>33</v>
      </c>
      <c r="B36" s="55" t="s">
        <v>9106</v>
      </c>
      <c r="C36" s="56"/>
      <c r="D36" s="49" t="s">
        <v>9135</v>
      </c>
      <c r="E36" s="49" t="s">
        <v>9046</v>
      </c>
      <c r="F36" s="50">
        <v>2410110033</v>
      </c>
      <c r="G36" s="49" t="s">
        <v>9136</v>
      </c>
      <c r="H36" s="51" t="s">
        <v>9030</v>
      </c>
      <c r="I36" s="58">
        <v>1</v>
      </c>
      <c r="J36" s="52"/>
      <c r="K36" s="52"/>
      <c r="L36" s="57" t="s">
        <v>9137</v>
      </c>
      <c r="M36" s="49" t="s">
        <v>9032</v>
      </c>
      <c r="N36" s="49" t="s">
        <v>9033</v>
      </c>
      <c r="O36" s="57" t="s">
        <v>9109</v>
      </c>
      <c r="P36" s="52" t="s">
        <v>9035</v>
      </c>
      <c r="Q36" s="52"/>
      <c r="R36" s="72"/>
    </row>
    <row r="37" ht="45" spans="1:18">
      <c r="A37" s="58">
        <v>34</v>
      </c>
      <c r="B37" s="55" t="s">
        <v>9106</v>
      </c>
      <c r="C37" s="56"/>
      <c r="D37" s="49" t="s">
        <v>9135</v>
      </c>
      <c r="E37" s="49" t="s">
        <v>9046</v>
      </c>
      <c r="F37" s="50">
        <v>2410110034</v>
      </c>
      <c r="G37" s="49" t="s">
        <v>9038</v>
      </c>
      <c r="H37" s="51" t="s">
        <v>9030</v>
      </c>
      <c r="I37" s="58">
        <v>1</v>
      </c>
      <c r="J37" s="52"/>
      <c r="K37" s="52"/>
      <c r="L37" s="57" t="s">
        <v>9138</v>
      </c>
      <c r="M37" s="49" t="s">
        <v>9032</v>
      </c>
      <c r="N37" s="49" t="s">
        <v>9033</v>
      </c>
      <c r="O37" s="57" t="s">
        <v>9109</v>
      </c>
      <c r="P37" s="52" t="s">
        <v>9035</v>
      </c>
      <c r="Q37" s="52"/>
      <c r="R37" s="72"/>
    </row>
    <row r="38" ht="33.75" spans="1:18">
      <c r="A38" s="58">
        <v>35</v>
      </c>
      <c r="B38" s="55" t="s">
        <v>9106</v>
      </c>
      <c r="C38" s="56"/>
      <c r="D38" s="49" t="s">
        <v>9135</v>
      </c>
      <c r="E38" s="49" t="s">
        <v>9046</v>
      </c>
      <c r="F38" s="50">
        <v>2410110035</v>
      </c>
      <c r="G38" s="49" t="s">
        <v>9029</v>
      </c>
      <c r="H38" s="51" t="s">
        <v>9030</v>
      </c>
      <c r="I38" s="58">
        <v>1</v>
      </c>
      <c r="J38" s="52"/>
      <c r="K38" s="52"/>
      <c r="L38" s="57" t="s">
        <v>9139</v>
      </c>
      <c r="M38" s="49" t="s">
        <v>9032</v>
      </c>
      <c r="N38" s="49" t="s">
        <v>9033</v>
      </c>
      <c r="O38" s="57" t="s">
        <v>9109</v>
      </c>
      <c r="P38" s="52" t="s">
        <v>9035</v>
      </c>
      <c r="Q38" s="52"/>
      <c r="R38" s="72"/>
    </row>
    <row r="39" ht="67.5" spans="1:18">
      <c r="A39" s="58">
        <v>36</v>
      </c>
      <c r="B39" s="55" t="s">
        <v>9106</v>
      </c>
      <c r="C39" s="56"/>
      <c r="D39" s="49" t="s">
        <v>9140</v>
      </c>
      <c r="E39" s="49" t="s">
        <v>9141</v>
      </c>
      <c r="F39" s="50">
        <v>2410110036</v>
      </c>
      <c r="G39" s="49" t="s">
        <v>9142</v>
      </c>
      <c r="H39" s="51" t="s">
        <v>9030</v>
      </c>
      <c r="I39" s="58">
        <v>1</v>
      </c>
      <c r="J39" s="52"/>
      <c r="K39" s="52"/>
      <c r="L39" s="49" t="s">
        <v>9143</v>
      </c>
      <c r="M39" s="49" t="s">
        <v>9032</v>
      </c>
      <c r="N39" s="49" t="s">
        <v>9033</v>
      </c>
      <c r="O39" s="57" t="s">
        <v>9109</v>
      </c>
      <c r="P39" s="52" t="s">
        <v>9035</v>
      </c>
      <c r="Q39" s="52"/>
      <c r="R39" s="72"/>
    </row>
    <row r="40" ht="33.75" spans="1:18">
      <c r="A40" s="58">
        <v>37</v>
      </c>
      <c r="B40" s="55" t="s">
        <v>9106</v>
      </c>
      <c r="C40" s="56"/>
      <c r="D40" s="49" t="s">
        <v>9140</v>
      </c>
      <c r="E40" s="49" t="s">
        <v>9141</v>
      </c>
      <c r="F40" s="50">
        <v>2410110037</v>
      </c>
      <c r="G40" s="49" t="s">
        <v>9144</v>
      </c>
      <c r="H40" s="51" t="s">
        <v>9030</v>
      </c>
      <c r="I40" s="58">
        <v>1</v>
      </c>
      <c r="J40" s="52"/>
      <c r="K40" s="52"/>
      <c r="L40" s="57" t="s">
        <v>9145</v>
      </c>
      <c r="M40" s="49" t="s">
        <v>9032</v>
      </c>
      <c r="N40" s="49" t="s">
        <v>9033</v>
      </c>
      <c r="O40" s="57" t="s">
        <v>9109</v>
      </c>
      <c r="P40" s="52" t="s">
        <v>9035</v>
      </c>
      <c r="Q40" s="52"/>
      <c r="R40" s="72"/>
    </row>
    <row r="41" ht="56.25" spans="1:18">
      <c r="A41" s="58">
        <v>38</v>
      </c>
      <c r="B41" s="55" t="s">
        <v>9106</v>
      </c>
      <c r="C41" s="56"/>
      <c r="D41" s="49" t="s">
        <v>9140</v>
      </c>
      <c r="E41" s="49" t="s">
        <v>9141</v>
      </c>
      <c r="F41" s="50">
        <v>2410110038</v>
      </c>
      <c r="G41" s="49" t="s">
        <v>9146</v>
      </c>
      <c r="H41" s="51" t="s">
        <v>9030</v>
      </c>
      <c r="I41" s="58">
        <v>1</v>
      </c>
      <c r="J41" s="52"/>
      <c r="K41" s="52"/>
      <c r="L41" s="49" t="s">
        <v>9147</v>
      </c>
      <c r="M41" s="49" t="s">
        <v>9032</v>
      </c>
      <c r="N41" s="49" t="s">
        <v>9033</v>
      </c>
      <c r="O41" s="52"/>
      <c r="P41" s="52" t="s">
        <v>9035</v>
      </c>
      <c r="Q41" s="52"/>
      <c r="R41" s="72"/>
    </row>
    <row r="42" ht="67.5" spans="1:18">
      <c r="A42" s="58">
        <v>39</v>
      </c>
      <c r="B42" s="55" t="s">
        <v>9106</v>
      </c>
      <c r="C42" s="56"/>
      <c r="D42" s="49" t="s">
        <v>9140</v>
      </c>
      <c r="E42" s="49" t="s">
        <v>9141</v>
      </c>
      <c r="F42" s="50">
        <v>2410110039</v>
      </c>
      <c r="G42" s="49" t="s">
        <v>9148</v>
      </c>
      <c r="H42" s="51" t="s">
        <v>9030</v>
      </c>
      <c r="I42" s="58">
        <v>1</v>
      </c>
      <c r="J42" s="52"/>
      <c r="K42" s="52"/>
      <c r="L42" s="52" t="s">
        <v>9149</v>
      </c>
      <c r="M42" s="49" t="s">
        <v>9032</v>
      </c>
      <c r="N42" s="49" t="s">
        <v>9033</v>
      </c>
      <c r="O42" s="57" t="s">
        <v>9109</v>
      </c>
      <c r="P42" s="52" t="s">
        <v>9035</v>
      </c>
      <c r="Q42" s="52"/>
      <c r="R42" s="72"/>
    </row>
    <row r="43" ht="135" spans="1:18">
      <c r="A43" s="58">
        <v>40</v>
      </c>
      <c r="B43" s="55" t="s">
        <v>9106</v>
      </c>
      <c r="C43" s="56"/>
      <c r="D43" s="57" t="s">
        <v>9150</v>
      </c>
      <c r="E43" s="57" t="s">
        <v>9028</v>
      </c>
      <c r="F43" s="50">
        <v>2410110040</v>
      </c>
      <c r="G43" s="49" t="s">
        <v>9151</v>
      </c>
      <c r="H43" s="51" t="s">
        <v>9048</v>
      </c>
      <c r="I43" s="58">
        <v>1</v>
      </c>
      <c r="J43" s="52"/>
      <c r="K43" s="52"/>
      <c r="L43" s="52" t="s">
        <v>9152</v>
      </c>
      <c r="M43" s="57" t="s">
        <v>9032</v>
      </c>
      <c r="N43" s="57" t="s">
        <v>9033</v>
      </c>
      <c r="O43" s="49" t="s">
        <v>9153</v>
      </c>
      <c r="P43" s="69" t="s">
        <v>9035</v>
      </c>
      <c r="Q43" s="52"/>
      <c r="R43" s="72"/>
    </row>
    <row r="44" ht="168.75" spans="1:18">
      <c r="A44" s="58">
        <v>41</v>
      </c>
      <c r="B44" s="55" t="s">
        <v>9106</v>
      </c>
      <c r="C44" s="56"/>
      <c r="D44" s="57" t="s">
        <v>9150</v>
      </c>
      <c r="E44" s="57" t="s">
        <v>9028</v>
      </c>
      <c r="F44" s="50">
        <v>2410110041</v>
      </c>
      <c r="G44" s="57" t="s">
        <v>9154</v>
      </c>
      <c r="H44" s="57" t="s">
        <v>9048</v>
      </c>
      <c r="I44" s="46">
        <v>1</v>
      </c>
      <c r="J44" s="52"/>
      <c r="K44" s="52"/>
      <c r="L44" s="52" t="s">
        <v>9155</v>
      </c>
      <c r="M44" s="57" t="s">
        <v>9032</v>
      </c>
      <c r="N44" s="57" t="s">
        <v>9033</v>
      </c>
      <c r="O44" s="52" t="s">
        <v>9156</v>
      </c>
      <c r="P44" s="69" t="s">
        <v>9035</v>
      </c>
      <c r="Q44" s="52"/>
      <c r="R44" s="72"/>
    </row>
    <row r="45" ht="67.5" spans="1:18">
      <c r="A45" s="58">
        <v>42</v>
      </c>
      <c r="B45" s="55" t="s">
        <v>9106</v>
      </c>
      <c r="C45" s="56"/>
      <c r="D45" s="49" t="s">
        <v>9157</v>
      </c>
      <c r="E45" s="49" t="s">
        <v>9028</v>
      </c>
      <c r="F45" s="50">
        <v>2410110042</v>
      </c>
      <c r="G45" s="49" t="s">
        <v>9072</v>
      </c>
      <c r="H45" s="60" t="s">
        <v>9158</v>
      </c>
      <c r="I45" s="46">
        <v>1</v>
      </c>
      <c r="L45" s="49" t="s">
        <v>9159</v>
      </c>
      <c r="M45" s="49" t="s">
        <v>9032</v>
      </c>
      <c r="N45" s="49" t="s">
        <v>9033</v>
      </c>
      <c r="O45" s="57" t="s">
        <v>9109</v>
      </c>
      <c r="P45" s="52" t="s">
        <v>9035</v>
      </c>
      <c r="Q45" s="49" t="s">
        <v>9160</v>
      </c>
      <c r="R45" s="72"/>
    </row>
    <row r="46" ht="67.5" spans="1:18">
      <c r="A46" s="58">
        <v>43</v>
      </c>
      <c r="B46" s="55" t="s">
        <v>9106</v>
      </c>
      <c r="C46" s="56"/>
      <c r="D46" s="52" t="s">
        <v>9161</v>
      </c>
      <c r="E46" s="49" t="s">
        <v>9028</v>
      </c>
      <c r="F46" s="50">
        <v>2410110043</v>
      </c>
      <c r="G46" s="49" t="s">
        <v>9162</v>
      </c>
      <c r="H46" s="60" t="s">
        <v>9158</v>
      </c>
      <c r="I46" s="46">
        <v>1</v>
      </c>
      <c r="L46" s="49" t="s">
        <v>9163</v>
      </c>
      <c r="M46" s="49" t="s">
        <v>9032</v>
      </c>
      <c r="N46" s="49" t="s">
        <v>9033</v>
      </c>
      <c r="O46" s="57" t="s">
        <v>9109</v>
      </c>
      <c r="P46" s="52" t="s">
        <v>9035</v>
      </c>
      <c r="Q46" s="49" t="s">
        <v>9160</v>
      </c>
      <c r="R46" s="72"/>
    </row>
    <row r="47" ht="45" spans="1:18">
      <c r="A47" s="58">
        <v>44</v>
      </c>
      <c r="B47" s="55" t="s">
        <v>9106</v>
      </c>
      <c r="C47" s="56"/>
      <c r="D47" s="52" t="s">
        <v>9164</v>
      </c>
      <c r="E47" s="49" t="s">
        <v>9028</v>
      </c>
      <c r="F47" s="50">
        <v>2410110044</v>
      </c>
      <c r="G47" s="49" t="s">
        <v>9072</v>
      </c>
      <c r="H47" s="60" t="s">
        <v>9158</v>
      </c>
      <c r="I47" s="46">
        <v>1</v>
      </c>
      <c r="L47" s="57" t="s">
        <v>9165</v>
      </c>
      <c r="M47" s="49" t="s">
        <v>9032</v>
      </c>
      <c r="N47" s="49" t="s">
        <v>9033</v>
      </c>
      <c r="O47" s="57" t="s">
        <v>9109</v>
      </c>
      <c r="P47" s="52" t="s">
        <v>9035</v>
      </c>
      <c r="Q47" s="49" t="s">
        <v>9160</v>
      </c>
      <c r="R47" s="72"/>
    </row>
    <row r="48" ht="45" spans="1:18">
      <c r="A48" s="58">
        <v>45</v>
      </c>
      <c r="B48" s="55" t="s">
        <v>9106</v>
      </c>
      <c r="C48" s="56"/>
      <c r="D48" s="49" t="s">
        <v>9166</v>
      </c>
      <c r="E48" s="49" t="s">
        <v>9028</v>
      </c>
      <c r="F48" s="50">
        <v>2410110045</v>
      </c>
      <c r="G48" s="49" t="s">
        <v>9167</v>
      </c>
      <c r="H48" s="60" t="s">
        <v>9158</v>
      </c>
      <c r="I48" s="46">
        <v>1</v>
      </c>
      <c r="L48" s="57" t="s">
        <v>9113</v>
      </c>
      <c r="M48" s="49" t="s">
        <v>9032</v>
      </c>
      <c r="N48" s="49" t="s">
        <v>9033</v>
      </c>
      <c r="O48" s="57" t="s">
        <v>9109</v>
      </c>
      <c r="P48" s="52" t="s">
        <v>9035</v>
      </c>
      <c r="Q48" s="49" t="s">
        <v>9160</v>
      </c>
      <c r="R48" s="72"/>
    </row>
    <row r="49" ht="45" spans="1:18">
      <c r="A49" s="58">
        <v>46</v>
      </c>
      <c r="B49" s="55" t="s">
        <v>9106</v>
      </c>
      <c r="C49" s="56"/>
      <c r="D49" s="49" t="s">
        <v>9166</v>
      </c>
      <c r="E49" s="49" t="s">
        <v>9028</v>
      </c>
      <c r="F49" s="50">
        <v>2410110046</v>
      </c>
      <c r="G49" s="52" t="s">
        <v>9168</v>
      </c>
      <c r="H49" s="52" t="s">
        <v>9169</v>
      </c>
      <c r="I49" s="46">
        <v>1</v>
      </c>
      <c r="L49" s="49" t="s">
        <v>9170</v>
      </c>
      <c r="M49" s="49" t="s">
        <v>9032</v>
      </c>
      <c r="N49" s="49" t="s">
        <v>9033</v>
      </c>
      <c r="O49" s="57" t="s">
        <v>9109</v>
      </c>
      <c r="P49" s="52" t="s">
        <v>9035</v>
      </c>
      <c r="Q49" s="49" t="s">
        <v>9160</v>
      </c>
      <c r="R49" s="72"/>
    </row>
    <row r="50" ht="67.5" spans="1:18">
      <c r="A50" s="58">
        <v>47</v>
      </c>
      <c r="B50" s="55" t="s">
        <v>9106</v>
      </c>
      <c r="C50" s="56"/>
      <c r="D50" s="49" t="s">
        <v>9171</v>
      </c>
      <c r="E50" s="49" t="s">
        <v>9028</v>
      </c>
      <c r="F50" s="50">
        <v>2410110047</v>
      </c>
      <c r="G50" s="49" t="s">
        <v>9072</v>
      </c>
      <c r="H50" s="60" t="s">
        <v>9158</v>
      </c>
      <c r="I50" s="46">
        <v>1</v>
      </c>
      <c r="L50" s="49" t="s">
        <v>9172</v>
      </c>
      <c r="M50" s="49" t="s">
        <v>9032</v>
      </c>
      <c r="N50" s="49" t="s">
        <v>9033</v>
      </c>
      <c r="O50" s="57" t="s">
        <v>9109</v>
      </c>
      <c r="P50" s="52" t="s">
        <v>9035</v>
      </c>
      <c r="Q50" s="49" t="s">
        <v>9160</v>
      </c>
      <c r="R50" s="72"/>
    </row>
    <row r="51" ht="78.75" spans="1:18">
      <c r="A51" s="58">
        <v>48</v>
      </c>
      <c r="B51" s="55" t="s">
        <v>9106</v>
      </c>
      <c r="C51" s="56"/>
      <c r="D51" s="49" t="s">
        <v>9173</v>
      </c>
      <c r="E51" s="49" t="s">
        <v>9028</v>
      </c>
      <c r="F51" s="50">
        <v>2410110048</v>
      </c>
      <c r="G51" s="52" t="s">
        <v>9174</v>
      </c>
      <c r="H51" s="60" t="s">
        <v>9158</v>
      </c>
      <c r="I51" s="46">
        <v>1</v>
      </c>
      <c r="L51" s="49" t="s">
        <v>9175</v>
      </c>
      <c r="M51" s="49" t="s">
        <v>9032</v>
      </c>
      <c r="N51" s="49" t="s">
        <v>9033</v>
      </c>
      <c r="O51" s="57" t="s">
        <v>9109</v>
      </c>
      <c r="P51" s="52" t="s">
        <v>9035</v>
      </c>
      <c r="Q51" s="49" t="s">
        <v>9160</v>
      </c>
      <c r="R51" s="72"/>
    </row>
    <row r="52" ht="33.75" spans="1:18">
      <c r="A52" s="58">
        <v>49</v>
      </c>
      <c r="B52" s="55" t="s">
        <v>9106</v>
      </c>
      <c r="C52" s="56"/>
      <c r="D52" s="49" t="s">
        <v>9176</v>
      </c>
      <c r="E52" s="49" t="s">
        <v>9028</v>
      </c>
      <c r="F52" s="50">
        <v>2410110049</v>
      </c>
      <c r="G52" s="49" t="s">
        <v>9072</v>
      </c>
      <c r="H52" s="60" t="s">
        <v>9158</v>
      </c>
      <c r="I52" s="46">
        <v>1</v>
      </c>
      <c r="L52" s="57" t="s">
        <v>9103</v>
      </c>
      <c r="M52" s="49" t="s">
        <v>9128</v>
      </c>
      <c r="N52" s="52"/>
      <c r="O52" s="57" t="s">
        <v>9132</v>
      </c>
      <c r="P52" s="52" t="s">
        <v>9035</v>
      </c>
      <c r="Q52" s="49" t="s">
        <v>9160</v>
      </c>
      <c r="R52" s="72"/>
    </row>
    <row r="53" ht="33.75" spans="1:18">
      <c r="A53" s="58">
        <v>50</v>
      </c>
      <c r="B53" s="55" t="s">
        <v>9106</v>
      </c>
      <c r="C53" s="56"/>
      <c r="D53" s="49" t="s">
        <v>9177</v>
      </c>
      <c r="E53" s="49" t="s">
        <v>9028</v>
      </c>
      <c r="F53" s="50">
        <v>2410110050</v>
      </c>
      <c r="G53" s="49" t="s">
        <v>9178</v>
      </c>
      <c r="H53" s="60" t="s">
        <v>9158</v>
      </c>
      <c r="I53" s="46">
        <v>1</v>
      </c>
      <c r="L53" s="57" t="s">
        <v>9131</v>
      </c>
      <c r="M53" s="49" t="s">
        <v>9032</v>
      </c>
      <c r="N53" s="49" t="s">
        <v>9033</v>
      </c>
      <c r="O53" s="57" t="s">
        <v>9109</v>
      </c>
      <c r="P53" s="52" t="s">
        <v>9035</v>
      </c>
      <c r="Q53" s="49" t="s">
        <v>9160</v>
      </c>
      <c r="R53" s="72"/>
    </row>
    <row r="54" ht="33.75" spans="1:18">
      <c r="A54" s="58">
        <v>51</v>
      </c>
      <c r="B54" s="55" t="s">
        <v>9106</v>
      </c>
      <c r="C54" s="56"/>
      <c r="D54" s="49" t="s">
        <v>9179</v>
      </c>
      <c r="E54" s="49" t="s">
        <v>9028</v>
      </c>
      <c r="F54" s="50">
        <v>2410110051</v>
      </c>
      <c r="G54" s="49" t="s">
        <v>9167</v>
      </c>
      <c r="H54" s="60" t="s">
        <v>9158</v>
      </c>
      <c r="I54" s="46">
        <v>1</v>
      </c>
      <c r="L54" s="57" t="s">
        <v>9103</v>
      </c>
      <c r="M54" s="49" t="s">
        <v>9032</v>
      </c>
      <c r="N54" s="49" t="s">
        <v>9033</v>
      </c>
      <c r="O54" s="57" t="s">
        <v>9132</v>
      </c>
      <c r="P54" s="52" t="s">
        <v>9035</v>
      </c>
      <c r="Q54" s="49" t="s">
        <v>9160</v>
      </c>
      <c r="R54" s="72"/>
    </row>
    <row r="55" ht="45" spans="1:18">
      <c r="A55" s="58">
        <v>52</v>
      </c>
      <c r="B55" s="55" t="s">
        <v>9180</v>
      </c>
      <c r="C55" s="56"/>
      <c r="D55" s="49" t="s">
        <v>9181</v>
      </c>
      <c r="E55" s="49" t="s">
        <v>9028</v>
      </c>
      <c r="F55" s="50">
        <v>2410110052</v>
      </c>
      <c r="G55" s="49" t="s">
        <v>9182</v>
      </c>
      <c r="H55" s="51" t="s">
        <v>9048</v>
      </c>
      <c r="I55" s="58">
        <v>1</v>
      </c>
      <c r="J55" s="52"/>
      <c r="K55" s="52"/>
      <c r="L55" s="49" t="s">
        <v>9183</v>
      </c>
      <c r="M55" s="49" t="s">
        <v>9032</v>
      </c>
      <c r="N55" s="49" t="s">
        <v>9033</v>
      </c>
      <c r="O55" s="57" t="s">
        <v>9109</v>
      </c>
      <c r="P55" s="52" t="s">
        <v>9035</v>
      </c>
      <c r="Q55" s="52"/>
      <c r="R55" s="72"/>
    </row>
    <row r="56" ht="45" spans="1:18">
      <c r="A56" s="58">
        <v>53</v>
      </c>
      <c r="B56" s="55" t="s">
        <v>9180</v>
      </c>
      <c r="C56" s="56"/>
      <c r="D56" s="49" t="s">
        <v>9184</v>
      </c>
      <c r="E56" s="49" t="s">
        <v>9028</v>
      </c>
      <c r="F56" s="50">
        <v>2410110053</v>
      </c>
      <c r="G56" s="49" t="s">
        <v>9072</v>
      </c>
      <c r="H56" s="51" t="s">
        <v>9030</v>
      </c>
      <c r="I56" s="58">
        <v>1</v>
      </c>
      <c r="J56" s="52"/>
      <c r="K56" s="52"/>
      <c r="L56" s="57" t="s">
        <v>9185</v>
      </c>
      <c r="M56" s="49" t="s">
        <v>9032</v>
      </c>
      <c r="N56" s="49" t="s">
        <v>9033</v>
      </c>
      <c r="O56" s="57" t="s">
        <v>9109</v>
      </c>
      <c r="P56" s="52" t="s">
        <v>9035</v>
      </c>
      <c r="Q56" s="52"/>
      <c r="R56" s="72"/>
    </row>
    <row r="57" ht="45" spans="1:18">
      <c r="A57" s="58">
        <v>54</v>
      </c>
      <c r="B57" s="55" t="s">
        <v>9180</v>
      </c>
      <c r="C57" s="56"/>
      <c r="D57" s="49" t="s">
        <v>9186</v>
      </c>
      <c r="E57" s="49" t="s">
        <v>9028</v>
      </c>
      <c r="F57" s="50">
        <v>2410110054</v>
      </c>
      <c r="G57" s="49" t="s">
        <v>9072</v>
      </c>
      <c r="H57" s="51" t="s">
        <v>9030</v>
      </c>
      <c r="I57" s="58">
        <v>1</v>
      </c>
      <c r="J57" s="52"/>
      <c r="K57" s="52"/>
      <c r="L57" s="57" t="s">
        <v>9187</v>
      </c>
      <c r="M57" s="49" t="s">
        <v>9032</v>
      </c>
      <c r="N57" s="49" t="s">
        <v>9033</v>
      </c>
      <c r="O57" s="57" t="s">
        <v>9109</v>
      </c>
      <c r="P57" s="52" t="s">
        <v>9035</v>
      </c>
      <c r="Q57" s="52"/>
      <c r="R57" s="72"/>
    </row>
    <row r="58" ht="67.5" spans="1:18">
      <c r="A58" s="58">
        <v>55</v>
      </c>
      <c r="B58" s="55" t="s">
        <v>9180</v>
      </c>
      <c r="C58" s="56"/>
      <c r="D58" s="49" t="s">
        <v>9188</v>
      </c>
      <c r="E58" s="49" t="s">
        <v>9028</v>
      </c>
      <c r="F58" s="50">
        <v>2410110055</v>
      </c>
      <c r="G58" s="49" t="s">
        <v>9029</v>
      </c>
      <c r="H58" s="51" t="s">
        <v>9030</v>
      </c>
      <c r="I58" s="58">
        <v>1</v>
      </c>
      <c r="J58" s="52"/>
      <c r="K58" s="52"/>
      <c r="L58" s="57" t="s">
        <v>9189</v>
      </c>
      <c r="M58" s="49" t="s">
        <v>9032</v>
      </c>
      <c r="N58" s="49" t="s">
        <v>9033</v>
      </c>
      <c r="O58" s="52" t="s">
        <v>9190</v>
      </c>
      <c r="P58" s="52" t="s">
        <v>9035</v>
      </c>
      <c r="Q58" s="52"/>
      <c r="R58" s="72"/>
    </row>
    <row r="59" ht="67.5" spans="1:18">
      <c r="A59" s="58">
        <v>56</v>
      </c>
      <c r="B59" s="55" t="s">
        <v>9180</v>
      </c>
      <c r="C59" s="56"/>
      <c r="D59" s="49" t="s">
        <v>9191</v>
      </c>
      <c r="E59" s="49" t="s">
        <v>9028</v>
      </c>
      <c r="F59" s="50">
        <v>2410110056</v>
      </c>
      <c r="G59" s="49" t="s">
        <v>9072</v>
      </c>
      <c r="H59" s="51" t="s">
        <v>9030</v>
      </c>
      <c r="I59" s="58">
        <v>1</v>
      </c>
      <c r="J59" s="52"/>
      <c r="K59" s="52"/>
      <c r="L59" s="49" t="s">
        <v>9192</v>
      </c>
      <c r="M59" s="49" t="s">
        <v>9032</v>
      </c>
      <c r="N59" s="49" t="s">
        <v>9033</v>
      </c>
      <c r="O59" s="57" t="s">
        <v>9109</v>
      </c>
      <c r="P59" s="52" t="s">
        <v>9035</v>
      </c>
      <c r="Q59" s="52"/>
      <c r="R59" s="72"/>
    </row>
    <row r="60" ht="45" spans="1:18">
      <c r="A60" s="58">
        <v>57</v>
      </c>
      <c r="B60" s="55" t="s">
        <v>9180</v>
      </c>
      <c r="C60" s="56"/>
      <c r="D60" s="49" t="s">
        <v>9193</v>
      </c>
      <c r="E60" s="49" t="s">
        <v>9028</v>
      </c>
      <c r="F60" s="50">
        <v>2410110057</v>
      </c>
      <c r="G60" s="49" t="s">
        <v>9194</v>
      </c>
      <c r="H60" s="51" t="s">
        <v>9030</v>
      </c>
      <c r="I60" s="58">
        <v>1</v>
      </c>
      <c r="J60" s="52"/>
      <c r="K60" s="52"/>
      <c r="L60" s="49" t="s">
        <v>9195</v>
      </c>
      <c r="M60" s="49" t="s">
        <v>9032</v>
      </c>
      <c r="N60" s="49" t="s">
        <v>9033</v>
      </c>
      <c r="O60" s="57" t="s">
        <v>9109</v>
      </c>
      <c r="P60" s="52" t="s">
        <v>9035</v>
      </c>
      <c r="Q60" s="52"/>
      <c r="R60" s="72"/>
    </row>
    <row r="61" ht="33.75" spans="1:18">
      <c r="A61" s="58">
        <v>58</v>
      </c>
      <c r="B61" s="55" t="s">
        <v>9180</v>
      </c>
      <c r="C61" s="56"/>
      <c r="D61" s="49" t="s">
        <v>9196</v>
      </c>
      <c r="E61" s="49" t="s">
        <v>9028</v>
      </c>
      <c r="F61" s="50">
        <v>2410110058</v>
      </c>
      <c r="G61" s="49" t="s">
        <v>9072</v>
      </c>
      <c r="H61" s="51" t="s">
        <v>9030</v>
      </c>
      <c r="I61" s="58">
        <v>1</v>
      </c>
      <c r="J61" s="52"/>
      <c r="K61" s="52"/>
      <c r="L61" s="57" t="s">
        <v>9197</v>
      </c>
      <c r="M61" s="49" t="s">
        <v>9032</v>
      </c>
      <c r="N61" s="49" t="s">
        <v>9033</v>
      </c>
      <c r="O61" s="57" t="s">
        <v>9109</v>
      </c>
      <c r="P61" s="52" t="s">
        <v>9035</v>
      </c>
      <c r="Q61" s="52"/>
      <c r="R61" s="72"/>
    </row>
    <row r="62" ht="45" spans="1:18">
      <c r="A62" s="58">
        <v>59</v>
      </c>
      <c r="B62" s="55" t="s">
        <v>9180</v>
      </c>
      <c r="C62" s="56"/>
      <c r="D62" s="49" t="s">
        <v>9198</v>
      </c>
      <c r="E62" s="49" t="s">
        <v>9028</v>
      </c>
      <c r="F62" s="50">
        <v>2410110059</v>
      </c>
      <c r="G62" s="49" t="s">
        <v>9199</v>
      </c>
      <c r="H62" s="51" t="s">
        <v>9030</v>
      </c>
      <c r="I62" s="58">
        <v>1</v>
      </c>
      <c r="J62" s="52"/>
      <c r="K62" s="52"/>
      <c r="L62" s="49" t="s">
        <v>9200</v>
      </c>
      <c r="M62" s="49" t="s">
        <v>9032</v>
      </c>
      <c r="N62" s="49" t="s">
        <v>9033</v>
      </c>
      <c r="O62" s="57" t="s">
        <v>9109</v>
      </c>
      <c r="P62" s="52" t="s">
        <v>9035</v>
      </c>
      <c r="Q62" s="52"/>
      <c r="R62" s="72"/>
    </row>
    <row r="63" ht="67.5" spans="1:18">
      <c r="A63" s="58">
        <v>60</v>
      </c>
      <c r="B63" s="55" t="s">
        <v>9180</v>
      </c>
      <c r="C63" s="56"/>
      <c r="D63" s="49" t="s">
        <v>9201</v>
      </c>
      <c r="E63" s="49" t="s">
        <v>9028</v>
      </c>
      <c r="F63" s="50">
        <v>2410110060</v>
      </c>
      <c r="G63" s="49" t="s">
        <v>9202</v>
      </c>
      <c r="H63" s="51" t="s">
        <v>9030</v>
      </c>
      <c r="I63" s="58">
        <v>1</v>
      </c>
      <c r="J63" s="52"/>
      <c r="K63" s="52"/>
      <c r="L63" s="49" t="s">
        <v>9203</v>
      </c>
      <c r="M63" s="49" t="s">
        <v>9032</v>
      </c>
      <c r="N63" s="49" t="s">
        <v>9033</v>
      </c>
      <c r="O63" s="57" t="s">
        <v>9109</v>
      </c>
      <c r="P63" s="52" t="s">
        <v>9035</v>
      </c>
      <c r="Q63" s="52"/>
      <c r="R63" s="72"/>
    </row>
    <row r="64" ht="56.25" spans="1:18">
      <c r="A64" s="58">
        <v>61</v>
      </c>
      <c r="B64" s="55" t="s">
        <v>9180</v>
      </c>
      <c r="C64" s="56"/>
      <c r="D64" s="49" t="s">
        <v>9204</v>
      </c>
      <c r="E64" s="49" t="s">
        <v>9028</v>
      </c>
      <c r="F64" s="50">
        <v>2410110061</v>
      </c>
      <c r="G64" s="49" t="s">
        <v>9072</v>
      </c>
      <c r="H64" s="51" t="s">
        <v>9048</v>
      </c>
      <c r="I64" s="58">
        <v>1</v>
      </c>
      <c r="J64" s="52"/>
      <c r="K64" s="52"/>
      <c r="L64" s="49" t="s">
        <v>9205</v>
      </c>
      <c r="M64" s="49" t="s">
        <v>9032</v>
      </c>
      <c r="N64" s="49" t="s">
        <v>9033</v>
      </c>
      <c r="O64" s="52" t="s">
        <v>9206</v>
      </c>
      <c r="P64" s="52" t="s">
        <v>9035</v>
      </c>
      <c r="Q64" s="52"/>
      <c r="R64" s="72"/>
    </row>
    <row r="65" ht="67.5" spans="1:18">
      <c r="A65" s="58">
        <v>62</v>
      </c>
      <c r="B65" s="55" t="s">
        <v>9180</v>
      </c>
      <c r="C65" s="56"/>
      <c r="D65" s="49" t="s">
        <v>9207</v>
      </c>
      <c r="E65" s="49" t="s">
        <v>9028</v>
      </c>
      <c r="F65" s="50">
        <v>2410110062</v>
      </c>
      <c r="G65" s="49" t="s">
        <v>9167</v>
      </c>
      <c r="H65" s="51" t="s">
        <v>9048</v>
      </c>
      <c r="I65" s="58">
        <v>1</v>
      </c>
      <c r="J65" s="52"/>
      <c r="K65" s="52"/>
      <c r="L65" s="49" t="s">
        <v>9208</v>
      </c>
      <c r="M65" s="49" t="s">
        <v>9032</v>
      </c>
      <c r="N65" s="49" t="s">
        <v>9033</v>
      </c>
      <c r="O65" s="57" t="s">
        <v>9109</v>
      </c>
      <c r="P65" s="52" t="s">
        <v>9035</v>
      </c>
      <c r="Q65" s="52"/>
      <c r="R65" s="72"/>
    </row>
    <row r="66" ht="56.25" spans="1:18">
      <c r="A66" s="58">
        <v>63</v>
      </c>
      <c r="B66" s="55" t="s">
        <v>9180</v>
      </c>
      <c r="C66" s="56"/>
      <c r="D66" s="52" t="s">
        <v>9209</v>
      </c>
      <c r="E66" s="49" t="s">
        <v>9028</v>
      </c>
      <c r="F66" s="50">
        <v>2410110063</v>
      </c>
      <c r="G66" s="49" t="s">
        <v>9210</v>
      </c>
      <c r="H66" s="51" t="s">
        <v>9030</v>
      </c>
      <c r="I66" s="58">
        <v>1</v>
      </c>
      <c r="J66" s="52"/>
      <c r="K66" s="52"/>
      <c r="L66" s="49" t="s">
        <v>9211</v>
      </c>
      <c r="M66" s="49" t="s">
        <v>9128</v>
      </c>
      <c r="N66" s="52"/>
      <c r="O66" s="57" t="s">
        <v>9212</v>
      </c>
      <c r="P66" s="52" t="s">
        <v>9035</v>
      </c>
      <c r="Q66" s="52"/>
      <c r="R66" s="72"/>
    </row>
    <row r="67" ht="67.5" spans="1:18">
      <c r="A67" s="58">
        <v>64</v>
      </c>
      <c r="B67" s="55" t="s">
        <v>9180</v>
      </c>
      <c r="C67" s="56"/>
      <c r="D67" s="49" t="s">
        <v>9213</v>
      </c>
      <c r="E67" s="49" t="s">
        <v>9028</v>
      </c>
      <c r="F67" s="50">
        <v>2410110064</v>
      </c>
      <c r="G67" s="49" t="s">
        <v>9214</v>
      </c>
      <c r="H67" s="51" t="s">
        <v>9048</v>
      </c>
      <c r="I67" s="58">
        <v>1</v>
      </c>
      <c r="J67" s="52"/>
      <c r="K67" s="52"/>
      <c r="L67" s="49" t="s">
        <v>9215</v>
      </c>
      <c r="M67" s="49" t="s">
        <v>9128</v>
      </c>
      <c r="N67" s="52"/>
      <c r="O67" s="57" t="s">
        <v>9212</v>
      </c>
      <c r="P67" s="52" t="s">
        <v>9035</v>
      </c>
      <c r="Q67" s="52"/>
      <c r="R67" s="72"/>
    </row>
    <row r="68" ht="45" spans="1:18">
      <c r="A68" s="58">
        <v>65</v>
      </c>
      <c r="B68" s="55" t="s">
        <v>9180</v>
      </c>
      <c r="C68" s="56"/>
      <c r="D68" s="52" t="s">
        <v>9216</v>
      </c>
      <c r="E68" s="49" t="s">
        <v>9028</v>
      </c>
      <c r="F68" s="50">
        <v>2410110065</v>
      </c>
      <c r="G68" s="49" t="s">
        <v>9217</v>
      </c>
      <c r="H68" s="51" t="s">
        <v>9048</v>
      </c>
      <c r="I68" s="58">
        <v>1</v>
      </c>
      <c r="J68" s="52"/>
      <c r="K68" s="52"/>
      <c r="L68" s="49" t="s">
        <v>9218</v>
      </c>
      <c r="M68" s="49" t="s">
        <v>9128</v>
      </c>
      <c r="N68" s="52"/>
      <c r="O68" s="57" t="s">
        <v>9212</v>
      </c>
      <c r="P68" s="52" t="s">
        <v>9035</v>
      </c>
      <c r="Q68" s="52"/>
      <c r="R68" s="72"/>
    </row>
    <row r="69" ht="135" spans="1:18">
      <c r="A69" s="58">
        <v>66</v>
      </c>
      <c r="B69" s="55" t="s">
        <v>9180</v>
      </c>
      <c r="C69" s="56"/>
      <c r="D69" s="49" t="s">
        <v>9219</v>
      </c>
      <c r="E69" s="57" t="s">
        <v>9028</v>
      </c>
      <c r="F69" s="50">
        <v>2410110066</v>
      </c>
      <c r="G69" s="57" t="s">
        <v>9072</v>
      </c>
      <c r="H69" s="51" t="s">
        <v>9048</v>
      </c>
      <c r="I69" s="58">
        <v>1</v>
      </c>
      <c r="J69" s="52"/>
      <c r="K69" s="52"/>
      <c r="L69" s="57" t="s">
        <v>9103</v>
      </c>
      <c r="M69" s="57" t="s">
        <v>9128</v>
      </c>
      <c r="N69" s="52"/>
      <c r="O69" s="52" t="s">
        <v>9220</v>
      </c>
      <c r="P69" s="69" t="s">
        <v>9035</v>
      </c>
      <c r="Q69" s="57" t="s">
        <v>9105</v>
      </c>
      <c r="R69" s="72"/>
    </row>
    <row r="70" ht="112.5" spans="1:18">
      <c r="A70" s="58">
        <v>67</v>
      </c>
      <c r="B70" s="55" t="s">
        <v>9180</v>
      </c>
      <c r="C70" s="56"/>
      <c r="D70" s="49" t="s">
        <v>9221</v>
      </c>
      <c r="E70" s="57" t="s">
        <v>9028</v>
      </c>
      <c r="F70" s="50">
        <v>2410110067</v>
      </c>
      <c r="G70" s="57" t="s">
        <v>9072</v>
      </c>
      <c r="H70" s="51" t="s">
        <v>9048</v>
      </c>
      <c r="I70" s="58">
        <v>1</v>
      </c>
      <c r="J70" s="52"/>
      <c r="K70" s="52"/>
      <c r="L70" s="49" t="s">
        <v>9222</v>
      </c>
      <c r="M70" s="57" t="s">
        <v>9128</v>
      </c>
      <c r="N70" s="52"/>
      <c r="O70" s="57" t="s">
        <v>9212</v>
      </c>
      <c r="P70" s="69" t="s">
        <v>9035</v>
      </c>
      <c r="Q70" s="52"/>
      <c r="R70" s="72"/>
    </row>
    <row r="71" ht="56.25" spans="1:18">
      <c r="A71" s="58">
        <v>68</v>
      </c>
      <c r="B71" s="55" t="s">
        <v>9180</v>
      </c>
      <c r="C71" s="56"/>
      <c r="D71" s="52" t="s">
        <v>9223</v>
      </c>
      <c r="E71" s="49" t="s">
        <v>9028</v>
      </c>
      <c r="F71" s="50">
        <v>2410110068</v>
      </c>
      <c r="G71" s="49" t="s">
        <v>9167</v>
      </c>
      <c r="H71" s="51" t="s">
        <v>9048</v>
      </c>
      <c r="I71" s="58">
        <v>1</v>
      </c>
      <c r="J71" s="52"/>
      <c r="K71" s="52"/>
      <c r="L71" s="49" t="s">
        <v>9224</v>
      </c>
      <c r="M71" s="49" t="s">
        <v>9128</v>
      </c>
      <c r="N71" s="52"/>
      <c r="O71" s="57" t="s">
        <v>9212</v>
      </c>
      <c r="P71" s="52" t="s">
        <v>9035</v>
      </c>
      <c r="Q71" s="52"/>
      <c r="R71" s="72"/>
    </row>
    <row r="72" ht="45" spans="1:18">
      <c r="A72" s="58">
        <v>69</v>
      </c>
      <c r="B72" s="55" t="s">
        <v>9180</v>
      </c>
      <c r="C72" s="56"/>
      <c r="D72" s="49" t="s">
        <v>9225</v>
      </c>
      <c r="E72" s="49" t="s">
        <v>9028</v>
      </c>
      <c r="F72" s="50">
        <v>2410110069</v>
      </c>
      <c r="G72" s="49" t="s">
        <v>9210</v>
      </c>
      <c r="H72" s="51" t="s">
        <v>9030</v>
      </c>
      <c r="I72" s="58">
        <v>1</v>
      </c>
      <c r="J72" s="52"/>
      <c r="K72" s="52"/>
      <c r="L72" s="49" t="s">
        <v>9226</v>
      </c>
      <c r="M72" s="49" t="s">
        <v>9032</v>
      </c>
      <c r="N72" s="49" t="s">
        <v>9033</v>
      </c>
      <c r="O72" s="57" t="s">
        <v>9109</v>
      </c>
      <c r="P72" s="52" t="s">
        <v>9035</v>
      </c>
      <c r="Q72" s="52"/>
      <c r="R72" s="72"/>
    </row>
    <row r="73" ht="45" spans="1:18">
      <c r="A73" s="58">
        <v>70</v>
      </c>
      <c r="B73" s="55" t="s">
        <v>9180</v>
      </c>
      <c r="C73" s="56"/>
      <c r="D73" s="52" t="s">
        <v>9227</v>
      </c>
      <c r="E73" s="49" t="s">
        <v>9028</v>
      </c>
      <c r="F73" s="50">
        <v>2410110070</v>
      </c>
      <c r="G73" s="52" t="s">
        <v>9228</v>
      </c>
      <c r="H73" s="51" t="s">
        <v>9030</v>
      </c>
      <c r="I73" s="58">
        <v>1</v>
      </c>
      <c r="J73" s="52"/>
      <c r="K73" s="52"/>
      <c r="L73" s="57" t="s">
        <v>9229</v>
      </c>
      <c r="M73" s="49" t="s">
        <v>9032</v>
      </c>
      <c r="N73" s="49" t="s">
        <v>9033</v>
      </c>
      <c r="O73" s="57" t="s">
        <v>9109</v>
      </c>
      <c r="P73" s="52" t="s">
        <v>9035</v>
      </c>
      <c r="Q73" s="52"/>
      <c r="R73" s="72"/>
    </row>
    <row r="74" ht="78.75" spans="1:18">
      <c r="A74" s="58">
        <v>71</v>
      </c>
      <c r="B74" s="55" t="s">
        <v>9180</v>
      </c>
      <c r="C74" s="56"/>
      <c r="D74" s="49" t="s">
        <v>9230</v>
      </c>
      <c r="E74" s="57" t="s">
        <v>9028</v>
      </c>
      <c r="F74" s="50">
        <v>2410110071</v>
      </c>
      <c r="G74" s="57" t="s">
        <v>9072</v>
      </c>
      <c r="H74" s="51" t="s">
        <v>9030</v>
      </c>
      <c r="I74" s="58">
        <v>1</v>
      </c>
      <c r="J74" s="52"/>
      <c r="K74" s="52"/>
      <c r="L74" s="57" t="s">
        <v>9103</v>
      </c>
      <c r="M74" s="57" t="s">
        <v>9128</v>
      </c>
      <c r="N74" s="52"/>
      <c r="O74" s="52" t="s">
        <v>9231</v>
      </c>
      <c r="P74" s="69" t="s">
        <v>9035</v>
      </c>
      <c r="Q74" s="57" t="s">
        <v>9105</v>
      </c>
      <c r="R74" s="72"/>
    </row>
    <row r="75" ht="146.25" spans="1:18">
      <c r="A75" s="58">
        <v>72</v>
      </c>
      <c r="B75" s="55" t="s">
        <v>9180</v>
      </c>
      <c r="C75" s="56"/>
      <c r="D75" s="57" t="s">
        <v>9232</v>
      </c>
      <c r="E75" s="57" t="s">
        <v>9028</v>
      </c>
      <c r="F75" s="50">
        <v>2410110072</v>
      </c>
      <c r="G75" s="49" t="s">
        <v>9151</v>
      </c>
      <c r="H75" s="51" t="s">
        <v>9048</v>
      </c>
      <c r="I75" s="58">
        <v>2</v>
      </c>
      <c r="J75" s="52"/>
      <c r="K75" s="52"/>
      <c r="L75" s="57" t="s">
        <v>9233</v>
      </c>
      <c r="M75" s="57" t="s">
        <v>9032</v>
      </c>
      <c r="N75" s="57" t="s">
        <v>9033</v>
      </c>
      <c r="O75" s="52" t="s">
        <v>9234</v>
      </c>
      <c r="P75" s="69" t="s">
        <v>9035</v>
      </c>
      <c r="Q75" s="52"/>
      <c r="R75" s="72"/>
    </row>
    <row r="76" ht="146.25" spans="1:18">
      <c r="A76" s="58">
        <v>73</v>
      </c>
      <c r="B76" s="55" t="s">
        <v>9180</v>
      </c>
      <c r="C76" s="56"/>
      <c r="D76" s="57" t="s">
        <v>9232</v>
      </c>
      <c r="E76" s="57" t="s">
        <v>9028</v>
      </c>
      <c r="F76" s="50">
        <v>2410110073</v>
      </c>
      <c r="G76" s="49" t="s">
        <v>9154</v>
      </c>
      <c r="H76" s="57" t="s">
        <v>9048</v>
      </c>
      <c r="I76" s="46">
        <v>2</v>
      </c>
      <c r="J76" s="52"/>
      <c r="K76" s="52"/>
      <c r="L76" s="57" t="s">
        <v>9235</v>
      </c>
      <c r="M76" s="57" t="s">
        <v>9032</v>
      </c>
      <c r="N76" s="57" t="s">
        <v>9033</v>
      </c>
      <c r="O76" s="52" t="s">
        <v>9234</v>
      </c>
      <c r="P76" s="69" t="s">
        <v>9035</v>
      </c>
      <c r="Q76" s="52"/>
      <c r="R76" s="72"/>
    </row>
    <row r="77" ht="45" spans="1:18">
      <c r="A77" s="58">
        <v>74</v>
      </c>
      <c r="B77" s="55" t="s">
        <v>9180</v>
      </c>
      <c r="C77" s="56"/>
      <c r="D77" s="52" t="s">
        <v>9236</v>
      </c>
      <c r="E77" s="49" t="s">
        <v>9028</v>
      </c>
      <c r="F77" s="50">
        <v>2410110074</v>
      </c>
      <c r="G77" s="49" t="s">
        <v>9237</v>
      </c>
      <c r="H77" s="60" t="s">
        <v>9158</v>
      </c>
      <c r="I77" s="46">
        <v>1</v>
      </c>
      <c r="L77" s="57" t="s">
        <v>9238</v>
      </c>
      <c r="M77" s="49" t="s">
        <v>9032</v>
      </c>
      <c r="N77" s="49" t="s">
        <v>9033</v>
      </c>
      <c r="O77" s="57" t="s">
        <v>9109</v>
      </c>
      <c r="P77" s="52" t="s">
        <v>9035</v>
      </c>
      <c r="Q77" s="49" t="s">
        <v>9160</v>
      </c>
      <c r="R77" s="72"/>
    </row>
    <row r="78" ht="45" spans="1:18">
      <c r="A78" s="58">
        <v>75</v>
      </c>
      <c r="B78" s="55" t="s">
        <v>9180</v>
      </c>
      <c r="C78" s="56"/>
      <c r="D78" s="49" t="s">
        <v>9239</v>
      </c>
      <c r="E78" s="49" t="s">
        <v>9028</v>
      </c>
      <c r="F78" s="50">
        <v>2410110075</v>
      </c>
      <c r="G78" s="49" t="s">
        <v>9237</v>
      </c>
      <c r="H78" s="49" t="s">
        <v>9240</v>
      </c>
      <c r="I78" s="46">
        <v>1</v>
      </c>
      <c r="L78" s="57" t="s">
        <v>9241</v>
      </c>
      <c r="M78" s="49" t="s">
        <v>9032</v>
      </c>
      <c r="N78" s="49" t="s">
        <v>9033</v>
      </c>
      <c r="O78" s="57" t="s">
        <v>9109</v>
      </c>
      <c r="P78" s="52" t="s">
        <v>9035</v>
      </c>
      <c r="Q78" s="49" t="s">
        <v>9160</v>
      </c>
      <c r="R78" s="72"/>
    </row>
    <row r="79" ht="56.25" spans="1:18">
      <c r="A79" s="58">
        <v>76</v>
      </c>
      <c r="B79" s="55" t="s">
        <v>9180</v>
      </c>
      <c r="C79" s="56"/>
      <c r="D79" s="49" t="s">
        <v>9242</v>
      </c>
      <c r="E79" s="49" t="s">
        <v>9028</v>
      </c>
      <c r="F79" s="50">
        <v>2410110076</v>
      </c>
      <c r="G79" s="49" t="s">
        <v>9178</v>
      </c>
      <c r="H79" s="60" t="s">
        <v>9158</v>
      </c>
      <c r="I79" s="46">
        <v>1</v>
      </c>
      <c r="L79" s="49" t="s">
        <v>9243</v>
      </c>
      <c r="M79" s="49" t="s">
        <v>9032</v>
      </c>
      <c r="N79" s="49" t="s">
        <v>9033</v>
      </c>
      <c r="O79" s="57" t="s">
        <v>9109</v>
      </c>
      <c r="P79" s="52" t="s">
        <v>9035</v>
      </c>
      <c r="Q79" s="49" t="s">
        <v>9160</v>
      </c>
      <c r="R79" s="72"/>
    </row>
    <row r="80" ht="45" spans="1:18">
      <c r="A80" s="58">
        <v>77</v>
      </c>
      <c r="B80" s="55" t="s">
        <v>9180</v>
      </c>
      <c r="C80" s="56"/>
      <c r="D80" s="49" t="s">
        <v>9244</v>
      </c>
      <c r="E80" s="49" t="s">
        <v>9028</v>
      </c>
      <c r="F80" s="50">
        <v>2410110077</v>
      </c>
      <c r="G80" s="49" t="s">
        <v>9245</v>
      </c>
      <c r="H80" s="52" t="s">
        <v>9169</v>
      </c>
      <c r="I80" s="46">
        <v>1</v>
      </c>
      <c r="L80" s="49" t="s">
        <v>9246</v>
      </c>
      <c r="M80" s="49" t="s">
        <v>9032</v>
      </c>
      <c r="N80" s="49" t="s">
        <v>9033</v>
      </c>
      <c r="O80" s="57" t="s">
        <v>9109</v>
      </c>
      <c r="P80" s="52" t="s">
        <v>9035</v>
      </c>
      <c r="Q80" s="49" t="s">
        <v>9160</v>
      </c>
      <c r="R80" s="72"/>
    </row>
    <row r="81" ht="45" spans="1:18">
      <c r="A81" s="58">
        <v>78</v>
      </c>
      <c r="B81" s="55" t="s">
        <v>9180</v>
      </c>
      <c r="C81" s="56"/>
      <c r="D81" s="49" t="s">
        <v>9247</v>
      </c>
      <c r="E81" s="49" t="s">
        <v>9028</v>
      </c>
      <c r="F81" s="50">
        <v>2410110078</v>
      </c>
      <c r="G81" s="49" t="s">
        <v>9237</v>
      </c>
      <c r="H81" s="52" t="s">
        <v>9169</v>
      </c>
      <c r="I81" s="46">
        <v>1</v>
      </c>
      <c r="L81" s="57" t="s">
        <v>9248</v>
      </c>
      <c r="M81" s="49" t="s">
        <v>9032</v>
      </c>
      <c r="N81" s="49" t="s">
        <v>9033</v>
      </c>
      <c r="O81" s="57" t="s">
        <v>9109</v>
      </c>
      <c r="P81" s="52" t="s">
        <v>9035</v>
      </c>
      <c r="Q81" s="49" t="s">
        <v>9160</v>
      </c>
      <c r="R81" s="72"/>
    </row>
    <row r="82" ht="112.5" spans="1:18">
      <c r="A82" s="58">
        <v>79</v>
      </c>
      <c r="B82" s="55" t="s">
        <v>9180</v>
      </c>
      <c r="C82" s="56"/>
      <c r="D82" s="49" t="s">
        <v>9249</v>
      </c>
      <c r="E82" s="49" t="s">
        <v>9028</v>
      </c>
      <c r="F82" s="50">
        <v>2410110079</v>
      </c>
      <c r="G82" s="49" t="s">
        <v>9178</v>
      </c>
      <c r="H82" s="49" t="s">
        <v>9240</v>
      </c>
      <c r="I82" s="46">
        <v>1</v>
      </c>
      <c r="L82" s="52" t="s">
        <v>9250</v>
      </c>
      <c r="M82" s="49" t="s">
        <v>9128</v>
      </c>
      <c r="N82" s="52"/>
      <c r="O82" s="57" t="s">
        <v>9212</v>
      </c>
      <c r="P82" s="52" t="s">
        <v>9035</v>
      </c>
      <c r="Q82" s="49" t="s">
        <v>9160</v>
      </c>
      <c r="R82" s="72"/>
    </row>
    <row r="83" ht="90" spans="1:18">
      <c r="A83" s="58">
        <v>80</v>
      </c>
      <c r="B83" s="55" t="s">
        <v>9180</v>
      </c>
      <c r="C83" s="56"/>
      <c r="D83" s="49" t="s">
        <v>9251</v>
      </c>
      <c r="E83" s="49" t="s">
        <v>9028</v>
      </c>
      <c r="F83" s="50">
        <v>2410110080</v>
      </c>
      <c r="G83" s="49" t="s">
        <v>9237</v>
      </c>
      <c r="H83" s="52" t="s">
        <v>9169</v>
      </c>
      <c r="I83" s="46">
        <v>1</v>
      </c>
      <c r="L83" s="52" t="s">
        <v>9252</v>
      </c>
      <c r="M83" s="49" t="s">
        <v>9128</v>
      </c>
      <c r="N83" s="52"/>
      <c r="O83" s="57" t="s">
        <v>9212</v>
      </c>
      <c r="P83" s="52" t="s">
        <v>9035</v>
      </c>
      <c r="Q83" s="49" t="s">
        <v>9160</v>
      </c>
      <c r="R83" s="72"/>
    </row>
    <row r="84" ht="78.75" spans="1:18">
      <c r="A84" s="58">
        <v>81</v>
      </c>
      <c r="B84" s="55" t="s">
        <v>9180</v>
      </c>
      <c r="C84" s="56"/>
      <c r="D84" s="49" t="s">
        <v>9253</v>
      </c>
      <c r="E84" s="49" t="s">
        <v>9028</v>
      </c>
      <c r="F84" s="50">
        <v>2410110081</v>
      </c>
      <c r="G84" s="49" t="s">
        <v>9178</v>
      </c>
      <c r="H84" s="60" t="s">
        <v>9158</v>
      </c>
      <c r="I84" s="46">
        <v>1</v>
      </c>
      <c r="L84" s="52" t="s">
        <v>9254</v>
      </c>
      <c r="M84" s="49" t="s">
        <v>9128</v>
      </c>
      <c r="N84" s="52"/>
      <c r="O84" s="57" t="s">
        <v>9212</v>
      </c>
      <c r="P84" s="52" t="s">
        <v>9035</v>
      </c>
      <c r="Q84" s="49" t="s">
        <v>9160</v>
      </c>
      <c r="R84" s="72"/>
    </row>
    <row r="85" ht="78.75" spans="1:18">
      <c r="A85" s="58">
        <v>82</v>
      </c>
      <c r="B85" s="55" t="s">
        <v>9180</v>
      </c>
      <c r="C85" s="56"/>
      <c r="D85" s="49" t="s">
        <v>9253</v>
      </c>
      <c r="E85" s="49" t="s">
        <v>9028</v>
      </c>
      <c r="F85" s="50">
        <v>2410110082</v>
      </c>
      <c r="G85" s="49" t="s">
        <v>9255</v>
      </c>
      <c r="H85" s="60" t="s">
        <v>9158</v>
      </c>
      <c r="I85" s="46">
        <v>1</v>
      </c>
      <c r="L85" s="49" t="s">
        <v>9256</v>
      </c>
      <c r="M85" s="49" t="s">
        <v>9032</v>
      </c>
      <c r="N85" s="49" t="s">
        <v>9033</v>
      </c>
      <c r="O85" s="57" t="s">
        <v>9109</v>
      </c>
      <c r="P85" s="52" t="s">
        <v>9035</v>
      </c>
      <c r="Q85" s="49" t="s">
        <v>9160</v>
      </c>
      <c r="R85" s="72"/>
    </row>
    <row r="86" ht="33.75" spans="1:18">
      <c r="A86" s="58">
        <v>83</v>
      </c>
      <c r="B86" s="55" t="s">
        <v>9180</v>
      </c>
      <c r="C86" s="56"/>
      <c r="D86" s="49" t="s">
        <v>9257</v>
      </c>
      <c r="E86" s="49" t="s">
        <v>9028</v>
      </c>
      <c r="F86" s="50">
        <v>2410110083</v>
      </c>
      <c r="G86" s="49" t="s">
        <v>9123</v>
      </c>
      <c r="H86" s="52" t="s">
        <v>9169</v>
      </c>
      <c r="I86" s="46">
        <v>1</v>
      </c>
      <c r="L86" s="57" t="s">
        <v>9258</v>
      </c>
      <c r="M86" s="49" t="s">
        <v>9032</v>
      </c>
      <c r="N86" s="49" t="s">
        <v>9033</v>
      </c>
      <c r="O86" s="57" t="s">
        <v>9109</v>
      </c>
      <c r="P86" s="52" t="s">
        <v>9035</v>
      </c>
      <c r="Q86" s="49" t="s">
        <v>9160</v>
      </c>
      <c r="R86" s="72"/>
    </row>
    <row r="87" ht="45" spans="1:18">
      <c r="A87" s="58">
        <v>84</v>
      </c>
      <c r="B87" s="55" t="s">
        <v>9180</v>
      </c>
      <c r="C87" s="56"/>
      <c r="D87" s="49" t="s">
        <v>9259</v>
      </c>
      <c r="E87" s="49" t="s">
        <v>9028</v>
      </c>
      <c r="F87" s="50">
        <v>2410110084</v>
      </c>
      <c r="G87" s="49" t="s">
        <v>9260</v>
      </c>
      <c r="H87" s="60" t="s">
        <v>9158</v>
      </c>
      <c r="I87" s="46">
        <v>1</v>
      </c>
      <c r="L87" s="49" t="s">
        <v>9261</v>
      </c>
      <c r="M87" s="49" t="s">
        <v>9032</v>
      </c>
      <c r="N87" s="49" t="s">
        <v>9033</v>
      </c>
      <c r="O87" s="57" t="s">
        <v>9109</v>
      </c>
      <c r="P87" s="52" t="s">
        <v>9035</v>
      </c>
      <c r="Q87" s="49" t="s">
        <v>9160</v>
      </c>
      <c r="R87" s="72"/>
    </row>
    <row r="88" ht="45" spans="1:18">
      <c r="A88" s="58">
        <v>85</v>
      </c>
      <c r="B88" s="55" t="s">
        <v>9180</v>
      </c>
      <c r="C88" s="56"/>
      <c r="D88" s="49" t="s">
        <v>9262</v>
      </c>
      <c r="E88" s="49" t="s">
        <v>9028</v>
      </c>
      <c r="F88" s="50">
        <v>2410110085</v>
      </c>
      <c r="G88" s="49" t="s">
        <v>9202</v>
      </c>
      <c r="H88" s="60" t="s">
        <v>9158</v>
      </c>
      <c r="I88" s="46">
        <v>1</v>
      </c>
      <c r="L88" s="57" t="s">
        <v>9263</v>
      </c>
      <c r="M88" s="49" t="s">
        <v>9032</v>
      </c>
      <c r="N88" s="49" t="s">
        <v>9033</v>
      </c>
      <c r="O88" s="57" t="s">
        <v>9109</v>
      </c>
      <c r="P88" s="52" t="s">
        <v>9035</v>
      </c>
      <c r="Q88" s="49" t="s">
        <v>9160</v>
      </c>
      <c r="R88" s="72"/>
    </row>
    <row r="89" ht="67.5" spans="1:18">
      <c r="A89" s="58">
        <v>86</v>
      </c>
      <c r="B89" s="55" t="s">
        <v>9180</v>
      </c>
      <c r="C89" s="56"/>
      <c r="D89" s="49" t="s">
        <v>9264</v>
      </c>
      <c r="E89" s="49" t="s">
        <v>9028</v>
      </c>
      <c r="F89" s="50">
        <v>2410110086</v>
      </c>
      <c r="G89" s="49" t="s">
        <v>9178</v>
      </c>
      <c r="H89" s="60" t="s">
        <v>9158</v>
      </c>
      <c r="I89" s="46">
        <v>1</v>
      </c>
      <c r="L89" s="49" t="s">
        <v>9265</v>
      </c>
      <c r="M89" s="49" t="s">
        <v>9032</v>
      </c>
      <c r="N89" s="49" t="s">
        <v>9033</v>
      </c>
      <c r="O89" s="57" t="s">
        <v>9109</v>
      </c>
      <c r="P89" s="52" t="s">
        <v>9035</v>
      </c>
      <c r="Q89" s="49" t="s">
        <v>9160</v>
      </c>
      <c r="R89" s="72"/>
    </row>
    <row r="90" ht="157.5" spans="1:18">
      <c r="A90" s="58">
        <v>87</v>
      </c>
      <c r="B90" s="55" t="s">
        <v>9180</v>
      </c>
      <c r="C90" s="56"/>
      <c r="D90" s="57" t="s">
        <v>9266</v>
      </c>
      <c r="E90" s="57" t="s">
        <v>9028</v>
      </c>
      <c r="F90" s="50">
        <v>2410110087</v>
      </c>
      <c r="G90" s="49" t="s">
        <v>9267</v>
      </c>
      <c r="H90" s="49" t="s">
        <v>9240</v>
      </c>
      <c r="I90" s="46">
        <v>1</v>
      </c>
      <c r="L90" s="49" t="s">
        <v>9268</v>
      </c>
      <c r="M90" s="57" t="s">
        <v>9128</v>
      </c>
      <c r="N90" s="52"/>
      <c r="O90" s="57" t="s">
        <v>9212</v>
      </c>
      <c r="P90" s="69" t="s">
        <v>9035</v>
      </c>
      <c r="Q90" s="57" t="s">
        <v>9160</v>
      </c>
      <c r="R90" s="72"/>
    </row>
    <row r="91" ht="67.5" spans="1:18">
      <c r="A91" s="58">
        <v>88</v>
      </c>
      <c r="B91" s="55" t="s">
        <v>9180</v>
      </c>
      <c r="C91" s="56"/>
      <c r="D91" s="49" t="s">
        <v>9269</v>
      </c>
      <c r="E91" s="49" t="s">
        <v>9028</v>
      </c>
      <c r="F91" s="50">
        <v>2410110088</v>
      </c>
      <c r="G91" s="49" t="s">
        <v>9072</v>
      </c>
      <c r="H91" s="52" t="s">
        <v>9169</v>
      </c>
      <c r="I91" s="46">
        <v>1</v>
      </c>
      <c r="L91" s="49" t="s">
        <v>9270</v>
      </c>
      <c r="M91" s="49" t="s">
        <v>9128</v>
      </c>
      <c r="N91" s="52"/>
      <c r="O91" s="57" t="s">
        <v>9212</v>
      </c>
      <c r="P91" s="52" t="s">
        <v>9035</v>
      </c>
      <c r="Q91" s="49" t="s">
        <v>9160</v>
      </c>
      <c r="R91" s="72"/>
    </row>
    <row r="92" ht="135" spans="1:18">
      <c r="A92" s="59">
        <v>89</v>
      </c>
      <c r="B92" s="47" t="s">
        <v>9180</v>
      </c>
      <c r="C92" s="48"/>
      <c r="D92" s="49" t="s">
        <v>9271</v>
      </c>
      <c r="E92" s="49" t="s">
        <v>9028</v>
      </c>
      <c r="F92" s="50">
        <v>2410110089</v>
      </c>
      <c r="G92" s="49" t="s">
        <v>9272</v>
      </c>
      <c r="H92" s="49" t="s">
        <v>9240</v>
      </c>
      <c r="I92" s="53">
        <v>1</v>
      </c>
      <c r="L92" s="52" t="s">
        <v>9273</v>
      </c>
      <c r="M92" s="49" t="s">
        <v>9128</v>
      </c>
      <c r="N92" s="52"/>
      <c r="O92" s="49" t="s">
        <v>9212</v>
      </c>
      <c r="P92" s="52" t="s">
        <v>9035</v>
      </c>
      <c r="Q92" s="49" t="s">
        <v>9160</v>
      </c>
      <c r="R92" s="72"/>
    </row>
    <row r="93" ht="90" spans="1:18">
      <c r="A93" s="58">
        <v>90</v>
      </c>
      <c r="B93" s="55" t="s">
        <v>9180</v>
      </c>
      <c r="C93" s="56"/>
      <c r="D93" s="49" t="s">
        <v>9274</v>
      </c>
      <c r="E93" s="49" t="s">
        <v>9028</v>
      </c>
      <c r="F93" s="50">
        <v>2410110090</v>
      </c>
      <c r="G93" s="49" t="s">
        <v>9275</v>
      </c>
      <c r="H93" s="49" t="s">
        <v>9240</v>
      </c>
      <c r="I93" s="46">
        <v>1</v>
      </c>
      <c r="L93" s="52" t="s">
        <v>9276</v>
      </c>
      <c r="M93" s="49" t="s">
        <v>9128</v>
      </c>
      <c r="N93" s="52"/>
      <c r="O93" s="57" t="s">
        <v>9212</v>
      </c>
      <c r="P93" s="52" t="s">
        <v>9035</v>
      </c>
      <c r="Q93" s="49" t="s">
        <v>9160</v>
      </c>
      <c r="R93" s="72"/>
    </row>
    <row r="94" ht="45" spans="1:18">
      <c r="A94" s="58">
        <v>91</v>
      </c>
      <c r="B94" s="55" t="s">
        <v>9180</v>
      </c>
      <c r="C94" s="56"/>
      <c r="D94" s="49" t="s">
        <v>9277</v>
      </c>
      <c r="E94" s="49" t="s">
        <v>9028</v>
      </c>
      <c r="F94" s="50">
        <v>2410110091</v>
      </c>
      <c r="G94" s="49" t="s">
        <v>9272</v>
      </c>
      <c r="H94" s="60" t="s">
        <v>9158</v>
      </c>
      <c r="I94" s="46">
        <v>1</v>
      </c>
      <c r="L94" s="49" t="s">
        <v>9278</v>
      </c>
      <c r="M94" s="49" t="s">
        <v>9032</v>
      </c>
      <c r="N94" s="49" t="s">
        <v>9033</v>
      </c>
      <c r="O94" s="57" t="s">
        <v>9109</v>
      </c>
      <c r="P94" s="52" t="s">
        <v>9035</v>
      </c>
      <c r="Q94" s="49" t="s">
        <v>9160</v>
      </c>
      <c r="R94" s="72"/>
    </row>
    <row r="95" ht="78.75" spans="1:18">
      <c r="A95" s="58">
        <v>92</v>
      </c>
      <c r="B95" s="55" t="s">
        <v>9180</v>
      </c>
      <c r="C95" s="56"/>
      <c r="D95" s="49" t="s">
        <v>9279</v>
      </c>
      <c r="E95" s="49" t="s">
        <v>9028</v>
      </c>
      <c r="F95" s="50">
        <v>2410110092</v>
      </c>
      <c r="G95" s="49" t="s">
        <v>9123</v>
      </c>
      <c r="H95" s="60" t="s">
        <v>9158</v>
      </c>
      <c r="I95" s="46">
        <v>1</v>
      </c>
      <c r="L95" s="49" t="s">
        <v>9280</v>
      </c>
      <c r="M95" s="49" t="s">
        <v>9032</v>
      </c>
      <c r="N95" s="49" t="s">
        <v>9033</v>
      </c>
      <c r="O95" s="57" t="s">
        <v>9109</v>
      </c>
      <c r="P95" s="52" t="s">
        <v>9035</v>
      </c>
      <c r="Q95" s="49" t="s">
        <v>9160</v>
      </c>
      <c r="R95" s="72"/>
    </row>
    <row r="96" ht="45" spans="1:18">
      <c r="A96" s="58">
        <v>93</v>
      </c>
      <c r="B96" s="55" t="s">
        <v>9180</v>
      </c>
      <c r="C96" s="56"/>
      <c r="D96" s="49" t="s">
        <v>9281</v>
      </c>
      <c r="E96" s="49" t="s">
        <v>9028</v>
      </c>
      <c r="F96" s="50">
        <v>2410110093</v>
      </c>
      <c r="G96" s="49" t="s">
        <v>9245</v>
      </c>
      <c r="H96" s="52" t="s">
        <v>9169</v>
      </c>
      <c r="I96" s="46">
        <v>1</v>
      </c>
      <c r="L96" s="49" t="s">
        <v>9282</v>
      </c>
      <c r="M96" s="49" t="s">
        <v>9032</v>
      </c>
      <c r="N96" s="49" t="s">
        <v>9033</v>
      </c>
      <c r="O96" s="57" t="s">
        <v>9109</v>
      </c>
      <c r="P96" s="52" t="s">
        <v>9035</v>
      </c>
      <c r="Q96" s="49" t="s">
        <v>9160</v>
      </c>
      <c r="R96" s="72"/>
    </row>
    <row r="97" ht="45" spans="1:18">
      <c r="A97" s="46">
        <v>94</v>
      </c>
      <c r="B97" s="55" t="s">
        <v>9180</v>
      </c>
      <c r="C97" s="56"/>
      <c r="D97" s="49" t="s">
        <v>9283</v>
      </c>
      <c r="E97" s="49" t="s">
        <v>9028</v>
      </c>
      <c r="F97" s="50">
        <v>2410110094</v>
      </c>
      <c r="G97" s="49" t="s">
        <v>9123</v>
      </c>
      <c r="H97" s="49" t="s">
        <v>9240</v>
      </c>
      <c r="I97" s="46">
        <v>1</v>
      </c>
      <c r="L97" s="49" t="s">
        <v>9284</v>
      </c>
      <c r="M97" s="49" t="s">
        <v>9032</v>
      </c>
      <c r="N97" s="49" t="s">
        <v>9033</v>
      </c>
      <c r="O97" s="57" t="s">
        <v>9109</v>
      </c>
      <c r="P97" s="52" t="s">
        <v>9035</v>
      </c>
      <c r="Q97" s="49" t="s">
        <v>9160</v>
      </c>
      <c r="R97" s="72"/>
    </row>
    <row r="98" ht="33.75" spans="1:18">
      <c r="A98" s="46">
        <v>95</v>
      </c>
      <c r="B98" s="55" t="s">
        <v>9180</v>
      </c>
      <c r="C98" s="56"/>
      <c r="D98" s="49" t="s">
        <v>9285</v>
      </c>
      <c r="E98" s="49" t="s">
        <v>9028</v>
      </c>
      <c r="F98" s="50">
        <v>2410110095</v>
      </c>
      <c r="G98" s="49" t="s">
        <v>9072</v>
      </c>
      <c r="H98" s="52" t="s">
        <v>9169</v>
      </c>
      <c r="I98" s="46">
        <v>1</v>
      </c>
      <c r="L98" s="57" t="s">
        <v>9286</v>
      </c>
      <c r="M98" s="49" t="s">
        <v>9032</v>
      </c>
      <c r="N98" s="52"/>
      <c r="O98" s="57" t="s">
        <v>9109</v>
      </c>
      <c r="P98" s="52" t="s">
        <v>9035</v>
      </c>
      <c r="Q98" s="49" t="s">
        <v>9160</v>
      </c>
      <c r="R98" s="72"/>
    </row>
    <row r="99" ht="67.5" spans="1:18">
      <c r="A99" s="46">
        <v>96</v>
      </c>
      <c r="B99" s="55" t="s">
        <v>9180</v>
      </c>
      <c r="C99" s="56"/>
      <c r="D99" s="49" t="s">
        <v>9287</v>
      </c>
      <c r="E99" s="49" t="s">
        <v>9028</v>
      </c>
      <c r="F99" s="50">
        <v>2410110096</v>
      </c>
      <c r="G99" s="49" t="s">
        <v>9272</v>
      </c>
      <c r="H99" s="57" t="s">
        <v>9158</v>
      </c>
      <c r="I99" s="46">
        <v>1</v>
      </c>
      <c r="L99" s="49" t="s">
        <v>9288</v>
      </c>
      <c r="M99" s="49" t="s">
        <v>9032</v>
      </c>
      <c r="N99" s="49" t="s">
        <v>9033</v>
      </c>
      <c r="O99" s="57" t="s">
        <v>9109</v>
      </c>
      <c r="P99" s="52" t="s">
        <v>9035</v>
      </c>
      <c r="Q99" s="49" t="s">
        <v>9160</v>
      </c>
      <c r="R99" s="72"/>
    </row>
    <row r="100" ht="56.25" spans="1:18">
      <c r="A100" s="46">
        <v>97</v>
      </c>
      <c r="B100" s="55" t="s">
        <v>9180</v>
      </c>
      <c r="C100" s="56"/>
      <c r="D100" s="49" t="s">
        <v>9289</v>
      </c>
      <c r="E100" s="49" t="s">
        <v>9028</v>
      </c>
      <c r="F100" s="50">
        <v>2410110097</v>
      </c>
      <c r="G100" s="52" t="s">
        <v>9174</v>
      </c>
      <c r="H100" s="52" t="s">
        <v>9169</v>
      </c>
      <c r="I100" s="46">
        <v>1</v>
      </c>
      <c r="L100" s="49" t="s">
        <v>9290</v>
      </c>
      <c r="M100" s="49" t="s">
        <v>9032</v>
      </c>
      <c r="N100" s="49" t="s">
        <v>9033</v>
      </c>
      <c r="O100" s="57" t="s">
        <v>9109</v>
      </c>
      <c r="P100" s="52" t="s">
        <v>9035</v>
      </c>
      <c r="Q100" s="49" t="s">
        <v>9160</v>
      </c>
      <c r="R100" s="72"/>
    </row>
    <row r="101" ht="33.75" spans="1:18">
      <c r="A101" s="46">
        <v>98</v>
      </c>
      <c r="B101" s="55" t="s">
        <v>9180</v>
      </c>
      <c r="C101" s="56"/>
      <c r="D101" s="49" t="s">
        <v>9291</v>
      </c>
      <c r="E101" s="49" t="s">
        <v>9028</v>
      </c>
      <c r="F101" s="50">
        <v>2410110098</v>
      </c>
      <c r="G101" s="49" t="s">
        <v>9292</v>
      </c>
      <c r="H101" s="52" t="s">
        <v>9169</v>
      </c>
      <c r="I101" s="46">
        <v>1</v>
      </c>
      <c r="L101" s="57" t="s">
        <v>9293</v>
      </c>
      <c r="M101" s="49" t="s">
        <v>9032</v>
      </c>
      <c r="N101" s="52"/>
      <c r="O101" s="57" t="s">
        <v>9109</v>
      </c>
      <c r="P101" s="52" t="s">
        <v>9035</v>
      </c>
      <c r="Q101" s="49" t="s">
        <v>9160</v>
      </c>
      <c r="R101" s="72"/>
    </row>
    <row r="102" ht="45" spans="1:18">
      <c r="A102" s="46">
        <v>99</v>
      </c>
      <c r="B102" s="55" t="s">
        <v>9180</v>
      </c>
      <c r="C102" s="56"/>
      <c r="D102" s="49" t="s">
        <v>9289</v>
      </c>
      <c r="E102" s="49" t="s">
        <v>9028</v>
      </c>
      <c r="F102" s="50">
        <v>2410110099</v>
      </c>
      <c r="G102" s="49" t="s">
        <v>9294</v>
      </c>
      <c r="H102" s="49" t="s">
        <v>9240</v>
      </c>
      <c r="I102" s="46">
        <v>1</v>
      </c>
      <c r="L102" s="57" t="s">
        <v>9295</v>
      </c>
      <c r="M102" s="49" t="s">
        <v>9032</v>
      </c>
      <c r="N102" s="49" t="s">
        <v>9033</v>
      </c>
      <c r="O102" s="57" t="s">
        <v>9109</v>
      </c>
      <c r="P102" s="52" t="s">
        <v>9035</v>
      </c>
      <c r="Q102" s="49" t="s">
        <v>9160</v>
      </c>
      <c r="R102" s="72"/>
    </row>
    <row r="103" ht="33.75" spans="1:18">
      <c r="A103" s="46">
        <v>100</v>
      </c>
      <c r="B103" s="55" t="s">
        <v>9180</v>
      </c>
      <c r="C103" s="56"/>
      <c r="D103" s="49" t="s">
        <v>9296</v>
      </c>
      <c r="E103" s="49" t="s">
        <v>9028</v>
      </c>
      <c r="F103" s="50">
        <v>2410110100</v>
      </c>
      <c r="G103" s="49" t="s">
        <v>9297</v>
      </c>
      <c r="H103" s="52" t="s">
        <v>9169</v>
      </c>
      <c r="I103" s="46">
        <v>1</v>
      </c>
      <c r="L103" s="57" t="s">
        <v>9298</v>
      </c>
      <c r="M103" s="49" t="s">
        <v>9032</v>
      </c>
      <c r="N103" s="49" t="s">
        <v>9033</v>
      </c>
      <c r="O103" s="57" t="s">
        <v>9109</v>
      </c>
      <c r="P103" s="52" t="s">
        <v>9035</v>
      </c>
      <c r="Q103" s="49" t="s">
        <v>9160</v>
      </c>
      <c r="R103" s="72"/>
    </row>
    <row r="104" ht="45" spans="1:18">
      <c r="A104" s="46">
        <v>101</v>
      </c>
      <c r="B104" s="55" t="s">
        <v>9180</v>
      </c>
      <c r="C104" s="56"/>
      <c r="D104" s="49" t="s">
        <v>9299</v>
      </c>
      <c r="E104" s="49" t="s">
        <v>9028</v>
      </c>
      <c r="F104" s="50">
        <v>2410110101</v>
      </c>
      <c r="G104" s="49" t="s">
        <v>9292</v>
      </c>
      <c r="H104" s="52" t="s">
        <v>9169</v>
      </c>
      <c r="I104" s="46">
        <v>1</v>
      </c>
      <c r="L104" s="57" t="s">
        <v>9300</v>
      </c>
      <c r="M104" s="49" t="s">
        <v>9032</v>
      </c>
      <c r="N104" s="52"/>
      <c r="O104" s="57" t="s">
        <v>9109</v>
      </c>
      <c r="P104" s="52" t="s">
        <v>9035</v>
      </c>
      <c r="Q104" s="49" t="s">
        <v>9160</v>
      </c>
      <c r="R104" s="72"/>
    </row>
    <row r="105" ht="90" spans="1:18">
      <c r="A105" s="46">
        <v>102</v>
      </c>
      <c r="B105" s="55" t="s">
        <v>9180</v>
      </c>
      <c r="C105" s="56"/>
      <c r="D105" s="49" t="s">
        <v>9301</v>
      </c>
      <c r="E105" s="49" t="s">
        <v>9028</v>
      </c>
      <c r="F105" s="50">
        <v>2410110102</v>
      </c>
      <c r="G105" s="52" t="s">
        <v>9302</v>
      </c>
      <c r="H105" s="52" t="s">
        <v>9169</v>
      </c>
      <c r="I105" s="46">
        <v>1</v>
      </c>
      <c r="L105" s="52" t="s">
        <v>9303</v>
      </c>
      <c r="M105" s="49" t="s">
        <v>9128</v>
      </c>
      <c r="N105" s="52"/>
      <c r="O105" s="57" t="s">
        <v>9212</v>
      </c>
      <c r="P105" s="52" t="s">
        <v>9035</v>
      </c>
      <c r="Q105" s="49" t="s">
        <v>9160</v>
      </c>
      <c r="R105" s="72"/>
    </row>
    <row r="106" ht="78.75" spans="1:18">
      <c r="A106" s="46">
        <v>103</v>
      </c>
      <c r="B106" s="55" t="s">
        <v>9180</v>
      </c>
      <c r="C106" s="56"/>
      <c r="D106" s="49" t="s">
        <v>9304</v>
      </c>
      <c r="E106" s="49" t="s">
        <v>9028</v>
      </c>
      <c r="F106" s="50">
        <v>2410110103</v>
      </c>
      <c r="G106" s="52" t="s">
        <v>9168</v>
      </c>
      <c r="H106" s="52" t="s">
        <v>9169</v>
      </c>
      <c r="I106" s="46">
        <v>1</v>
      </c>
      <c r="L106" s="49" t="s">
        <v>9305</v>
      </c>
      <c r="M106" s="49" t="s">
        <v>9128</v>
      </c>
      <c r="N106" s="52"/>
      <c r="O106" s="57" t="s">
        <v>9212</v>
      </c>
      <c r="P106" s="52" t="s">
        <v>9035</v>
      </c>
      <c r="Q106" s="49" t="s">
        <v>9160</v>
      </c>
      <c r="R106" s="72"/>
    </row>
    <row r="107" ht="56.25" spans="1:18">
      <c r="A107" s="46">
        <v>104</v>
      </c>
      <c r="B107" s="55" t="s">
        <v>9306</v>
      </c>
      <c r="C107" s="56"/>
      <c r="D107" s="52" t="s">
        <v>9307</v>
      </c>
      <c r="E107" s="49" t="s">
        <v>9028</v>
      </c>
      <c r="F107" s="50">
        <v>2410110104</v>
      </c>
      <c r="G107" s="49" t="s">
        <v>9038</v>
      </c>
      <c r="H107" s="51" t="s">
        <v>9048</v>
      </c>
      <c r="I107" s="58">
        <v>1</v>
      </c>
      <c r="J107" s="52"/>
      <c r="K107" s="52"/>
      <c r="L107" s="49" t="s">
        <v>9308</v>
      </c>
      <c r="M107" s="49" t="s">
        <v>9032</v>
      </c>
      <c r="N107" s="49" t="s">
        <v>9033</v>
      </c>
      <c r="O107" s="57" t="s">
        <v>9109</v>
      </c>
      <c r="P107" s="52" t="s">
        <v>9035</v>
      </c>
      <c r="Q107" s="52"/>
      <c r="R107" s="72"/>
    </row>
    <row r="108" ht="56.25" spans="1:18">
      <c r="A108" s="46">
        <v>105</v>
      </c>
      <c r="B108" s="55" t="s">
        <v>9306</v>
      </c>
      <c r="C108" s="56"/>
      <c r="D108" s="49" t="s">
        <v>9309</v>
      </c>
      <c r="E108" s="49" t="s">
        <v>9028</v>
      </c>
      <c r="F108" s="50">
        <v>2410110105</v>
      </c>
      <c r="G108" s="49" t="s">
        <v>9310</v>
      </c>
      <c r="H108" s="51" t="s">
        <v>9030</v>
      </c>
      <c r="I108" s="58">
        <v>1</v>
      </c>
      <c r="J108" s="52"/>
      <c r="K108" s="52"/>
      <c r="L108" s="52" t="s">
        <v>9311</v>
      </c>
      <c r="M108" s="49" t="s">
        <v>9032</v>
      </c>
      <c r="N108" s="49" t="s">
        <v>9033</v>
      </c>
      <c r="O108" s="57" t="s">
        <v>9109</v>
      </c>
      <c r="P108" s="52" t="s">
        <v>9035</v>
      </c>
      <c r="Q108" s="52"/>
      <c r="R108" s="72"/>
    </row>
    <row r="109" ht="90" spans="1:18">
      <c r="A109" s="46">
        <v>106</v>
      </c>
      <c r="B109" s="55" t="s">
        <v>9306</v>
      </c>
      <c r="C109" s="56"/>
      <c r="D109" s="49" t="s">
        <v>9312</v>
      </c>
      <c r="E109" s="49" t="s">
        <v>9028</v>
      </c>
      <c r="F109" s="50">
        <v>2410110106</v>
      </c>
      <c r="G109" s="49" t="s">
        <v>9123</v>
      </c>
      <c r="H109" s="51" t="s">
        <v>9030</v>
      </c>
      <c r="I109" s="58">
        <v>1</v>
      </c>
      <c r="J109" s="52"/>
      <c r="K109" s="52"/>
      <c r="L109" s="57" t="s">
        <v>9073</v>
      </c>
      <c r="M109" s="49" t="s">
        <v>9032</v>
      </c>
      <c r="N109" s="49" t="s">
        <v>9033</v>
      </c>
      <c r="O109" s="52" t="s">
        <v>9313</v>
      </c>
      <c r="P109" s="52" t="s">
        <v>9035</v>
      </c>
      <c r="Q109" s="52"/>
      <c r="R109" s="72"/>
    </row>
    <row r="110" ht="101.25" spans="1:18">
      <c r="A110" s="46">
        <v>107</v>
      </c>
      <c r="B110" s="55" t="s">
        <v>9306</v>
      </c>
      <c r="C110" s="56"/>
      <c r="D110" s="49" t="s">
        <v>9314</v>
      </c>
      <c r="E110" s="49" t="s">
        <v>9028</v>
      </c>
      <c r="F110" s="50">
        <v>2410110107</v>
      </c>
      <c r="G110" s="49" t="s">
        <v>9315</v>
      </c>
      <c r="H110" s="51" t="s">
        <v>9048</v>
      </c>
      <c r="I110" s="58">
        <v>1</v>
      </c>
      <c r="J110" s="52"/>
      <c r="K110" s="52"/>
      <c r="L110" s="52" t="s">
        <v>9316</v>
      </c>
      <c r="M110" s="49" t="s">
        <v>9128</v>
      </c>
      <c r="N110" s="52"/>
      <c r="O110" s="57" t="s">
        <v>9317</v>
      </c>
      <c r="P110" s="52" t="s">
        <v>9035</v>
      </c>
      <c r="Q110" s="52"/>
      <c r="R110" s="72"/>
    </row>
    <row r="111" ht="45" spans="1:18">
      <c r="A111" s="46">
        <v>108</v>
      </c>
      <c r="B111" s="55" t="s">
        <v>9306</v>
      </c>
      <c r="C111" s="56"/>
      <c r="D111" s="49" t="s">
        <v>9318</v>
      </c>
      <c r="E111" s="49" t="s">
        <v>9028</v>
      </c>
      <c r="F111" s="50">
        <v>2410110108</v>
      </c>
      <c r="G111" s="49" t="s">
        <v>9319</v>
      </c>
      <c r="H111" s="51" t="s">
        <v>9048</v>
      </c>
      <c r="I111" s="58">
        <v>1</v>
      </c>
      <c r="J111" s="52"/>
      <c r="K111" s="52"/>
      <c r="L111" s="49" t="s">
        <v>9320</v>
      </c>
      <c r="M111" s="49" t="s">
        <v>9032</v>
      </c>
      <c r="N111" s="49" t="s">
        <v>9033</v>
      </c>
      <c r="O111" s="57" t="s">
        <v>9109</v>
      </c>
      <c r="P111" s="52" t="s">
        <v>9035</v>
      </c>
      <c r="Q111" s="52"/>
      <c r="R111" s="72"/>
    </row>
    <row r="112" ht="78.75" spans="1:18">
      <c r="A112" s="46">
        <v>109</v>
      </c>
      <c r="B112" s="55" t="s">
        <v>9306</v>
      </c>
      <c r="C112" s="56"/>
      <c r="D112" s="49" t="s">
        <v>9318</v>
      </c>
      <c r="E112" s="49" t="s">
        <v>9028</v>
      </c>
      <c r="F112" s="50">
        <v>2410110109</v>
      </c>
      <c r="G112" s="49" t="s">
        <v>9321</v>
      </c>
      <c r="H112" s="51" t="s">
        <v>9048</v>
      </c>
      <c r="I112" s="58">
        <v>1</v>
      </c>
      <c r="J112" s="52"/>
      <c r="K112" s="52"/>
      <c r="L112" s="49" t="s">
        <v>9322</v>
      </c>
      <c r="M112" s="49" t="s">
        <v>9032</v>
      </c>
      <c r="N112" s="49" t="s">
        <v>9033</v>
      </c>
      <c r="O112" s="57" t="s">
        <v>9109</v>
      </c>
      <c r="P112" s="52" t="s">
        <v>9035</v>
      </c>
      <c r="Q112" s="52"/>
      <c r="R112" s="72"/>
    </row>
    <row r="113" ht="112.5" spans="1:18">
      <c r="A113" s="46">
        <v>110</v>
      </c>
      <c r="B113" s="55" t="s">
        <v>9306</v>
      </c>
      <c r="C113" s="56"/>
      <c r="D113" s="49" t="s">
        <v>9318</v>
      </c>
      <c r="E113" s="49" t="s">
        <v>9028</v>
      </c>
      <c r="F113" s="50">
        <v>2410110110</v>
      </c>
      <c r="G113" s="49" t="s">
        <v>9323</v>
      </c>
      <c r="H113" s="51" t="s">
        <v>9048</v>
      </c>
      <c r="I113" s="58">
        <v>1</v>
      </c>
      <c r="J113" s="52"/>
      <c r="K113" s="52"/>
      <c r="L113" s="52" t="s">
        <v>9324</v>
      </c>
      <c r="M113" s="49" t="s">
        <v>9128</v>
      </c>
      <c r="N113" s="52"/>
      <c r="O113" s="57" t="s">
        <v>9109</v>
      </c>
      <c r="P113" s="52" t="s">
        <v>9035</v>
      </c>
      <c r="Q113" s="52"/>
      <c r="R113" s="72"/>
    </row>
    <row r="114" ht="67.5" spans="1:18">
      <c r="A114" s="46">
        <v>111</v>
      </c>
      <c r="B114" s="55" t="s">
        <v>9306</v>
      </c>
      <c r="C114" s="56"/>
      <c r="D114" s="49" t="s">
        <v>9325</v>
      </c>
      <c r="E114" s="49" t="s">
        <v>9028</v>
      </c>
      <c r="F114" s="50">
        <v>2410110111</v>
      </c>
      <c r="G114" s="49" t="s">
        <v>9310</v>
      </c>
      <c r="H114" s="51" t="s">
        <v>9030</v>
      </c>
      <c r="I114" s="58">
        <v>1</v>
      </c>
      <c r="J114" s="52"/>
      <c r="K114" s="52"/>
      <c r="L114" s="52" t="s">
        <v>9326</v>
      </c>
      <c r="M114" s="49" t="s">
        <v>9032</v>
      </c>
      <c r="N114" s="49" t="s">
        <v>9033</v>
      </c>
      <c r="O114" s="57" t="s">
        <v>9109</v>
      </c>
      <c r="P114" s="52" t="s">
        <v>9035</v>
      </c>
      <c r="Q114" s="52"/>
      <c r="R114" s="72"/>
    </row>
    <row r="115" ht="33.75" spans="1:18">
      <c r="A115" s="46">
        <v>112</v>
      </c>
      <c r="B115" s="55" t="s">
        <v>9306</v>
      </c>
      <c r="C115" s="56"/>
      <c r="D115" s="49" t="s">
        <v>9325</v>
      </c>
      <c r="E115" s="49" t="s">
        <v>9028</v>
      </c>
      <c r="F115" s="50">
        <v>2410110112</v>
      </c>
      <c r="G115" s="49" t="s">
        <v>9029</v>
      </c>
      <c r="H115" s="51" t="s">
        <v>9030</v>
      </c>
      <c r="I115" s="58">
        <v>1</v>
      </c>
      <c r="J115" s="52"/>
      <c r="K115" s="52"/>
      <c r="L115" s="57" t="s">
        <v>9189</v>
      </c>
      <c r="M115" s="49" t="s">
        <v>9032</v>
      </c>
      <c r="N115" s="49" t="s">
        <v>9033</v>
      </c>
      <c r="O115" s="57" t="s">
        <v>9109</v>
      </c>
      <c r="P115" s="52" t="s">
        <v>9035</v>
      </c>
      <c r="Q115" s="52"/>
      <c r="R115" s="72"/>
    </row>
    <row r="116" ht="78.75" spans="1:18">
      <c r="A116" s="46">
        <v>113</v>
      </c>
      <c r="B116" s="55" t="s">
        <v>9306</v>
      </c>
      <c r="C116" s="56"/>
      <c r="D116" s="57" t="s">
        <v>9325</v>
      </c>
      <c r="E116" s="57" t="s">
        <v>9028</v>
      </c>
      <c r="F116" s="50">
        <v>2410110113</v>
      </c>
      <c r="G116" s="57" t="s">
        <v>9310</v>
      </c>
      <c r="H116" s="51" t="s">
        <v>9030</v>
      </c>
      <c r="I116" s="58">
        <v>1</v>
      </c>
      <c r="J116" s="52"/>
      <c r="K116" s="52"/>
      <c r="L116" s="57" t="s">
        <v>9103</v>
      </c>
      <c r="M116" s="57" t="s">
        <v>9128</v>
      </c>
      <c r="N116" s="52"/>
      <c r="O116" s="52" t="s">
        <v>9327</v>
      </c>
      <c r="P116" s="69" t="s">
        <v>9035</v>
      </c>
      <c r="Q116" s="57" t="s">
        <v>9105</v>
      </c>
      <c r="R116" s="72"/>
    </row>
    <row r="117" ht="67.5" spans="1:18">
      <c r="A117" s="46">
        <v>114</v>
      </c>
      <c r="B117" s="55" t="s">
        <v>9306</v>
      </c>
      <c r="C117" s="56"/>
      <c r="D117" s="49" t="s">
        <v>9328</v>
      </c>
      <c r="E117" s="49" t="s">
        <v>9028</v>
      </c>
      <c r="F117" s="50">
        <v>2410110114</v>
      </c>
      <c r="G117" s="49" t="s">
        <v>9329</v>
      </c>
      <c r="H117" s="51" t="s">
        <v>9030</v>
      </c>
      <c r="I117" s="58">
        <v>1</v>
      </c>
      <c r="J117" s="52"/>
      <c r="K117" s="52"/>
      <c r="L117" s="49" t="s">
        <v>9330</v>
      </c>
      <c r="M117" s="49" t="s">
        <v>9032</v>
      </c>
      <c r="N117" s="49" t="s">
        <v>9033</v>
      </c>
      <c r="O117" s="57" t="s">
        <v>9109</v>
      </c>
      <c r="P117" s="52" t="s">
        <v>9035</v>
      </c>
      <c r="Q117" s="52"/>
      <c r="R117" s="72"/>
    </row>
    <row r="118" ht="45" spans="1:18">
      <c r="A118" s="46">
        <v>115</v>
      </c>
      <c r="B118" s="55" t="s">
        <v>9306</v>
      </c>
      <c r="C118" s="56"/>
      <c r="D118" s="49" t="s">
        <v>9331</v>
      </c>
      <c r="E118" s="49" t="s">
        <v>9028</v>
      </c>
      <c r="F118" s="50">
        <v>2410110115</v>
      </c>
      <c r="G118" s="49" t="s">
        <v>9315</v>
      </c>
      <c r="H118" s="51" t="s">
        <v>9048</v>
      </c>
      <c r="I118" s="58">
        <v>1</v>
      </c>
      <c r="J118" s="52"/>
      <c r="K118" s="52"/>
      <c r="L118" s="49" t="s">
        <v>9332</v>
      </c>
      <c r="M118" s="49" t="s">
        <v>9032</v>
      </c>
      <c r="N118" s="52"/>
      <c r="O118" s="57" t="s">
        <v>9109</v>
      </c>
      <c r="P118" s="52" t="s">
        <v>9035</v>
      </c>
      <c r="Q118" s="52"/>
      <c r="R118" s="72"/>
    </row>
    <row r="119" ht="135" spans="1:18">
      <c r="A119" s="46">
        <v>116</v>
      </c>
      <c r="B119" s="55" t="s">
        <v>9306</v>
      </c>
      <c r="C119" s="56"/>
      <c r="D119" s="57" t="s">
        <v>9333</v>
      </c>
      <c r="E119" s="57" t="s">
        <v>9028</v>
      </c>
      <c r="F119" s="50">
        <v>2410110116</v>
      </c>
      <c r="G119" s="57" t="s">
        <v>9310</v>
      </c>
      <c r="H119" s="51" t="s">
        <v>9030</v>
      </c>
      <c r="I119" s="58">
        <v>1</v>
      </c>
      <c r="J119" s="52"/>
      <c r="K119" s="52"/>
      <c r="L119" s="57" t="s">
        <v>9103</v>
      </c>
      <c r="M119" s="57" t="s">
        <v>9032</v>
      </c>
      <c r="N119" s="52"/>
      <c r="O119" s="52" t="s">
        <v>9334</v>
      </c>
      <c r="P119" s="69" t="s">
        <v>9035</v>
      </c>
      <c r="Q119" s="57" t="s">
        <v>9105</v>
      </c>
      <c r="R119" s="72"/>
    </row>
    <row r="120" ht="33.75" spans="1:18">
      <c r="A120" s="46">
        <v>117</v>
      </c>
      <c r="B120" s="55" t="s">
        <v>9306</v>
      </c>
      <c r="C120" s="56"/>
      <c r="D120" s="49" t="s">
        <v>9335</v>
      </c>
      <c r="E120" s="49" t="s">
        <v>9028</v>
      </c>
      <c r="F120" s="50">
        <v>2410110117</v>
      </c>
      <c r="G120" s="49" t="s">
        <v>9315</v>
      </c>
      <c r="H120" s="51" t="s">
        <v>9048</v>
      </c>
      <c r="I120" s="58">
        <v>1</v>
      </c>
      <c r="J120" s="52"/>
      <c r="K120" s="52"/>
      <c r="L120" s="57" t="s">
        <v>9336</v>
      </c>
      <c r="M120" s="49" t="s">
        <v>9032</v>
      </c>
      <c r="N120" s="49" t="s">
        <v>9033</v>
      </c>
      <c r="O120" s="57" t="s">
        <v>9109</v>
      </c>
      <c r="P120" s="52" t="s">
        <v>9035</v>
      </c>
      <c r="Q120" s="52"/>
      <c r="R120" s="72"/>
    </row>
    <row r="121" ht="33.75" spans="1:18">
      <c r="A121" s="46">
        <v>118</v>
      </c>
      <c r="B121" s="55" t="s">
        <v>9306</v>
      </c>
      <c r="C121" s="56"/>
      <c r="D121" s="49" t="s">
        <v>9337</v>
      </c>
      <c r="E121" s="49" t="s">
        <v>9028</v>
      </c>
      <c r="F121" s="50">
        <v>2410110118</v>
      </c>
      <c r="G121" s="49" t="s">
        <v>9338</v>
      </c>
      <c r="H121" s="51" t="s">
        <v>9048</v>
      </c>
      <c r="I121" s="58">
        <v>1</v>
      </c>
      <c r="J121" s="52"/>
      <c r="K121" s="52"/>
      <c r="L121" s="57" t="s">
        <v>9339</v>
      </c>
      <c r="M121" s="49" t="s">
        <v>9032</v>
      </c>
      <c r="N121" s="49" t="s">
        <v>9033</v>
      </c>
      <c r="O121" s="57" t="s">
        <v>9109</v>
      </c>
      <c r="P121" s="52" t="s">
        <v>9035</v>
      </c>
      <c r="Q121" s="52"/>
      <c r="R121" s="72"/>
    </row>
    <row r="122" ht="45" spans="1:18">
      <c r="A122" s="46">
        <v>119</v>
      </c>
      <c r="B122" s="55" t="s">
        <v>9306</v>
      </c>
      <c r="C122" s="56"/>
      <c r="D122" s="52" t="s">
        <v>9340</v>
      </c>
      <c r="E122" s="49" t="s">
        <v>9028</v>
      </c>
      <c r="F122" s="50">
        <v>2410110119</v>
      </c>
      <c r="G122" s="52" t="s">
        <v>9228</v>
      </c>
      <c r="H122" s="51" t="s">
        <v>9030</v>
      </c>
      <c r="I122" s="58">
        <v>1</v>
      </c>
      <c r="J122" s="52"/>
      <c r="K122" s="52"/>
      <c r="L122" s="57" t="s">
        <v>9341</v>
      </c>
      <c r="M122" s="49" t="s">
        <v>9032</v>
      </c>
      <c r="N122" s="49" t="s">
        <v>9033</v>
      </c>
      <c r="O122" s="57" t="s">
        <v>9109</v>
      </c>
      <c r="P122" s="52" t="s">
        <v>9035</v>
      </c>
      <c r="Q122" s="52"/>
      <c r="R122" s="72"/>
    </row>
    <row r="123" ht="56.25" spans="1:18">
      <c r="A123" s="46">
        <v>120</v>
      </c>
      <c r="B123" s="55" t="s">
        <v>9306</v>
      </c>
      <c r="C123" s="56"/>
      <c r="D123" s="52" t="s">
        <v>9342</v>
      </c>
      <c r="E123" s="49" t="s">
        <v>9028</v>
      </c>
      <c r="F123" s="50">
        <v>2410110120</v>
      </c>
      <c r="G123" s="52" t="s">
        <v>9228</v>
      </c>
      <c r="H123" s="51" t="s">
        <v>9030</v>
      </c>
      <c r="I123" s="58">
        <v>1</v>
      </c>
      <c r="J123" s="52"/>
      <c r="K123" s="52"/>
      <c r="L123" s="49" t="s">
        <v>9343</v>
      </c>
      <c r="M123" s="49" t="s">
        <v>9032</v>
      </c>
      <c r="N123" s="52"/>
      <c r="O123" s="57" t="s">
        <v>9109</v>
      </c>
      <c r="P123" s="52" t="s">
        <v>9035</v>
      </c>
      <c r="Q123" s="52"/>
      <c r="R123" s="72"/>
    </row>
    <row r="124" ht="56.25" spans="1:18">
      <c r="A124" s="46">
        <v>121</v>
      </c>
      <c r="B124" s="55" t="s">
        <v>9306</v>
      </c>
      <c r="C124" s="56"/>
      <c r="D124" s="52" t="s">
        <v>9344</v>
      </c>
      <c r="E124" s="49" t="s">
        <v>9028</v>
      </c>
      <c r="F124" s="50">
        <v>2410110121</v>
      </c>
      <c r="G124" s="52" t="s">
        <v>9228</v>
      </c>
      <c r="H124" s="51" t="s">
        <v>9030</v>
      </c>
      <c r="I124" s="58">
        <v>1</v>
      </c>
      <c r="J124" s="52"/>
      <c r="K124" s="52"/>
      <c r="L124" s="52" t="s">
        <v>9345</v>
      </c>
      <c r="M124" s="49" t="s">
        <v>9032</v>
      </c>
      <c r="N124" s="52"/>
      <c r="O124" s="57" t="s">
        <v>9109</v>
      </c>
      <c r="P124" s="52" t="s">
        <v>9035</v>
      </c>
      <c r="Q124" s="52"/>
      <c r="R124" s="72"/>
    </row>
    <row r="125" ht="67.5" spans="1:18">
      <c r="A125" s="46">
        <v>122</v>
      </c>
      <c r="B125" s="55" t="s">
        <v>9306</v>
      </c>
      <c r="C125" s="56"/>
      <c r="D125" s="49" t="s">
        <v>9346</v>
      </c>
      <c r="E125" s="49" t="s">
        <v>9028</v>
      </c>
      <c r="F125" s="50">
        <v>2410110122</v>
      </c>
      <c r="G125" s="49" t="s">
        <v>9347</v>
      </c>
      <c r="H125" s="51" t="s">
        <v>9030</v>
      </c>
      <c r="I125" s="58">
        <v>1</v>
      </c>
      <c r="J125" s="52"/>
      <c r="K125" s="52"/>
      <c r="L125" s="49" t="s">
        <v>9348</v>
      </c>
      <c r="M125" s="49" t="s">
        <v>9032</v>
      </c>
      <c r="N125" s="49" t="s">
        <v>9033</v>
      </c>
      <c r="O125" s="57" t="s">
        <v>9109</v>
      </c>
      <c r="P125" s="52" t="s">
        <v>9035</v>
      </c>
      <c r="Q125" s="52"/>
      <c r="R125" s="72"/>
    </row>
    <row r="126" ht="33.75" spans="1:18">
      <c r="A126" s="46">
        <v>123</v>
      </c>
      <c r="B126" s="55" t="s">
        <v>9306</v>
      </c>
      <c r="C126" s="56"/>
      <c r="D126" s="49" t="s">
        <v>9349</v>
      </c>
      <c r="E126" s="49" t="s">
        <v>9028</v>
      </c>
      <c r="F126" s="50">
        <v>2410110123</v>
      </c>
      <c r="G126" s="49" t="s">
        <v>9350</v>
      </c>
      <c r="H126" s="51" t="s">
        <v>9048</v>
      </c>
      <c r="I126" s="58">
        <v>1</v>
      </c>
      <c r="J126" s="52"/>
      <c r="K126" s="52"/>
      <c r="L126" s="57" t="s">
        <v>9351</v>
      </c>
      <c r="M126" s="49" t="s">
        <v>9032</v>
      </c>
      <c r="N126" s="49" t="s">
        <v>9033</v>
      </c>
      <c r="O126" s="57" t="s">
        <v>9109</v>
      </c>
      <c r="P126" s="52" t="s">
        <v>9035</v>
      </c>
      <c r="Q126" s="52"/>
      <c r="R126" s="72"/>
    </row>
    <row r="127" ht="56.25" spans="1:18">
      <c r="A127" s="46">
        <v>124</v>
      </c>
      <c r="B127" s="55" t="s">
        <v>9306</v>
      </c>
      <c r="C127" s="56"/>
      <c r="D127" s="52" t="s">
        <v>9352</v>
      </c>
      <c r="E127" s="49" t="s">
        <v>9028</v>
      </c>
      <c r="F127" s="50">
        <v>2410110124</v>
      </c>
      <c r="G127" s="49" t="s">
        <v>9072</v>
      </c>
      <c r="H127" s="51" t="s">
        <v>9048</v>
      </c>
      <c r="I127" s="58">
        <v>1</v>
      </c>
      <c r="J127" s="52"/>
      <c r="K127" s="52"/>
      <c r="L127" s="49" t="s">
        <v>9353</v>
      </c>
      <c r="M127" s="49" t="s">
        <v>9032</v>
      </c>
      <c r="N127" s="52"/>
      <c r="O127" s="52"/>
      <c r="P127" s="52" t="s">
        <v>9035</v>
      </c>
      <c r="Q127" s="52"/>
      <c r="R127" s="72"/>
    </row>
    <row r="128" ht="56.25" spans="1:18">
      <c r="A128" s="46">
        <v>125</v>
      </c>
      <c r="B128" s="55" t="s">
        <v>9306</v>
      </c>
      <c r="C128" s="56"/>
      <c r="D128" s="49" t="s">
        <v>9354</v>
      </c>
      <c r="E128" s="49" t="s">
        <v>9028</v>
      </c>
      <c r="F128" s="50">
        <v>2410110125</v>
      </c>
      <c r="G128" s="49" t="s">
        <v>9355</v>
      </c>
      <c r="H128" s="51" t="s">
        <v>9048</v>
      </c>
      <c r="I128" s="58">
        <v>1</v>
      </c>
      <c r="J128" s="52"/>
      <c r="K128" s="52"/>
      <c r="L128" s="52" t="s">
        <v>9356</v>
      </c>
      <c r="M128" s="49" t="s">
        <v>9032</v>
      </c>
      <c r="N128" s="49" t="s">
        <v>9033</v>
      </c>
      <c r="O128" s="57" t="s">
        <v>9109</v>
      </c>
      <c r="P128" s="52" t="s">
        <v>9035</v>
      </c>
      <c r="Q128" s="52"/>
      <c r="R128" s="72"/>
    </row>
    <row r="129" ht="33.75" spans="1:18">
      <c r="A129" s="46">
        <v>126</v>
      </c>
      <c r="B129" s="55" t="s">
        <v>9306</v>
      </c>
      <c r="C129" s="56"/>
      <c r="D129" s="49" t="s">
        <v>9354</v>
      </c>
      <c r="E129" s="49" t="s">
        <v>9028</v>
      </c>
      <c r="F129" s="50">
        <v>2410110126</v>
      </c>
      <c r="G129" s="57" t="s">
        <v>9357</v>
      </c>
      <c r="H129" s="51" t="s">
        <v>9048</v>
      </c>
      <c r="I129" s="58">
        <v>1</v>
      </c>
      <c r="J129" s="52"/>
      <c r="K129" s="52"/>
      <c r="L129" s="57" t="s">
        <v>9073</v>
      </c>
      <c r="M129" s="49" t="s">
        <v>9032</v>
      </c>
      <c r="N129" s="49" t="s">
        <v>9033</v>
      </c>
      <c r="O129" s="57" t="s">
        <v>9109</v>
      </c>
      <c r="P129" s="52" t="s">
        <v>9035</v>
      </c>
      <c r="Q129" s="52"/>
      <c r="R129" s="72"/>
    </row>
    <row r="130" ht="33.75" spans="1:18">
      <c r="A130" s="46">
        <v>127</v>
      </c>
      <c r="B130" s="55" t="s">
        <v>9306</v>
      </c>
      <c r="C130" s="56"/>
      <c r="D130" s="49" t="s">
        <v>9354</v>
      </c>
      <c r="E130" s="49" t="s">
        <v>9028</v>
      </c>
      <c r="F130" s="50">
        <v>2410110127</v>
      </c>
      <c r="G130" s="49" t="s">
        <v>9029</v>
      </c>
      <c r="H130" s="51" t="s">
        <v>9048</v>
      </c>
      <c r="I130" s="58">
        <v>1</v>
      </c>
      <c r="J130" s="52"/>
      <c r="K130" s="52"/>
      <c r="L130" s="57" t="s">
        <v>9358</v>
      </c>
      <c r="M130" s="49" t="s">
        <v>9032</v>
      </c>
      <c r="N130" s="49" t="s">
        <v>9033</v>
      </c>
      <c r="O130" s="57" t="s">
        <v>9109</v>
      </c>
      <c r="P130" s="52" t="s">
        <v>9035</v>
      </c>
      <c r="Q130" s="52"/>
      <c r="R130" s="72"/>
    </row>
    <row r="131" ht="45" spans="1:18">
      <c r="A131" s="46">
        <v>128</v>
      </c>
      <c r="B131" s="55" t="s">
        <v>9306</v>
      </c>
      <c r="C131" s="56"/>
      <c r="D131" s="49" t="s">
        <v>9359</v>
      </c>
      <c r="E131" s="49" t="s">
        <v>9028</v>
      </c>
      <c r="F131" s="50">
        <v>2410110128</v>
      </c>
      <c r="G131" s="49" t="s">
        <v>9360</v>
      </c>
      <c r="H131" s="51" t="s">
        <v>9048</v>
      </c>
      <c r="I131" s="58">
        <v>1</v>
      </c>
      <c r="J131" s="52"/>
      <c r="K131" s="52"/>
      <c r="L131" s="49" t="s">
        <v>9361</v>
      </c>
      <c r="M131" s="49" t="s">
        <v>9032</v>
      </c>
      <c r="N131" s="49" t="s">
        <v>9033</v>
      </c>
      <c r="O131" s="57" t="s">
        <v>9109</v>
      </c>
      <c r="P131" s="52" t="s">
        <v>9035</v>
      </c>
      <c r="Q131" s="52"/>
      <c r="R131" s="72"/>
    </row>
    <row r="132" ht="101.25" spans="1:18">
      <c r="A132" s="46">
        <v>129</v>
      </c>
      <c r="B132" s="55" t="s">
        <v>9306</v>
      </c>
      <c r="C132" s="56"/>
      <c r="D132" s="49" t="s">
        <v>9362</v>
      </c>
      <c r="E132" s="49" t="s">
        <v>9028</v>
      </c>
      <c r="F132" s="50">
        <v>2410110129</v>
      </c>
      <c r="G132" s="49" t="s">
        <v>9363</v>
      </c>
      <c r="H132" s="51" t="s">
        <v>9048</v>
      </c>
      <c r="I132" s="58">
        <v>2</v>
      </c>
      <c r="J132" s="52"/>
      <c r="K132" s="52"/>
      <c r="L132" s="52" t="s">
        <v>9364</v>
      </c>
      <c r="M132" s="49" t="s">
        <v>9032</v>
      </c>
      <c r="N132" s="52"/>
      <c r="O132" s="57" t="s">
        <v>9109</v>
      </c>
      <c r="P132" s="52" t="s">
        <v>9035</v>
      </c>
      <c r="Q132" s="52"/>
      <c r="R132" s="72"/>
    </row>
    <row r="133" ht="33.75" spans="1:18">
      <c r="A133" s="46">
        <v>130</v>
      </c>
      <c r="B133" s="55" t="s">
        <v>9306</v>
      </c>
      <c r="C133" s="56"/>
      <c r="D133" s="49" t="s">
        <v>9362</v>
      </c>
      <c r="E133" s="49" t="s">
        <v>9028</v>
      </c>
      <c r="F133" s="50">
        <v>2410110130</v>
      </c>
      <c r="G133" s="49" t="s">
        <v>9029</v>
      </c>
      <c r="H133" s="51" t="s">
        <v>9048</v>
      </c>
      <c r="I133" s="58">
        <v>1</v>
      </c>
      <c r="J133" s="52"/>
      <c r="K133" s="52"/>
      <c r="L133" s="57" t="s">
        <v>9365</v>
      </c>
      <c r="M133" s="49" t="s">
        <v>9032</v>
      </c>
      <c r="N133" s="52"/>
      <c r="O133" s="57" t="s">
        <v>9109</v>
      </c>
      <c r="P133" s="52" t="s">
        <v>9035</v>
      </c>
      <c r="Q133" s="52"/>
      <c r="R133" s="72"/>
    </row>
    <row r="134" ht="33.75" spans="1:18">
      <c r="A134" s="46">
        <v>131</v>
      </c>
      <c r="B134" s="55" t="s">
        <v>9306</v>
      </c>
      <c r="C134" s="56"/>
      <c r="D134" s="49" t="s">
        <v>9366</v>
      </c>
      <c r="E134" s="49" t="s">
        <v>9028</v>
      </c>
      <c r="F134" s="50">
        <v>2410110131</v>
      </c>
      <c r="G134" s="49" t="s">
        <v>9029</v>
      </c>
      <c r="H134" s="51" t="s">
        <v>9030</v>
      </c>
      <c r="I134" s="58">
        <v>1</v>
      </c>
      <c r="J134" s="52"/>
      <c r="K134" s="52"/>
      <c r="L134" s="57" t="s">
        <v>9085</v>
      </c>
      <c r="M134" s="49" t="s">
        <v>9032</v>
      </c>
      <c r="N134" s="49" t="s">
        <v>9033</v>
      </c>
      <c r="O134" s="57" t="s">
        <v>9109</v>
      </c>
      <c r="P134" s="52" t="s">
        <v>9035</v>
      </c>
      <c r="Q134" s="52"/>
      <c r="R134" s="72"/>
    </row>
    <row r="135" ht="146.25" spans="1:18">
      <c r="A135" s="46">
        <v>132</v>
      </c>
      <c r="B135" s="55" t="s">
        <v>9306</v>
      </c>
      <c r="C135" s="56"/>
      <c r="D135" s="57" t="s">
        <v>9367</v>
      </c>
      <c r="E135" s="57" t="s">
        <v>9028</v>
      </c>
      <c r="F135" s="50">
        <v>2410110132</v>
      </c>
      <c r="G135" s="49" t="s">
        <v>9368</v>
      </c>
      <c r="H135" s="51" t="s">
        <v>9048</v>
      </c>
      <c r="I135" s="58">
        <v>1</v>
      </c>
      <c r="J135" s="52"/>
      <c r="K135" s="52"/>
      <c r="L135" s="57" t="s">
        <v>9369</v>
      </c>
      <c r="M135" s="57" t="s">
        <v>9032</v>
      </c>
      <c r="N135" s="57" t="s">
        <v>9033</v>
      </c>
      <c r="O135" s="52" t="s">
        <v>9234</v>
      </c>
      <c r="P135" s="69" t="s">
        <v>9035</v>
      </c>
      <c r="Q135" s="52"/>
      <c r="R135" s="72"/>
    </row>
    <row r="136" ht="45" spans="1:18">
      <c r="A136" s="46">
        <v>133</v>
      </c>
      <c r="B136" s="55" t="s">
        <v>9306</v>
      </c>
      <c r="C136" s="56"/>
      <c r="D136" s="49" t="s">
        <v>9370</v>
      </c>
      <c r="E136" s="49" t="s">
        <v>9028</v>
      </c>
      <c r="F136" s="50">
        <v>2410110133</v>
      </c>
      <c r="G136" s="49" t="s">
        <v>9202</v>
      </c>
      <c r="H136" s="60" t="s">
        <v>9158</v>
      </c>
      <c r="I136" s="46">
        <v>1</v>
      </c>
      <c r="L136" s="49" t="s">
        <v>9371</v>
      </c>
      <c r="M136" s="49" t="s">
        <v>9032</v>
      </c>
      <c r="N136" s="49" t="s">
        <v>9033</v>
      </c>
      <c r="O136" s="57" t="s">
        <v>9109</v>
      </c>
      <c r="P136" s="52" t="s">
        <v>9035</v>
      </c>
      <c r="Q136" s="49" t="s">
        <v>9160</v>
      </c>
      <c r="R136" s="72"/>
    </row>
    <row r="137" ht="78.75" spans="1:18">
      <c r="A137" s="46">
        <v>134</v>
      </c>
      <c r="B137" s="55" t="s">
        <v>9306</v>
      </c>
      <c r="C137" s="56"/>
      <c r="D137" s="49" t="s">
        <v>9372</v>
      </c>
      <c r="E137" s="49" t="s">
        <v>9028</v>
      </c>
      <c r="F137" s="50">
        <v>2410110134</v>
      </c>
      <c r="G137" s="49" t="s">
        <v>9162</v>
      </c>
      <c r="H137" s="49" t="s">
        <v>9240</v>
      </c>
      <c r="I137" s="46">
        <v>1</v>
      </c>
      <c r="L137" s="49" t="s">
        <v>9373</v>
      </c>
      <c r="M137" s="49" t="s">
        <v>9032</v>
      </c>
      <c r="N137" s="49" t="s">
        <v>9033</v>
      </c>
      <c r="O137" s="57" t="s">
        <v>9109</v>
      </c>
      <c r="P137" s="52" t="s">
        <v>9035</v>
      </c>
      <c r="Q137" s="49" t="s">
        <v>9160</v>
      </c>
      <c r="R137" s="72"/>
    </row>
    <row r="138" ht="56.25" spans="1:18">
      <c r="A138" s="46">
        <v>135</v>
      </c>
      <c r="B138" s="55" t="s">
        <v>9306</v>
      </c>
      <c r="C138" s="56"/>
      <c r="D138" s="49" t="s">
        <v>9374</v>
      </c>
      <c r="E138" s="49" t="s">
        <v>9028</v>
      </c>
      <c r="F138" s="50">
        <v>2410110135</v>
      </c>
      <c r="G138" s="49" t="s">
        <v>9178</v>
      </c>
      <c r="H138" s="60" t="s">
        <v>9158</v>
      </c>
      <c r="I138" s="46">
        <v>1</v>
      </c>
      <c r="L138" s="49" t="s">
        <v>9375</v>
      </c>
      <c r="M138" s="49" t="s">
        <v>9032</v>
      </c>
      <c r="N138" s="49" t="s">
        <v>9033</v>
      </c>
      <c r="O138" s="57" t="s">
        <v>9109</v>
      </c>
      <c r="P138" s="52" t="s">
        <v>9035</v>
      </c>
      <c r="Q138" s="49" t="s">
        <v>9160</v>
      </c>
      <c r="R138" s="72"/>
    </row>
    <row r="139" ht="56.25" spans="1:18">
      <c r="A139" s="46">
        <v>136</v>
      </c>
      <c r="B139" s="55" t="s">
        <v>9306</v>
      </c>
      <c r="C139" s="56"/>
      <c r="D139" s="49" t="s">
        <v>9374</v>
      </c>
      <c r="E139" s="49" t="s">
        <v>9028</v>
      </c>
      <c r="F139" s="50">
        <v>2410110136</v>
      </c>
      <c r="G139" s="49" t="s">
        <v>9210</v>
      </c>
      <c r="H139" s="52" t="s">
        <v>9169</v>
      </c>
      <c r="I139" s="46">
        <v>1</v>
      </c>
      <c r="L139" s="49" t="s">
        <v>9376</v>
      </c>
      <c r="M139" s="49" t="s">
        <v>9032</v>
      </c>
      <c r="N139" s="49" t="s">
        <v>9033</v>
      </c>
      <c r="O139" s="57" t="s">
        <v>9109</v>
      </c>
      <c r="P139" s="52" t="s">
        <v>9035</v>
      </c>
      <c r="Q139" s="49" t="s">
        <v>9160</v>
      </c>
      <c r="R139" s="72"/>
    </row>
    <row r="140" ht="67.5" spans="1:18">
      <c r="A140" s="46">
        <v>137</v>
      </c>
      <c r="B140" s="55" t="s">
        <v>9306</v>
      </c>
      <c r="C140" s="56"/>
      <c r="D140" s="49" t="s">
        <v>9377</v>
      </c>
      <c r="E140" s="49" t="s">
        <v>9028</v>
      </c>
      <c r="F140" s="50">
        <v>2410110137</v>
      </c>
      <c r="G140" s="49" t="s">
        <v>9178</v>
      </c>
      <c r="H140" s="60" t="s">
        <v>9158</v>
      </c>
      <c r="I140" s="46">
        <v>1</v>
      </c>
      <c r="L140" s="49" t="s">
        <v>9378</v>
      </c>
      <c r="M140" s="49" t="s">
        <v>9032</v>
      </c>
      <c r="N140" s="49" t="s">
        <v>9033</v>
      </c>
      <c r="O140" s="57" t="s">
        <v>9109</v>
      </c>
      <c r="P140" s="52" t="s">
        <v>9035</v>
      </c>
      <c r="Q140" s="49" t="s">
        <v>9160</v>
      </c>
      <c r="R140" s="72"/>
    </row>
    <row r="141" ht="78.75" spans="1:18">
      <c r="A141" s="46">
        <v>138</v>
      </c>
      <c r="B141" s="55" t="s">
        <v>9306</v>
      </c>
      <c r="C141" s="56"/>
      <c r="D141" s="49" t="s">
        <v>9377</v>
      </c>
      <c r="E141" s="49" t="s">
        <v>9028</v>
      </c>
      <c r="F141" s="50">
        <v>2410110138</v>
      </c>
      <c r="G141" s="49" t="s">
        <v>9072</v>
      </c>
      <c r="H141" s="49" t="s">
        <v>9240</v>
      </c>
      <c r="I141" s="46">
        <v>1</v>
      </c>
      <c r="L141" s="52" t="s">
        <v>9379</v>
      </c>
      <c r="M141" s="49" t="s">
        <v>9032</v>
      </c>
      <c r="N141" s="49" t="s">
        <v>9033</v>
      </c>
      <c r="O141" s="57" t="s">
        <v>9109</v>
      </c>
      <c r="P141" s="52" t="s">
        <v>9035</v>
      </c>
      <c r="Q141" s="49" t="s">
        <v>9160</v>
      </c>
      <c r="R141" s="72"/>
    </row>
    <row r="142" ht="67.5" spans="1:18">
      <c r="A142" s="46">
        <v>139</v>
      </c>
      <c r="B142" s="55" t="s">
        <v>9306</v>
      </c>
      <c r="C142" s="56"/>
      <c r="D142" s="49" t="s">
        <v>9380</v>
      </c>
      <c r="E142" s="49" t="s">
        <v>9028</v>
      </c>
      <c r="F142" s="50">
        <v>2410110139</v>
      </c>
      <c r="G142" s="49" t="s">
        <v>9178</v>
      </c>
      <c r="H142" s="60" t="s">
        <v>9158</v>
      </c>
      <c r="I142" s="46">
        <v>1</v>
      </c>
      <c r="L142" s="49" t="s">
        <v>9381</v>
      </c>
      <c r="M142" s="49" t="s">
        <v>9032</v>
      </c>
      <c r="N142" s="49" t="s">
        <v>9033</v>
      </c>
      <c r="O142" s="57" t="s">
        <v>9109</v>
      </c>
      <c r="P142" s="52" t="s">
        <v>9035</v>
      </c>
      <c r="Q142" s="49" t="s">
        <v>9160</v>
      </c>
      <c r="R142" s="72"/>
    </row>
    <row r="143" ht="101.25" spans="1:18">
      <c r="A143" s="46">
        <v>140</v>
      </c>
      <c r="B143" s="55" t="s">
        <v>9306</v>
      </c>
      <c r="C143" s="56"/>
      <c r="D143" s="49" t="s">
        <v>9380</v>
      </c>
      <c r="E143" s="49" t="s">
        <v>9028</v>
      </c>
      <c r="F143" s="50">
        <v>2410110140</v>
      </c>
      <c r="G143" s="49" t="s">
        <v>9294</v>
      </c>
      <c r="H143" s="52" t="s">
        <v>9169</v>
      </c>
      <c r="I143" s="46">
        <v>1</v>
      </c>
      <c r="L143" s="52" t="s">
        <v>9382</v>
      </c>
      <c r="M143" s="49" t="s">
        <v>9032</v>
      </c>
      <c r="N143" s="49" t="s">
        <v>9033</v>
      </c>
      <c r="O143" s="57" t="s">
        <v>9109</v>
      </c>
      <c r="P143" s="52" t="s">
        <v>9035</v>
      </c>
      <c r="Q143" s="49" t="s">
        <v>9160</v>
      </c>
      <c r="R143" s="72"/>
    </row>
    <row r="144" ht="67.5" spans="1:18">
      <c r="A144" s="46">
        <v>141</v>
      </c>
      <c r="B144" s="55" t="s">
        <v>9306</v>
      </c>
      <c r="C144" s="56"/>
      <c r="D144" s="49" t="s">
        <v>9383</v>
      </c>
      <c r="E144" s="49" t="s">
        <v>9028</v>
      </c>
      <c r="F144" s="50">
        <v>2410110141</v>
      </c>
      <c r="G144" s="49" t="s">
        <v>9237</v>
      </c>
      <c r="H144" s="60" t="s">
        <v>9158</v>
      </c>
      <c r="I144" s="46">
        <v>1</v>
      </c>
      <c r="L144" s="52" t="s">
        <v>9384</v>
      </c>
      <c r="M144" s="49" t="s">
        <v>9128</v>
      </c>
      <c r="N144" s="52"/>
      <c r="O144" s="57" t="s">
        <v>9317</v>
      </c>
      <c r="P144" s="52" t="s">
        <v>9035</v>
      </c>
      <c r="Q144" s="49" t="s">
        <v>9160</v>
      </c>
      <c r="R144" s="72"/>
    </row>
    <row r="145" ht="56.25" spans="1:18">
      <c r="A145" s="46">
        <v>142</v>
      </c>
      <c r="B145" s="55" t="s">
        <v>9306</v>
      </c>
      <c r="C145" s="56"/>
      <c r="D145" s="49" t="s">
        <v>9383</v>
      </c>
      <c r="E145" s="49" t="s">
        <v>9028</v>
      </c>
      <c r="F145" s="50">
        <v>2410110142</v>
      </c>
      <c r="G145" s="49" t="s">
        <v>9123</v>
      </c>
      <c r="H145" s="60" t="s">
        <v>9158</v>
      </c>
      <c r="I145" s="46">
        <v>1</v>
      </c>
      <c r="L145" s="49" t="s">
        <v>9385</v>
      </c>
      <c r="M145" s="49" t="s">
        <v>9032</v>
      </c>
      <c r="N145" s="49" t="s">
        <v>9033</v>
      </c>
      <c r="O145" s="57" t="s">
        <v>9109</v>
      </c>
      <c r="P145" s="52" t="s">
        <v>9035</v>
      </c>
      <c r="Q145" s="49" t="s">
        <v>9160</v>
      </c>
      <c r="R145" s="72"/>
    </row>
    <row r="146" ht="45" spans="1:18">
      <c r="A146" s="46">
        <v>143</v>
      </c>
      <c r="B146" s="55" t="s">
        <v>9386</v>
      </c>
      <c r="C146" s="56"/>
      <c r="D146" s="49" t="s">
        <v>9387</v>
      </c>
      <c r="E146" s="49" t="s">
        <v>9028</v>
      </c>
      <c r="F146" s="50">
        <v>2410110143</v>
      </c>
      <c r="G146" s="49" t="s">
        <v>9072</v>
      </c>
      <c r="H146" s="51" t="s">
        <v>9030</v>
      </c>
      <c r="I146" s="58">
        <v>1</v>
      </c>
      <c r="J146" s="52"/>
      <c r="K146" s="52"/>
      <c r="L146" s="57" t="s">
        <v>9388</v>
      </c>
      <c r="M146" s="49" t="s">
        <v>9032</v>
      </c>
      <c r="N146" s="49" t="s">
        <v>9033</v>
      </c>
      <c r="O146" s="57" t="s">
        <v>9109</v>
      </c>
      <c r="P146" s="52" t="s">
        <v>9035</v>
      </c>
      <c r="Q146" s="52"/>
      <c r="R146" s="72"/>
    </row>
    <row r="147" ht="56.25" spans="1:18">
      <c r="A147" s="46">
        <v>144</v>
      </c>
      <c r="B147" s="55" t="s">
        <v>9386</v>
      </c>
      <c r="C147" s="56"/>
      <c r="D147" s="49" t="s">
        <v>9389</v>
      </c>
      <c r="E147" s="49" t="s">
        <v>9028</v>
      </c>
      <c r="F147" s="50">
        <v>2410110144</v>
      </c>
      <c r="G147" s="49" t="s">
        <v>9390</v>
      </c>
      <c r="H147" s="51" t="s">
        <v>9030</v>
      </c>
      <c r="I147" s="58">
        <v>1</v>
      </c>
      <c r="J147" s="52"/>
      <c r="K147" s="52"/>
      <c r="L147" s="49" t="s">
        <v>9391</v>
      </c>
      <c r="M147" s="49" t="s">
        <v>9032</v>
      </c>
      <c r="N147" s="49" t="s">
        <v>9033</v>
      </c>
      <c r="O147" s="57" t="s">
        <v>9109</v>
      </c>
      <c r="P147" s="52" t="s">
        <v>9035</v>
      </c>
      <c r="Q147" s="52"/>
      <c r="R147" s="72"/>
    </row>
    <row r="148" ht="45" spans="1:18">
      <c r="A148" s="46">
        <v>145</v>
      </c>
      <c r="B148" s="55" t="s">
        <v>9386</v>
      </c>
      <c r="C148" s="56"/>
      <c r="D148" s="49" t="s">
        <v>9392</v>
      </c>
      <c r="E148" s="49" t="s">
        <v>9028</v>
      </c>
      <c r="F148" s="50">
        <v>2410110145</v>
      </c>
      <c r="G148" s="49" t="s">
        <v>9393</v>
      </c>
      <c r="H148" s="51" t="s">
        <v>9030</v>
      </c>
      <c r="I148" s="58">
        <v>1</v>
      </c>
      <c r="J148" s="52"/>
      <c r="K148" s="52"/>
      <c r="L148" s="49" t="s">
        <v>9394</v>
      </c>
      <c r="M148" s="49" t="s">
        <v>9032</v>
      </c>
      <c r="N148" s="49" t="s">
        <v>9033</v>
      </c>
      <c r="O148" s="57" t="s">
        <v>9109</v>
      </c>
      <c r="P148" s="52" t="s">
        <v>9035</v>
      </c>
      <c r="Q148" s="52"/>
      <c r="R148" s="72"/>
    </row>
    <row r="149" ht="33.75" spans="1:18">
      <c r="A149" s="46">
        <v>146</v>
      </c>
      <c r="B149" s="55" t="s">
        <v>9386</v>
      </c>
      <c r="C149" s="56"/>
      <c r="D149" s="49" t="s">
        <v>9392</v>
      </c>
      <c r="E149" s="49" t="s">
        <v>9028</v>
      </c>
      <c r="F149" s="50">
        <v>2410110146</v>
      </c>
      <c r="G149" s="52" t="s">
        <v>9395</v>
      </c>
      <c r="H149" s="51" t="s">
        <v>9030</v>
      </c>
      <c r="I149" s="58">
        <v>1</v>
      </c>
      <c r="J149" s="52"/>
      <c r="K149" s="52"/>
      <c r="L149" s="57" t="s">
        <v>9396</v>
      </c>
      <c r="M149" s="49" t="s">
        <v>9032</v>
      </c>
      <c r="N149" s="52"/>
      <c r="O149" s="57" t="s">
        <v>9109</v>
      </c>
      <c r="P149" s="52" t="s">
        <v>9035</v>
      </c>
      <c r="Q149" s="52"/>
      <c r="R149" s="72"/>
    </row>
    <row r="150" ht="67.5" spans="1:18">
      <c r="A150" s="46">
        <v>147</v>
      </c>
      <c r="B150" s="55" t="s">
        <v>9386</v>
      </c>
      <c r="C150" s="56"/>
      <c r="D150" s="52" t="s">
        <v>9397</v>
      </c>
      <c r="E150" s="49" t="s">
        <v>9028</v>
      </c>
      <c r="F150" s="50">
        <v>2410110147</v>
      </c>
      <c r="G150" s="49" t="s">
        <v>9398</v>
      </c>
      <c r="H150" s="51" t="s">
        <v>9030</v>
      </c>
      <c r="I150" s="58">
        <v>1</v>
      </c>
      <c r="J150" s="52"/>
      <c r="K150" s="52"/>
      <c r="L150" s="52" t="s">
        <v>9399</v>
      </c>
      <c r="M150" s="49" t="s">
        <v>9032</v>
      </c>
      <c r="N150" s="49" t="s">
        <v>9033</v>
      </c>
      <c r="O150" s="57" t="s">
        <v>9109</v>
      </c>
      <c r="P150" s="52" t="s">
        <v>9035</v>
      </c>
      <c r="Q150" s="52"/>
      <c r="R150" s="72"/>
    </row>
    <row r="151" ht="56.25" spans="1:18">
      <c r="A151" s="46">
        <v>148</v>
      </c>
      <c r="B151" s="55" t="s">
        <v>9386</v>
      </c>
      <c r="C151" s="56"/>
      <c r="D151" s="49" t="s">
        <v>9400</v>
      </c>
      <c r="E151" s="49" t="s">
        <v>9028</v>
      </c>
      <c r="F151" s="50">
        <v>2410110148</v>
      </c>
      <c r="G151" s="49" t="s">
        <v>9072</v>
      </c>
      <c r="H151" s="51" t="s">
        <v>9030</v>
      </c>
      <c r="I151" s="58">
        <v>1</v>
      </c>
      <c r="J151" s="52"/>
      <c r="K151" s="52"/>
      <c r="L151" s="49" t="s">
        <v>9401</v>
      </c>
      <c r="M151" s="49" t="s">
        <v>9032</v>
      </c>
      <c r="N151" s="49" t="s">
        <v>9033</v>
      </c>
      <c r="O151" s="57" t="s">
        <v>9109</v>
      </c>
      <c r="P151" s="52" t="s">
        <v>9035</v>
      </c>
      <c r="Q151" s="52"/>
      <c r="R151" s="72"/>
    </row>
    <row r="152" ht="45" spans="1:18">
      <c r="A152" s="46">
        <v>149</v>
      </c>
      <c r="B152" s="55" t="s">
        <v>9386</v>
      </c>
      <c r="C152" s="56"/>
      <c r="D152" s="52" t="s">
        <v>9402</v>
      </c>
      <c r="E152" s="49" t="s">
        <v>9028</v>
      </c>
      <c r="F152" s="50">
        <v>2410110149</v>
      </c>
      <c r="G152" s="49" t="s">
        <v>9338</v>
      </c>
      <c r="H152" s="51" t="s">
        <v>9030</v>
      </c>
      <c r="I152" s="58">
        <v>1</v>
      </c>
      <c r="J152" s="52"/>
      <c r="K152" s="52"/>
      <c r="L152" s="49" t="s">
        <v>9403</v>
      </c>
      <c r="M152" s="49" t="s">
        <v>9032</v>
      </c>
      <c r="N152" s="49" t="s">
        <v>9033</v>
      </c>
      <c r="O152" s="57" t="s">
        <v>9109</v>
      </c>
      <c r="P152" s="52" t="s">
        <v>9035</v>
      </c>
      <c r="Q152" s="52"/>
      <c r="R152" s="72"/>
    </row>
    <row r="153" ht="101.25" spans="1:18">
      <c r="A153" s="46">
        <v>150</v>
      </c>
      <c r="B153" s="55" t="s">
        <v>9386</v>
      </c>
      <c r="C153" s="56"/>
      <c r="D153" s="49" t="s">
        <v>9404</v>
      </c>
      <c r="E153" s="49" t="s">
        <v>9028</v>
      </c>
      <c r="F153" s="50">
        <v>2410110150</v>
      </c>
      <c r="G153" s="49" t="s">
        <v>9338</v>
      </c>
      <c r="H153" s="51" t="s">
        <v>9048</v>
      </c>
      <c r="I153" s="58">
        <v>2</v>
      </c>
      <c r="J153" s="52"/>
      <c r="K153" s="52"/>
      <c r="L153" s="52" t="s">
        <v>9405</v>
      </c>
      <c r="M153" s="49" t="s">
        <v>9032</v>
      </c>
      <c r="N153" s="49" t="s">
        <v>9033</v>
      </c>
      <c r="O153" s="57" t="s">
        <v>9109</v>
      </c>
      <c r="P153" s="52" t="s">
        <v>9035</v>
      </c>
      <c r="Q153" s="52"/>
      <c r="R153" s="72"/>
    </row>
    <row r="154" ht="45" spans="1:18">
      <c r="A154" s="46">
        <v>151</v>
      </c>
      <c r="B154" s="55" t="s">
        <v>9386</v>
      </c>
      <c r="C154" s="56"/>
      <c r="D154" s="49" t="s">
        <v>9406</v>
      </c>
      <c r="E154" s="49" t="s">
        <v>9028</v>
      </c>
      <c r="F154" s="50">
        <v>2410110151</v>
      </c>
      <c r="G154" s="49" t="s">
        <v>9407</v>
      </c>
      <c r="H154" s="51" t="s">
        <v>9030</v>
      </c>
      <c r="I154" s="58">
        <v>1</v>
      </c>
      <c r="J154" s="52"/>
      <c r="K154" s="52"/>
      <c r="L154" s="49" t="s">
        <v>9408</v>
      </c>
      <c r="M154" s="49" t="s">
        <v>9032</v>
      </c>
      <c r="N154" s="49" t="s">
        <v>9033</v>
      </c>
      <c r="O154" s="57" t="s">
        <v>9109</v>
      </c>
      <c r="P154" s="52" t="s">
        <v>9035</v>
      </c>
      <c r="Q154" s="52"/>
      <c r="R154" s="72"/>
    </row>
    <row r="155" ht="33.75" spans="1:18">
      <c r="A155" s="46">
        <v>152</v>
      </c>
      <c r="B155" s="55" t="s">
        <v>9386</v>
      </c>
      <c r="C155" s="56"/>
      <c r="D155" s="49" t="s">
        <v>9406</v>
      </c>
      <c r="E155" s="49" t="s">
        <v>9028</v>
      </c>
      <c r="F155" s="50">
        <v>2410110152</v>
      </c>
      <c r="G155" s="49" t="s">
        <v>9409</v>
      </c>
      <c r="H155" s="51" t="s">
        <v>9030</v>
      </c>
      <c r="I155" s="58">
        <v>1</v>
      </c>
      <c r="J155" s="52"/>
      <c r="K155" s="52"/>
      <c r="L155" s="57" t="s">
        <v>9103</v>
      </c>
      <c r="M155" s="49" t="s">
        <v>9032</v>
      </c>
      <c r="N155" s="49" t="s">
        <v>9033</v>
      </c>
      <c r="O155" s="57" t="s">
        <v>9109</v>
      </c>
      <c r="P155" s="52" t="s">
        <v>9035</v>
      </c>
      <c r="Q155" s="52"/>
      <c r="R155" s="72"/>
    </row>
    <row r="156" ht="45" spans="1:18">
      <c r="A156" s="46">
        <v>153</v>
      </c>
      <c r="B156" s="55" t="s">
        <v>9386</v>
      </c>
      <c r="C156" s="56"/>
      <c r="D156" s="49" t="s">
        <v>9410</v>
      </c>
      <c r="E156" s="49" t="s">
        <v>9028</v>
      </c>
      <c r="F156" s="50">
        <v>2410110153</v>
      </c>
      <c r="G156" s="49" t="s">
        <v>9360</v>
      </c>
      <c r="H156" s="51" t="s">
        <v>9048</v>
      </c>
      <c r="I156" s="58">
        <v>1</v>
      </c>
      <c r="J156" s="52"/>
      <c r="K156" s="52"/>
      <c r="L156" s="49" t="s">
        <v>9411</v>
      </c>
      <c r="M156" s="49" t="s">
        <v>9032</v>
      </c>
      <c r="N156" s="49" t="s">
        <v>9033</v>
      </c>
      <c r="O156" s="57" t="s">
        <v>9109</v>
      </c>
      <c r="P156" s="52" t="s">
        <v>9035</v>
      </c>
      <c r="Q156" s="52"/>
      <c r="R156" s="72"/>
    </row>
    <row r="157" ht="33.75" spans="1:18">
      <c r="A157" s="46">
        <v>154</v>
      </c>
      <c r="B157" s="55" t="s">
        <v>9386</v>
      </c>
      <c r="C157" s="56"/>
      <c r="D157" s="49" t="s">
        <v>9412</v>
      </c>
      <c r="E157" s="49" t="s">
        <v>9028</v>
      </c>
      <c r="F157" s="50">
        <v>2410110154</v>
      </c>
      <c r="G157" s="49" t="s">
        <v>9072</v>
      </c>
      <c r="H157" s="51" t="s">
        <v>9048</v>
      </c>
      <c r="I157" s="58">
        <v>1</v>
      </c>
      <c r="J157" s="52"/>
      <c r="K157" s="52"/>
      <c r="L157" s="57" t="s">
        <v>9413</v>
      </c>
      <c r="M157" s="49" t="s">
        <v>9032</v>
      </c>
      <c r="N157" s="52"/>
      <c r="O157" s="57" t="s">
        <v>9109</v>
      </c>
      <c r="P157" s="52" t="s">
        <v>9035</v>
      </c>
      <c r="Q157" s="52"/>
      <c r="R157" s="72"/>
    </row>
    <row r="158" ht="33.75" spans="1:18">
      <c r="A158" s="46">
        <v>155</v>
      </c>
      <c r="B158" s="55" t="s">
        <v>9386</v>
      </c>
      <c r="C158" s="56"/>
      <c r="D158" s="49" t="s">
        <v>9414</v>
      </c>
      <c r="E158" s="49" t="s">
        <v>9028</v>
      </c>
      <c r="F158" s="50">
        <v>2410110155</v>
      </c>
      <c r="G158" s="49" t="s">
        <v>9355</v>
      </c>
      <c r="H158" s="51" t="s">
        <v>9048</v>
      </c>
      <c r="I158" s="58">
        <v>1</v>
      </c>
      <c r="J158" s="52"/>
      <c r="K158" s="52"/>
      <c r="L158" s="57" t="s">
        <v>9415</v>
      </c>
      <c r="M158" s="49" t="s">
        <v>9032</v>
      </c>
      <c r="N158" s="49" t="s">
        <v>9033</v>
      </c>
      <c r="O158" s="57" t="s">
        <v>9109</v>
      </c>
      <c r="P158" s="52" t="s">
        <v>9035</v>
      </c>
      <c r="Q158" s="52"/>
      <c r="R158" s="72"/>
    </row>
    <row r="159" ht="56.25" spans="1:18">
      <c r="A159" s="46">
        <v>156</v>
      </c>
      <c r="B159" s="55" t="s">
        <v>9386</v>
      </c>
      <c r="C159" s="56"/>
      <c r="D159" s="49" t="s">
        <v>9416</v>
      </c>
      <c r="E159" s="49" t="s">
        <v>9028</v>
      </c>
      <c r="F159" s="50">
        <v>2410110156</v>
      </c>
      <c r="G159" s="49" t="s">
        <v>9355</v>
      </c>
      <c r="H159" s="51" t="s">
        <v>9048</v>
      </c>
      <c r="I159" s="58">
        <v>1</v>
      </c>
      <c r="J159" s="52"/>
      <c r="K159" s="52"/>
      <c r="L159" s="49" t="s">
        <v>9417</v>
      </c>
      <c r="M159" s="49" t="s">
        <v>9032</v>
      </c>
      <c r="N159" s="52"/>
      <c r="O159" s="57" t="s">
        <v>9109</v>
      </c>
      <c r="P159" s="52" t="s">
        <v>9035</v>
      </c>
      <c r="Q159" s="52"/>
      <c r="R159" s="72"/>
    </row>
    <row r="160" ht="45" spans="1:18">
      <c r="A160" s="46">
        <v>157</v>
      </c>
      <c r="B160" s="55" t="s">
        <v>9386</v>
      </c>
      <c r="C160" s="56"/>
      <c r="D160" s="52" t="s">
        <v>9418</v>
      </c>
      <c r="E160" s="49" t="s">
        <v>9028</v>
      </c>
      <c r="F160" s="50">
        <v>2410110157</v>
      </c>
      <c r="G160" s="49" t="s">
        <v>9419</v>
      </c>
      <c r="H160" s="51" t="s">
        <v>9030</v>
      </c>
      <c r="I160" s="58">
        <v>1</v>
      </c>
      <c r="J160" s="52"/>
      <c r="K160" s="52"/>
      <c r="L160" s="57" t="s">
        <v>9420</v>
      </c>
      <c r="M160" s="49" t="s">
        <v>9032</v>
      </c>
      <c r="N160" s="52"/>
      <c r="O160" s="57" t="s">
        <v>9109</v>
      </c>
      <c r="P160" s="52" t="s">
        <v>9035</v>
      </c>
      <c r="Q160" s="52"/>
      <c r="R160" s="72"/>
    </row>
    <row r="161" ht="45" spans="1:18">
      <c r="A161" s="46">
        <v>158</v>
      </c>
      <c r="B161" s="55" t="s">
        <v>9386</v>
      </c>
      <c r="C161" s="56"/>
      <c r="D161" s="49" t="s">
        <v>9421</v>
      </c>
      <c r="E161" s="49" t="s">
        <v>9028</v>
      </c>
      <c r="F161" s="50">
        <v>2410110158</v>
      </c>
      <c r="G161" s="49" t="s">
        <v>9072</v>
      </c>
      <c r="H161" s="51" t="s">
        <v>9030</v>
      </c>
      <c r="I161" s="58">
        <v>2</v>
      </c>
      <c r="J161" s="52"/>
      <c r="K161" s="52"/>
      <c r="L161" s="57" t="s">
        <v>9422</v>
      </c>
      <c r="M161" s="49" t="s">
        <v>9032</v>
      </c>
      <c r="N161" s="49" t="s">
        <v>9033</v>
      </c>
      <c r="O161" s="57" t="s">
        <v>9109</v>
      </c>
      <c r="P161" s="52" t="s">
        <v>9035</v>
      </c>
      <c r="Q161" s="52"/>
      <c r="R161" s="72"/>
    </row>
    <row r="162" ht="56.25" spans="1:18">
      <c r="A162" s="46">
        <v>159</v>
      </c>
      <c r="B162" s="55" t="s">
        <v>9386</v>
      </c>
      <c r="C162" s="56"/>
      <c r="D162" s="49" t="s">
        <v>9423</v>
      </c>
      <c r="E162" s="49" t="s">
        <v>9028</v>
      </c>
      <c r="F162" s="50">
        <v>2410110159</v>
      </c>
      <c r="G162" s="49" t="s">
        <v>9072</v>
      </c>
      <c r="H162" s="51" t="s">
        <v>9030</v>
      </c>
      <c r="I162" s="58">
        <v>2</v>
      </c>
      <c r="J162" s="52"/>
      <c r="K162" s="52"/>
      <c r="L162" s="49" t="s">
        <v>9424</v>
      </c>
      <c r="M162" s="49" t="s">
        <v>9032</v>
      </c>
      <c r="N162" s="52"/>
      <c r="O162" s="57" t="s">
        <v>9109</v>
      </c>
      <c r="P162" s="52" t="s">
        <v>9035</v>
      </c>
      <c r="Q162" s="52"/>
      <c r="R162" s="72"/>
    </row>
    <row r="163" ht="33.75" spans="1:18">
      <c r="A163" s="46">
        <v>160</v>
      </c>
      <c r="B163" s="55" t="s">
        <v>9386</v>
      </c>
      <c r="C163" s="56"/>
      <c r="D163" s="49" t="s">
        <v>9425</v>
      </c>
      <c r="E163" s="49" t="s">
        <v>9028</v>
      </c>
      <c r="F163" s="50">
        <v>2410110160</v>
      </c>
      <c r="G163" s="49" t="s">
        <v>9426</v>
      </c>
      <c r="H163" s="51" t="s">
        <v>9030</v>
      </c>
      <c r="I163" s="58">
        <v>1</v>
      </c>
      <c r="J163" s="52"/>
      <c r="K163" s="52"/>
      <c r="L163" s="57" t="s">
        <v>9427</v>
      </c>
      <c r="M163" s="49" t="s">
        <v>9032</v>
      </c>
      <c r="N163" s="49" t="s">
        <v>9033</v>
      </c>
      <c r="O163" s="57" t="s">
        <v>9109</v>
      </c>
      <c r="P163" s="52" t="s">
        <v>9035</v>
      </c>
      <c r="Q163" s="52"/>
      <c r="R163" s="72"/>
    </row>
    <row r="164" ht="45" spans="1:18">
      <c r="A164" s="46">
        <v>161</v>
      </c>
      <c r="B164" s="55" t="s">
        <v>9386</v>
      </c>
      <c r="C164" s="56"/>
      <c r="D164" s="49" t="s">
        <v>9428</v>
      </c>
      <c r="E164" s="49" t="s">
        <v>9028</v>
      </c>
      <c r="F164" s="50">
        <v>2410110161</v>
      </c>
      <c r="G164" s="49" t="s">
        <v>9072</v>
      </c>
      <c r="H164" s="51" t="s">
        <v>9030</v>
      </c>
      <c r="I164" s="58">
        <v>2</v>
      </c>
      <c r="J164" s="52"/>
      <c r="K164" s="52"/>
      <c r="L164" s="57" t="s">
        <v>9429</v>
      </c>
      <c r="M164" s="49" t="s">
        <v>9032</v>
      </c>
      <c r="N164" s="52"/>
      <c r="O164" s="57" t="s">
        <v>9109</v>
      </c>
      <c r="P164" s="52" t="s">
        <v>9035</v>
      </c>
      <c r="Q164" s="52"/>
      <c r="R164" s="72"/>
    </row>
    <row r="165" ht="45" spans="1:18">
      <c r="A165" s="46">
        <v>162</v>
      </c>
      <c r="B165" s="55" t="s">
        <v>9386</v>
      </c>
      <c r="C165" s="56"/>
      <c r="D165" s="49" t="s">
        <v>9430</v>
      </c>
      <c r="E165" s="49" t="s">
        <v>9028</v>
      </c>
      <c r="F165" s="50">
        <v>2410110162</v>
      </c>
      <c r="G165" s="49" t="s">
        <v>9072</v>
      </c>
      <c r="H165" s="51" t="s">
        <v>9030</v>
      </c>
      <c r="I165" s="58">
        <v>1</v>
      </c>
      <c r="J165" s="52"/>
      <c r="K165" s="52"/>
      <c r="L165" s="57" t="s">
        <v>9431</v>
      </c>
      <c r="M165" s="49" t="s">
        <v>9032</v>
      </c>
      <c r="N165" s="49" t="s">
        <v>9033</v>
      </c>
      <c r="O165" s="57" t="s">
        <v>9109</v>
      </c>
      <c r="P165" s="52" t="s">
        <v>9035</v>
      </c>
      <c r="Q165" s="52"/>
      <c r="R165" s="72"/>
    </row>
    <row r="166" ht="67.5" spans="1:18">
      <c r="A166" s="46">
        <v>163</v>
      </c>
      <c r="B166" s="55" t="s">
        <v>9386</v>
      </c>
      <c r="C166" s="56"/>
      <c r="D166" s="49" t="s">
        <v>9432</v>
      </c>
      <c r="E166" s="49" t="s">
        <v>9028</v>
      </c>
      <c r="F166" s="50">
        <v>2410110163</v>
      </c>
      <c r="G166" s="49" t="s">
        <v>9407</v>
      </c>
      <c r="H166" s="51" t="s">
        <v>9030</v>
      </c>
      <c r="I166" s="58">
        <v>2</v>
      </c>
      <c r="J166" s="52"/>
      <c r="K166" s="52"/>
      <c r="L166" s="49" t="s">
        <v>9433</v>
      </c>
      <c r="M166" s="49" t="s">
        <v>9032</v>
      </c>
      <c r="N166" s="49" t="s">
        <v>9033</v>
      </c>
      <c r="O166" s="57" t="s">
        <v>9109</v>
      </c>
      <c r="P166" s="52" t="s">
        <v>9035</v>
      </c>
      <c r="Q166" s="52"/>
      <c r="R166" s="72"/>
    </row>
    <row r="167" ht="78.75" spans="1:18">
      <c r="A167" s="46">
        <v>164</v>
      </c>
      <c r="B167" s="55" t="s">
        <v>9386</v>
      </c>
      <c r="C167" s="56"/>
      <c r="D167" s="57" t="s">
        <v>9432</v>
      </c>
      <c r="E167" s="57" t="s">
        <v>9028</v>
      </c>
      <c r="F167" s="50">
        <v>2410110164</v>
      </c>
      <c r="G167" s="57" t="s">
        <v>9409</v>
      </c>
      <c r="H167" s="51" t="s">
        <v>9030</v>
      </c>
      <c r="I167" s="58">
        <v>1</v>
      </c>
      <c r="J167" s="52"/>
      <c r="K167" s="52"/>
      <c r="L167" s="57" t="s">
        <v>9103</v>
      </c>
      <c r="M167" s="57" t="s">
        <v>9032</v>
      </c>
      <c r="N167" s="52"/>
      <c r="O167" s="52" t="s">
        <v>9434</v>
      </c>
      <c r="P167" s="69" t="s">
        <v>9035</v>
      </c>
      <c r="Q167" s="57" t="s">
        <v>9105</v>
      </c>
      <c r="R167" s="72"/>
    </row>
    <row r="168" ht="45" spans="1:18">
      <c r="A168" s="46">
        <v>165</v>
      </c>
      <c r="B168" s="55" t="s">
        <v>9386</v>
      </c>
      <c r="C168" s="56"/>
      <c r="D168" s="49" t="s">
        <v>9435</v>
      </c>
      <c r="E168" s="49" t="s">
        <v>9028</v>
      </c>
      <c r="F168" s="50">
        <v>2410110165</v>
      </c>
      <c r="G168" s="49" t="s">
        <v>9072</v>
      </c>
      <c r="H168" s="51" t="s">
        <v>9030</v>
      </c>
      <c r="I168" s="58">
        <v>1</v>
      </c>
      <c r="J168" s="52"/>
      <c r="K168" s="52"/>
      <c r="L168" s="57" t="s">
        <v>9436</v>
      </c>
      <c r="M168" s="49" t="s">
        <v>9032</v>
      </c>
      <c r="N168" s="49" t="s">
        <v>9033</v>
      </c>
      <c r="O168" s="57" t="s">
        <v>9109</v>
      </c>
      <c r="P168" s="52" t="s">
        <v>9035</v>
      </c>
      <c r="Q168" s="52"/>
      <c r="R168" s="72"/>
    </row>
    <row r="169" ht="90" spans="1:18">
      <c r="A169" s="53">
        <v>166</v>
      </c>
      <c r="B169" s="47" t="s">
        <v>9386</v>
      </c>
      <c r="C169" s="48"/>
      <c r="D169" s="49" t="s">
        <v>9437</v>
      </c>
      <c r="E169" s="49" t="s">
        <v>9028</v>
      </c>
      <c r="F169" s="50">
        <v>2410110166</v>
      </c>
      <c r="G169" s="49" t="s">
        <v>9072</v>
      </c>
      <c r="H169" s="54" t="s">
        <v>9030</v>
      </c>
      <c r="I169" s="59">
        <v>1</v>
      </c>
      <c r="J169" s="52"/>
      <c r="K169" s="52"/>
      <c r="L169" s="49" t="s">
        <v>9438</v>
      </c>
      <c r="M169" s="49" t="s">
        <v>9032</v>
      </c>
      <c r="N169" s="49" t="s">
        <v>9033</v>
      </c>
      <c r="O169" s="52" t="s">
        <v>9439</v>
      </c>
      <c r="P169" s="52" t="s">
        <v>9035</v>
      </c>
      <c r="Q169" s="52"/>
      <c r="R169" s="72"/>
    </row>
    <row r="170" ht="45" spans="1:18">
      <c r="A170" s="46">
        <v>167</v>
      </c>
      <c r="B170" s="55" t="s">
        <v>9386</v>
      </c>
      <c r="C170" s="56"/>
      <c r="D170" s="52" t="s">
        <v>9440</v>
      </c>
      <c r="E170" s="49" t="s">
        <v>9028</v>
      </c>
      <c r="F170" s="50">
        <v>2410110167</v>
      </c>
      <c r="G170" s="49" t="s">
        <v>9441</v>
      </c>
      <c r="H170" s="51" t="s">
        <v>9030</v>
      </c>
      <c r="I170" s="58">
        <v>1</v>
      </c>
      <c r="J170" s="52"/>
      <c r="K170" s="52"/>
      <c r="L170" s="57" t="s">
        <v>9442</v>
      </c>
      <c r="M170" s="49" t="s">
        <v>9032</v>
      </c>
      <c r="N170" s="52"/>
      <c r="O170" s="57" t="s">
        <v>9109</v>
      </c>
      <c r="P170" s="52" t="s">
        <v>9035</v>
      </c>
      <c r="Q170" s="52"/>
      <c r="R170" s="72"/>
    </row>
    <row r="171" ht="56.25" spans="1:18">
      <c r="A171" s="46">
        <v>168</v>
      </c>
      <c r="B171" s="55" t="s">
        <v>9386</v>
      </c>
      <c r="C171" s="56"/>
      <c r="D171" s="49" t="s">
        <v>9443</v>
      </c>
      <c r="E171" s="49" t="s">
        <v>9028</v>
      </c>
      <c r="F171" s="50">
        <v>2410110168</v>
      </c>
      <c r="G171" s="49" t="s">
        <v>9441</v>
      </c>
      <c r="H171" s="51" t="s">
        <v>9030</v>
      </c>
      <c r="I171" s="58">
        <v>1</v>
      </c>
      <c r="J171" s="52"/>
      <c r="K171" s="52"/>
      <c r="L171" s="49" t="s">
        <v>9444</v>
      </c>
      <c r="M171" s="49" t="s">
        <v>9032</v>
      </c>
      <c r="N171" s="49" t="s">
        <v>9033</v>
      </c>
      <c r="O171" s="57" t="s">
        <v>9109</v>
      </c>
      <c r="P171" s="52" t="s">
        <v>9035</v>
      </c>
      <c r="Q171" s="52"/>
      <c r="R171" s="72"/>
    </row>
    <row r="172" ht="45" spans="1:18">
      <c r="A172" s="46">
        <v>169</v>
      </c>
      <c r="B172" s="55" t="s">
        <v>9386</v>
      </c>
      <c r="C172" s="56"/>
      <c r="D172" s="52" t="s">
        <v>9445</v>
      </c>
      <c r="E172" s="49" t="s">
        <v>9028</v>
      </c>
      <c r="F172" s="50">
        <v>2410110169</v>
      </c>
      <c r="G172" s="49" t="s">
        <v>9441</v>
      </c>
      <c r="H172" s="51" t="s">
        <v>9030</v>
      </c>
      <c r="I172" s="58">
        <v>1</v>
      </c>
      <c r="J172" s="52"/>
      <c r="K172" s="52"/>
      <c r="L172" s="57" t="s">
        <v>9446</v>
      </c>
      <c r="M172" s="49" t="s">
        <v>9032</v>
      </c>
      <c r="N172" s="49" t="s">
        <v>9033</v>
      </c>
      <c r="O172" s="57" t="s">
        <v>9109</v>
      </c>
      <c r="P172" s="52" t="s">
        <v>9035</v>
      </c>
      <c r="Q172" s="52"/>
      <c r="R172" s="72"/>
    </row>
    <row r="173" ht="33.75" spans="1:18">
      <c r="A173" s="46">
        <v>170</v>
      </c>
      <c r="B173" s="55" t="s">
        <v>9386</v>
      </c>
      <c r="C173" s="56"/>
      <c r="D173" s="49" t="s">
        <v>9447</v>
      </c>
      <c r="E173" s="49" t="s">
        <v>9028</v>
      </c>
      <c r="F173" s="50">
        <v>2410110170</v>
      </c>
      <c r="G173" s="49" t="s">
        <v>9448</v>
      </c>
      <c r="H173" s="51" t="s">
        <v>9048</v>
      </c>
      <c r="I173" s="58">
        <v>1</v>
      </c>
      <c r="J173" s="52"/>
      <c r="K173" s="52"/>
      <c r="L173" s="57" t="s">
        <v>9449</v>
      </c>
      <c r="M173" s="49" t="s">
        <v>9032</v>
      </c>
      <c r="N173" s="49" t="s">
        <v>9033</v>
      </c>
      <c r="O173" s="57" t="s">
        <v>9109</v>
      </c>
      <c r="P173" s="52" t="s">
        <v>9035</v>
      </c>
      <c r="Q173" s="52"/>
      <c r="R173" s="72"/>
    </row>
    <row r="174" ht="33.75" spans="1:18">
      <c r="A174" s="46">
        <v>171</v>
      </c>
      <c r="B174" s="55" t="s">
        <v>9386</v>
      </c>
      <c r="C174" s="56"/>
      <c r="D174" s="49" t="s">
        <v>9450</v>
      </c>
      <c r="E174" s="49" t="s">
        <v>9028</v>
      </c>
      <c r="F174" s="50">
        <v>2410110171</v>
      </c>
      <c r="G174" s="49" t="s">
        <v>9072</v>
      </c>
      <c r="H174" s="51" t="s">
        <v>9030</v>
      </c>
      <c r="I174" s="58">
        <v>2</v>
      </c>
      <c r="J174" s="52"/>
      <c r="K174" s="52"/>
      <c r="L174" s="57" t="s">
        <v>9451</v>
      </c>
      <c r="M174" s="49" t="s">
        <v>9032</v>
      </c>
      <c r="N174" s="49" t="s">
        <v>9033</v>
      </c>
      <c r="O174" s="57" t="s">
        <v>9109</v>
      </c>
      <c r="P174" s="52" t="s">
        <v>9035</v>
      </c>
      <c r="Q174" s="52"/>
      <c r="R174" s="72"/>
    </row>
    <row r="175" ht="67.5" spans="1:18">
      <c r="A175" s="46">
        <v>172</v>
      </c>
      <c r="B175" s="55" t="s">
        <v>9386</v>
      </c>
      <c r="C175" s="56"/>
      <c r="D175" s="49" t="s">
        <v>9452</v>
      </c>
      <c r="E175" s="49" t="s">
        <v>9453</v>
      </c>
      <c r="F175" s="50">
        <v>2410110172</v>
      </c>
      <c r="G175" s="49" t="s">
        <v>9072</v>
      </c>
      <c r="H175" s="51" t="s">
        <v>9030</v>
      </c>
      <c r="I175" s="58">
        <v>2</v>
      </c>
      <c r="J175" s="52"/>
      <c r="K175" s="52"/>
      <c r="L175" s="49" t="s">
        <v>9454</v>
      </c>
      <c r="M175" s="49" t="s">
        <v>9032</v>
      </c>
      <c r="N175" s="49" t="s">
        <v>9033</v>
      </c>
      <c r="O175" s="57" t="s">
        <v>9109</v>
      </c>
      <c r="P175" s="52" t="s">
        <v>9035</v>
      </c>
      <c r="Q175" s="52"/>
      <c r="R175" s="72"/>
    </row>
    <row r="176" ht="33.75" spans="1:18">
      <c r="A176" s="46">
        <v>173</v>
      </c>
      <c r="B176" s="55" t="s">
        <v>9386</v>
      </c>
      <c r="C176" s="56"/>
      <c r="D176" s="49" t="s">
        <v>9455</v>
      </c>
      <c r="E176" s="49" t="s">
        <v>9028</v>
      </c>
      <c r="F176" s="50">
        <v>2410110173</v>
      </c>
      <c r="G176" s="49" t="s">
        <v>9419</v>
      </c>
      <c r="H176" s="51" t="s">
        <v>9030</v>
      </c>
      <c r="I176" s="58">
        <v>1</v>
      </c>
      <c r="J176" s="52"/>
      <c r="K176" s="52"/>
      <c r="L176" s="57" t="s">
        <v>9456</v>
      </c>
      <c r="M176" s="49" t="s">
        <v>9032</v>
      </c>
      <c r="N176" s="49" t="s">
        <v>9033</v>
      </c>
      <c r="O176" s="57" t="s">
        <v>9109</v>
      </c>
      <c r="P176" s="52" t="s">
        <v>9035</v>
      </c>
      <c r="Q176" s="52"/>
      <c r="R176" s="72"/>
    </row>
    <row r="177" ht="90" spans="1:18">
      <c r="A177" s="53">
        <v>174</v>
      </c>
      <c r="B177" s="47" t="s">
        <v>9386</v>
      </c>
      <c r="C177" s="48"/>
      <c r="D177" s="49" t="s">
        <v>9457</v>
      </c>
      <c r="E177" s="49" t="s">
        <v>9028</v>
      </c>
      <c r="F177" s="50">
        <v>2410110174</v>
      </c>
      <c r="G177" s="49" t="s">
        <v>9355</v>
      </c>
      <c r="H177" s="54" t="s">
        <v>9030</v>
      </c>
      <c r="I177" s="59">
        <v>1</v>
      </c>
      <c r="J177" s="52"/>
      <c r="K177" s="52"/>
      <c r="L177" s="52" t="s">
        <v>9458</v>
      </c>
      <c r="M177" s="49" t="s">
        <v>9128</v>
      </c>
      <c r="N177" s="52"/>
      <c r="O177" s="49" t="s">
        <v>9459</v>
      </c>
      <c r="P177" s="52" t="s">
        <v>9035</v>
      </c>
      <c r="Q177" s="52"/>
      <c r="R177" s="72"/>
    </row>
    <row r="178" ht="56.25" spans="1:18">
      <c r="A178" s="46">
        <v>175</v>
      </c>
      <c r="B178" s="55" t="s">
        <v>9386</v>
      </c>
      <c r="C178" s="56"/>
      <c r="D178" s="49" t="s">
        <v>9460</v>
      </c>
      <c r="E178" s="49" t="s">
        <v>9028</v>
      </c>
      <c r="F178" s="50">
        <v>2410110175</v>
      </c>
      <c r="G178" s="49" t="s">
        <v>9355</v>
      </c>
      <c r="H178" s="51" t="s">
        <v>9048</v>
      </c>
      <c r="I178" s="58">
        <v>1</v>
      </c>
      <c r="J178" s="52"/>
      <c r="K178" s="52"/>
      <c r="L178" s="52" t="s">
        <v>9461</v>
      </c>
      <c r="M178" s="49" t="s">
        <v>9032</v>
      </c>
      <c r="N178" s="52"/>
      <c r="O178" s="57" t="s">
        <v>9109</v>
      </c>
      <c r="P178" s="52" t="s">
        <v>9035</v>
      </c>
      <c r="Q178" s="52"/>
      <c r="R178" s="72"/>
    </row>
    <row r="179" ht="157.5" spans="1:18">
      <c r="A179" s="46">
        <v>176</v>
      </c>
      <c r="B179" s="55" t="s">
        <v>9386</v>
      </c>
      <c r="C179" s="56"/>
      <c r="D179" s="57" t="s">
        <v>9462</v>
      </c>
      <c r="E179" s="57" t="s">
        <v>9028</v>
      </c>
      <c r="F179" s="50">
        <v>2410110176</v>
      </c>
      <c r="G179" s="57" t="s">
        <v>9463</v>
      </c>
      <c r="H179" s="51" t="s">
        <v>9030</v>
      </c>
      <c r="I179" s="58">
        <v>1</v>
      </c>
      <c r="J179" s="52"/>
      <c r="K179" s="52"/>
      <c r="L179" s="57" t="s">
        <v>9103</v>
      </c>
      <c r="M179" s="57" t="s">
        <v>9032</v>
      </c>
      <c r="N179" s="52"/>
      <c r="O179" s="52" t="s">
        <v>9464</v>
      </c>
      <c r="P179" s="69" t="s">
        <v>9035</v>
      </c>
      <c r="Q179" s="57" t="s">
        <v>9105</v>
      </c>
      <c r="R179" s="72"/>
    </row>
    <row r="180" ht="78.75" spans="1:18">
      <c r="A180" s="46">
        <v>177</v>
      </c>
      <c r="B180" s="55" t="s">
        <v>9386</v>
      </c>
      <c r="C180" s="56"/>
      <c r="D180" s="57" t="s">
        <v>9462</v>
      </c>
      <c r="E180" s="57" t="s">
        <v>9028</v>
      </c>
      <c r="F180" s="50">
        <v>2410110177</v>
      </c>
      <c r="G180" s="49" t="s">
        <v>9465</v>
      </c>
      <c r="H180" s="51" t="s">
        <v>9030</v>
      </c>
      <c r="I180" s="58">
        <v>1</v>
      </c>
      <c r="J180" s="52"/>
      <c r="K180" s="52"/>
      <c r="L180" s="57" t="s">
        <v>9103</v>
      </c>
      <c r="M180" s="57" t="s">
        <v>9128</v>
      </c>
      <c r="N180" s="52"/>
      <c r="O180" s="52" t="s">
        <v>9434</v>
      </c>
      <c r="P180" s="69" t="s">
        <v>9035</v>
      </c>
      <c r="Q180" s="57" t="s">
        <v>9105</v>
      </c>
      <c r="R180" s="72"/>
    </row>
    <row r="181" ht="146.25" spans="1:18">
      <c r="A181" s="46">
        <v>178</v>
      </c>
      <c r="B181" s="55" t="s">
        <v>9386</v>
      </c>
      <c r="C181" s="56"/>
      <c r="D181" s="57" t="s">
        <v>9466</v>
      </c>
      <c r="E181" s="57" t="s">
        <v>9028</v>
      </c>
      <c r="F181" s="50">
        <v>2410110178</v>
      </c>
      <c r="G181" s="57" t="s">
        <v>9072</v>
      </c>
      <c r="H181" s="51" t="s">
        <v>9048</v>
      </c>
      <c r="I181" s="58">
        <v>1</v>
      </c>
      <c r="J181" s="52"/>
      <c r="K181" s="52"/>
      <c r="L181" s="52" t="s">
        <v>9467</v>
      </c>
      <c r="M181" s="57" t="s">
        <v>9128</v>
      </c>
      <c r="N181" s="52"/>
      <c r="O181" s="57" t="s">
        <v>9459</v>
      </c>
      <c r="P181" s="52" t="s">
        <v>9035</v>
      </c>
      <c r="Q181" s="52"/>
      <c r="R181" s="72"/>
    </row>
    <row r="182" ht="135" spans="1:18">
      <c r="A182" s="46">
        <v>179</v>
      </c>
      <c r="B182" s="55" t="s">
        <v>9386</v>
      </c>
      <c r="C182" s="56"/>
      <c r="D182" s="57" t="s">
        <v>9468</v>
      </c>
      <c r="E182" s="57" t="s">
        <v>9028</v>
      </c>
      <c r="F182" s="50">
        <v>2410110179</v>
      </c>
      <c r="G182" s="49" t="s">
        <v>9368</v>
      </c>
      <c r="H182" s="51" t="s">
        <v>9048</v>
      </c>
      <c r="I182" s="58">
        <v>1</v>
      </c>
      <c r="J182" s="52"/>
      <c r="K182" s="52"/>
      <c r="L182" s="57" t="s">
        <v>9469</v>
      </c>
      <c r="M182" s="57" t="s">
        <v>9032</v>
      </c>
      <c r="N182" s="57" t="s">
        <v>9033</v>
      </c>
      <c r="O182" s="52" t="s">
        <v>9470</v>
      </c>
      <c r="P182" s="52" t="s">
        <v>9035</v>
      </c>
      <c r="Q182" s="52"/>
      <c r="R182" s="72"/>
    </row>
    <row r="183" ht="33.75" spans="1:18">
      <c r="A183" s="46">
        <v>180</v>
      </c>
      <c r="B183" s="55" t="s">
        <v>9386</v>
      </c>
      <c r="C183" s="56"/>
      <c r="D183" s="49" t="s">
        <v>9471</v>
      </c>
      <c r="E183" s="49" t="s">
        <v>9028</v>
      </c>
      <c r="F183" s="50">
        <v>2410110180</v>
      </c>
      <c r="G183" s="49" t="s">
        <v>9292</v>
      </c>
      <c r="H183" s="60" t="s">
        <v>9158</v>
      </c>
      <c r="I183" s="46">
        <v>1</v>
      </c>
      <c r="L183" s="57" t="s">
        <v>9472</v>
      </c>
      <c r="M183" s="49" t="s">
        <v>9032</v>
      </c>
      <c r="N183" s="49" t="s">
        <v>9033</v>
      </c>
      <c r="O183" s="57" t="s">
        <v>9109</v>
      </c>
      <c r="P183" s="52" t="s">
        <v>9035</v>
      </c>
      <c r="Q183" s="49" t="s">
        <v>9160</v>
      </c>
      <c r="R183" s="72"/>
    </row>
    <row r="184" ht="45" spans="1:18">
      <c r="A184" s="46">
        <v>181</v>
      </c>
      <c r="B184" s="55" t="s">
        <v>9386</v>
      </c>
      <c r="C184" s="56"/>
      <c r="D184" s="52" t="s">
        <v>9473</v>
      </c>
      <c r="E184" s="49" t="s">
        <v>9028</v>
      </c>
      <c r="F184" s="50">
        <v>2410110181</v>
      </c>
      <c r="G184" s="49" t="s">
        <v>9474</v>
      </c>
      <c r="H184" s="60" t="s">
        <v>9158</v>
      </c>
      <c r="I184" s="46">
        <v>1</v>
      </c>
      <c r="L184" s="57" t="s">
        <v>9475</v>
      </c>
      <c r="M184" s="49" t="s">
        <v>9032</v>
      </c>
      <c r="N184" s="49" t="s">
        <v>9033</v>
      </c>
      <c r="O184" s="57" t="s">
        <v>9109</v>
      </c>
      <c r="P184" s="52" t="s">
        <v>9035</v>
      </c>
      <c r="Q184" s="49" t="s">
        <v>9160</v>
      </c>
      <c r="R184" s="72"/>
    </row>
    <row r="185" ht="33.75" spans="1:18">
      <c r="A185" s="46">
        <v>182</v>
      </c>
      <c r="B185" s="55" t="s">
        <v>9386</v>
      </c>
      <c r="C185" s="56"/>
      <c r="D185" s="49" t="s">
        <v>9476</v>
      </c>
      <c r="E185" s="49" t="s">
        <v>9028</v>
      </c>
      <c r="F185" s="50">
        <v>2410110182</v>
      </c>
      <c r="G185" s="49" t="s">
        <v>9178</v>
      </c>
      <c r="H185" s="60" t="s">
        <v>9158</v>
      </c>
      <c r="I185" s="46">
        <v>1</v>
      </c>
      <c r="L185" s="57" t="s">
        <v>9477</v>
      </c>
      <c r="M185" s="49" t="s">
        <v>9032</v>
      </c>
      <c r="N185" s="49" t="s">
        <v>9033</v>
      </c>
      <c r="O185" s="57" t="s">
        <v>9109</v>
      </c>
      <c r="P185" s="52" t="s">
        <v>9035</v>
      </c>
      <c r="Q185" s="49" t="s">
        <v>9160</v>
      </c>
      <c r="R185" s="72"/>
    </row>
    <row r="186" ht="45" spans="1:18">
      <c r="A186" s="46">
        <v>183</v>
      </c>
      <c r="B186" s="55" t="s">
        <v>9386</v>
      </c>
      <c r="C186" s="56"/>
      <c r="D186" s="49" t="s">
        <v>9478</v>
      </c>
      <c r="E186" s="49" t="s">
        <v>9028</v>
      </c>
      <c r="F186" s="50">
        <v>2410110183</v>
      </c>
      <c r="G186" s="49" t="s">
        <v>9072</v>
      </c>
      <c r="H186" s="52" t="s">
        <v>9169</v>
      </c>
      <c r="I186" s="46">
        <v>1</v>
      </c>
      <c r="L186" s="57" t="s">
        <v>9479</v>
      </c>
      <c r="M186" s="49" t="s">
        <v>9032</v>
      </c>
      <c r="N186" s="49" t="s">
        <v>9033</v>
      </c>
      <c r="O186" s="57" t="s">
        <v>9109</v>
      </c>
      <c r="P186" s="52" t="s">
        <v>9035</v>
      </c>
      <c r="Q186" s="49" t="s">
        <v>9160</v>
      </c>
      <c r="R186" s="72"/>
    </row>
    <row r="187" ht="67.5" spans="1:18">
      <c r="A187" s="46">
        <v>184</v>
      </c>
      <c r="B187" s="55" t="s">
        <v>9386</v>
      </c>
      <c r="C187" s="56"/>
      <c r="D187" s="49" t="s">
        <v>9480</v>
      </c>
      <c r="E187" s="49" t="s">
        <v>9028</v>
      </c>
      <c r="F187" s="50">
        <v>2410110184</v>
      </c>
      <c r="G187" s="49" t="s">
        <v>9297</v>
      </c>
      <c r="H187" s="52" t="s">
        <v>9169</v>
      </c>
      <c r="I187" s="46">
        <v>1</v>
      </c>
      <c r="L187" s="52" t="s">
        <v>9481</v>
      </c>
      <c r="M187" s="49" t="s">
        <v>9032</v>
      </c>
      <c r="N187" s="49" t="s">
        <v>9033</v>
      </c>
      <c r="O187" s="57" t="s">
        <v>9109</v>
      </c>
      <c r="P187" s="52" t="s">
        <v>9035</v>
      </c>
      <c r="Q187" s="49" t="s">
        <v>9160</v>
      </c>
      <c r="R187" s="72"/>
    </row>
    <row r="188" ht="33.75" spans="1:18">
      <c r="A188" s="46">
        <v>185</v>
      </c>
      <c r="B188" s="55" t="s">
        <v>9386</v>
      </c>
      <c r="C188" s="56"/>
      <c r="D188" s="49" t="s">
        <v>9482</v>
      </c>
      <c r="E188" s="49" t="s">
        <v>9028</v>
      </c>
      <c r="F188" s="50">
        <v>2410110185</v>
      </c>
      <c r="G188" s="49" t="s">
        <v>9072</v>
      </c>
      <c r="H188" s="52" t="s">
        <v>9169</v>
      </c>
      <c r="I188" s="46">
        <v>1</v>
      </c>
      <c r="L188" s="57" t="s">
        <v>9483</v>
      </c>
      <c r="M188" s="49" t="s">
        <v>9032</v>
      </c>
      <c r="N188" s="49" t="s">
        <v>9033</v>
      </c>
      <c r="O188" s="57" t="s">
        <v>9109</v>
      </c>
      <c r="P188" s="52" t="s">
        <v>9035</v>
      </c>
      <c r="Q188" s="49" t="s">
        <v>9160</v>
      </c>
      <c r="R188" s="72"/>
    </row>
    <row r="189" ht="56.25" spans="1:18">
      <c r="A189" s="46">
        <v>186</v>
      </c>
      <c r="B189" s="55" t="s">
        <v>9386</v>
      </c>
      <c r="C189" s="56"/>
      <c r="D189" s="49" t="s">
        <v>9457</v>
      </c>
      <c r="E189" s="49" t="s">
        <v>9028</v>
      </c>
      <c r="F189" s="50">
        <v>2410110186</v>
      </c>
      <c r="G189" s="49" t="s">
        <v>9072</v>
      </c>
      <c r="H189" s="52" t="s">
        <v>9169</v>
      </c>
      <c r="I189" s="46">
        <v>1</v>
      </c>
      <c r="L189" s="49" t="s">
        <v>9484</v>
      </c>
      <c r="M189" s="49" t="s">
        <v>9128</v>
      </c>
      <c r="N189" s="52"/>
      <c r="O189" s="57" t="s">
        <v>9459</v>
      </c>
      <c r="P189" s="52" t="s">
        <v>9035</v>
      </c>
      <c r="Q189" s="49" t="s">
        <v>9160</v>
      </c>
      <c r="R189" s="72"/>
    </row>
    <row r="190" ht="56.25" spans="1:18">
      <c r="A190" s="46">
        <v>187</v>
      </c>
      <c r="B190" s="55" t="s">
        <v>9386</v>
      </c>
      <c r="C190" s="56"/>
      <c r="D190" s="49" t="s">
        <v>9485</v>
      </c>
      <c r="E190" s="49" t="s">
        <v>9028</v>
      </c>
      <c r="F190" s="50">
        <v>2410110187</v>
      </c>
      <c r="G190" s="49" t="s">
        <v>9237</v>
      </c>
      <c r="H190" s="49" t="s">
        <v>9240</v>
      </c>
      <c r="I190" s="46">
        <v>1</v>
      </c>
      <c r="L190" s="49" t="s">
        <v>9486</v>
      </c>
      <c r="M190" s="49" t="s">
        <v>9032</v>
      </c>
      <c r="N190" s="49" t="s">
        <v>9033</v>
      </c>
      <c r="O190" s="57" t="s">
        <v>9109</v>
      </c>
      <c r="P190" s="52" t="s">
        <v>9035</v>
      </c>
      <c r="Q190" s="49" t="s">
        <v>9160</v>
      </c>
      <c r="R190" s="72"/>
    </row>
    <row r="191" ht="56.25" spans="1:18">
      <c r="A191" s="46">
        <v>188</v>
      </c>
      <c r="B191" s="55" t="s">
        <v>9386</v>
      </c>
      <c r="C191" s="56"/>
      <c r="D191" s="49" t="s">
        <v>9487</v>
      </c>
      <c r="E191" s="49" t="s">
        <v>9028</v>
      </c>
      <c r="F191" s="50">
        <v>2410110188</v>
      </c>
      <c r="G191" s="49" t="s">
        <v>9178</v>
      </c>
      <c r="H191" s="60" t="s">
        <v>9158</v>
      </c>
      <c r="I191" s="46">
        <v>1</v>
      </c>
      <c r="L191" s="49" t="s">
        <v>9488</v>
      </c>
      <c r="M191" s="49" t="s">
        <v>9032</v>
      </c>
      <c r="N191" s="49" t="s">
        <v>9033</v>
      </c>
      <c r="O191" s="57" t="s">
        <v>9459</v>
      </c>
      <c r="P191" s="52" t="s">
        <v>9035</v>
      </c>
      <c r="Q191" s="49" t="s">
        <v>9160</v>
      </c>
      <c r="R191" s="72"/>
    </row>
    <row r="192" ht="45" spans="1:18">
      <c r="A192" s="46">
        <v>189</v>
      </c>
      <c r="B192" s="55" t="s">
        <v>9386</v>
      </c>
      <c r="C192" s="56"/>
      <c r="D192" s="49" t="s">
        <v>9489</v>
      </c>
      <c r="E192" s="49" t="s">
        <v>9028</v>
      </c>
      <c r="F192" s="50">
        <v>2410110189</v>
      </c>
      <c r="G192" s="49" t="s">
        <v>9072</v>
      </c>
      <c r="H192" s="52" t="s">
        <v>9169</v>
      </c>
      <c r="I192" s="46">
        <v>1</v>
      </c>
      <c r="L192" s="57" t="s">
        <v>9490</v>
      </c>
      <c r="M192" s="49" t="s">
        <v>9032</v>
      </c>
      <c r="N192" s="49" t="s">
        <v>9033</v>
      </c>
      <c r="O192" s="57" t="s">
        <v>9459</v>
      </c>
      <c r="P192" s="52" t="s">
        <v>9035</v>
      </c>
      <c r="Q192" s="49" t="s">
        <v>9160</v>
      </c>
      <c r="R192" s="72"/>
    </row>
    <row r="193" ht="45" spans="1:18">
      <c r="A193" s="46">
        <v>190</v>
      </c>
      <c r="B193" s="55" t="s">
        <v>9386</v>
      </c>
      <c r="C193" s="56"/>
      <c r="D193" s="49" t="s">
        <v>9462</v>
      </c>
      <c r="E193" s="49" t="s">
        <v>9028</v>
      </c>
      <c r="F193" s="50">
        <v>2410110190</v>
      </c>
      <c r="G193" s="49" t="s">
        <v>9072</v>
      </c>
      <c r="H193" s="60" t="s">
        <v>9158</v>
      </c>
      <c r="I193" s="46">
        <v>1</v>
      </c>
      <c r="L193" s="57" t="s">
        <v>9491</v>
      </c>
      <c r="M193" s="49" t="s">
        <v>9032</v>
      </c>
      <c r="N193" s="49" t="s">
        <v>9033</v>
      </c>
      <c r="O193" s="57" t="s">
        <v>9459</v>
      </c>
      <c r="P193" s="52" t="s">
        <v>9035</v>
      </c>
      <c r="Q193" s="49" t="s">
        <v>9160</v>
      </c>
      <c r="R193" s="72"/>
    </row>
    <row r="194" ht="45" spans="1:18">
      <c r="A194" s="46">
        <v>191</v>
      </c>
      <c r="B194" s="55" t="s">
        <v>9386</v>
      </c>
      <c r="C194" s="56"/>
      <c r="D194" s="49" t="s">
        <v>9492</v>
      </c>
      <c r="E194" s="49" t="s">
        <v>9028</v>
      </c>
      <c r="F194" s="50">
        <v>2410110191</v>
      </c>
      <c r="G194" s="49" t="s">
        <v>9072</v>
      </c>
      <c r="H194" s="52" t="s">
        <v>9169</v>
      </c>
      <c r="I194" s="46">
        <v>1</v>
      </c>
      <c r="L194" s="57" t="s">
        <v>9493</v>
      </c>
      <c r="M194" s="49" t="s">
        <v>9032</v>
      </c>
      <c r="N194" s="49" t="s">
        <v>9033</v>
      </c>
      <c r="O194" s="57" t="s">
        <v>9459</v>
      </c>
      <c r="P194" s="52" t="s">
        <v>9035</v>
      </c>
      <c r="Q194" s="49" t="s">
        <v>9160</v>
      </c>
      <c r="R194" s="72"/>
    </row>
    <row r="195" ht="56.25" spans="1:18">
      <c r="A195" s="46">
        <v>192</v>
      </c>
      <c r="B195" s="55" t="s">
        <v>9386</v>
      </c>
      <c r="C195" s="56"/>
      <c r="D195" s="49" t="s">
        <v>9494</v>
      </c>
      <c r="E195" s="49" t="s">
        <v>9028</v>
      </c>
      <c r="F195" s="50">
        <v>2410110192</v>
      </c>
      <c r="G195" s="49" t="s">
        <v>9072</v>
      </c>
      <c r="H195" s="60" t="s">
        <v>9158</v>
      </c>
      <c r="I195" s="46">
        <v>1</v>
      </c>
      <c r="L195" s="49" t="s">
        <v>9495</v>
      </c>
      <c r="M195" s="49" t="s">
        <v>9032</v>
      </c>
      <c r="N195" s="49" t="s">
        <v>9033</v>
      </c>
      <c r="O195" s="57" t="s">
        <v>9109</v>
      </c>
      <c r="P195" s="52" t="s">
        <v>9035</v>
      </c>
      <c r="Q195" s="49" t="s">
        <v>9160</v>
      </c>
      <c r="R195" s="72"/>
    </row>
    <row r="196" ht="78.75" spans="1:18">
      <c r="A196" s="46">
        <v>193</v>
      </c>
      <c r="B196" s="55" t="s">
        <v>9386</v>
      </c>
      <c r="C196" s="56"/>
      <c r="D196" s="49" t="s">
        <v>9496</v>
      </c>
      <c r="E196" s="49" t="s">
        <v>9028</v>
      </c>
      <c r="F196" s="50">
        <v>2410110193</v>
      </c>
      <c r="G196" s="49" t="s">
        <v>9162</v>
      </c>
      <c r="H196" s="52" t="s">
        <v>9169</v>
      </c>
      <c r="I196" s="46">
        <v>1</v>
      </c>
      <c r="L196" s="49" t="s">
        <v>9497</v>
      </c>
      <c r="M196" s="49" t="s">
        <v>9128</v>
      </c>
      <c r="N196" s="52"/>
      <c r="O196" s="57" t="s">
        <v>9459</v>
      </c>
      <c r="P196" s="52" t="s">
        <v>9035</v>
      </c>
      <c r="Q196" s="49" t="s">
        <v>9160</v>
      </c>
      <c r="R196" s="72"/>
    </row>
    <row r="197" ht="45" spans="1:18">
      <c r="A197" s="46">
        <v>194</v>
      </c>
      <c r="B197" s="55" t="s">
        <v>9386</v>
      </c>
      <c r="C197" s="56"/>
      <c r="D197" s="49" t="s">
        <v>9498</v>
      </c>
      <c r="E197" s="49" t="s">
        <v>9028</v>
      </c>
      <c r="F197" s="50">
        <v>2410110194</v>
      </c>
      <c r="G197" s="49" t="s">
        <v>9167</v>
      </c>
      <c r="H197" s="60" t="s">
        <v>9158</v>
      </c>
      <c r="I197" s="46">
        <v>1</v>
      </c>
      <c r="L197" s="49" t="s">
        <v>9499</v>
      </c>
      <c r="M197" s="49" t="s">
        <v>9032</v>
      </c>
      <c r="N197" s="49" t="s">
        <v>9033</v>
      </c>
      <c r="O197" s="57" t="s">
        <v>9109</v>
      </c>
      <c r="P197" s="52" t="s">
        <v>9035</v>
      </c>
      <c r="Q197" s="49" t="s">
        <v>9160</v>
      </c>
      <c r="R197" s="72"/>
    </row>
    <row r="198" ht="67.5" spans="1:18">
      <c r="A198" s="46">
        <v>195</v>
      </c>
      <c r="B198" s="55" t="s">
        <v>9386</v>
      </c>
      <c r="C198" s="56"/>
      <c r="D198" s="49" t="s">
        <v>9500</v>
      </c>
      <c r="E198" s="49" t="s">
        <v>9028</v>
      </c>
      <c r="F198" s="50">
        <v>2410110195</v>
      </c>
      <c r="G198" s="49" t="s">
        <v>9272</v>
      </c>
      <c r="H198" s="52" t="s">
        <v>9169</v>
      </c>
      <c r="I198" s="46">
        <v>1</v>
      </c>
      <c r="L198" s="49" t="s">
        <v>9501</v>
      </c>
      <c r="M198" s="49" t="s">
        <v>9032</v>
      </c>
      <c r="N198" s="49" t="s">
        <v>9033</v>
      </c>
      <c r="O198" s="57" t="s">
        <v>9109</v>
      </c>
      <c r="P198" s="52" t="s">
        <v>9035</v>
      </c>
      <c r="Q198" s="49" t="s">
        <v>9160</v>
      </c>
      <c r="R198" s="72"/>
    </row>
    <row r="199" ht="45" spans="1:18">
      <c r="A199" s="46">
        <v>196</v>
      </c>
      <c r="B199" s="55" t="s">
        <v>9386</v>
      </c>
      <c r="C199" s="56"/>
      <c r="D199" s="49" t="s">
        <v>9502</v>
      </c>
      <c r="E199" s="49" t="s">
        <v>9028</v>
      </c>
      <c r="F199" s="50">
        <v>2410110196</v>
      </c>
      <c r="G199" s="49" t="s">
        <v>9178</v>
      </c>
      <c r="H199" s="60" t="s">
        <v>9158</v>
      </c>
      <c r="I199" s="46">
        <v>1</v>
      </c>
      <c r="L199" s="57" t="s">
        <v>9503</v>
      </c>
      <c r="M199" s="49" t="s">
        <v>9032</v>
      </c>
      <c r="N199" s="52"/>
      <c r="O199" s="57" t="s">
        <v>9109</v>
      </c>
      <c r="P199" s="52" t="s">
        <v>9035</v>
      </c>
      <c r="Q199" s="49" t="s">
        <v>9160</v>
      </c>
      <c r="R199" s="72"/>
    </row>
    <row r="200" ht="56.25" spans="1:18">
      <c r="A200" s="46">
        <v>197</v>
      </c>
      <c r="B200" s="55" t="s">
        <v>9386</v>
      </c>
      <c r="C200" s="56"/>
      <c r="D200" s="49" t="s">
        <v>9504</v>
      </c>
      <c r="E200" s="49" t="s">
        <v>9028</v>
      </c>
      <c r="F200" s="50">
        <v>2410110197</v>
      </c>
      <c r="G200" s="49" t="s">
        <v>9294</v>
      </c>
      <c r="H200" s="52" t="s">
        <v>9169</v>
      </c>
      <c r="I200" s="46">
        <v>1</v>
      </c>
      <c r="L200" s="49" t="s">
        <v>9505</v>
      </c>
      <c r="M200" s="49" t="s">
        <v>9032</v>
      </c>
      <c r="N200" s="49" t="s">
        <v>9033</v>
      </c>
      <c r="O200" s="57" t="s">
        <v>9109</v>
      </c>
      <c r="P200" s="52" t="s">
        <v>9035</v>
      </c>
      <c r="Q200" s="49" t="s">
        <v>9160</v>
      </c>
      <c r="R200" s="72"/>
    </row>
    <row r="201" ht="33.75" spans="1:18">
      <c r="A201" s="46">
        <v>198</v>
      </c>
      <c r="B201" s="55" t="s">
        <v>9386</v>
      </c>
      <c r="C201" s="56"/>
      <c r="D201" s="49" t="s">
        <v>9506</v>
      </c>
      <c r="E201" s="49" t="s">
        <v>9028</v>
      </c>
      <c r="F201" s="50">
        <v>2410110198</v>
      </c>
      <c r="G201" s="49" t="s">
        <v>9072</v>
      </c>
      <c r="H201" s="60" t="s">
        <v>9158</v>
      </c>
      <c r="I201" s="46">
        <v>1</v>
      </c>
      <c r="L201" s="57" t="s">
        <v>9507</v>
      </c>
      <c r="M201" s="49" t="s">
        <v>9032</v>
      </c>
      <c r="N201" s="49" t="s">
        <v>9033</v>
      </c>
      <c r="O201" s="57" t="s">
        <v>9109</v>
      </c>
      <c r="P201" s="52" t="s">
        <v>9035</v>
      </c>
      <c r="Q201" s="49" t="s">
        <v>9160</v>
      </c>
      <c r="R201" s="72"/>
    </row>
    <row r="202" ht="67.5" spans="1:18">
      <c r="A202" s="46">
        <v>199</v>
      </c>
      <c r="B202" s="55" t="s">
        <v>9386</v>
      </c>
      <c r="C202" s="56"/>
      <c r="D202" s="49" t="s">
        <v>9508</v>
      </c>
      <c r="E202" s="49" t="s">
        <v>9028</v>
      </c>
      <c r="F202" s="50">
        <v>2410110199</v>
      </c>
      <c r="G202" s="49" t="s">
        <v>9162</v>
      </c>
      <c r="H202" s="49" t="s">
        <v>9240</v>
      </c>
      <c r="I202" s="46">
        <v>1</v>
      </c>
      <c r="L202" s="49" t="s">
        <v>9509</v>
      </c>
      <c r="M202" s="49" t="s">
        <v>9032</v>
      </c>
      <c r="N202" s="52"/>
      <c r="O202" s="57" t="s">
        <v>9109</v>
      </c>
      <c r="P202" s="52" t="s">
        <v>9035</v>
      </c>
      <c r="Q202" s="49" t="s">
        <v>9160</v>
      </c>
      <c r="R202" s="72"/>
    </row>
    <row r="203" ht="45" spans="1:18">
      <c r="A203" s="46">
        <v>200</v>
      </c>
      <c r="B203" s="55" t="s">
        <v>9510</v>
      </c>
      <c r="C203" s="56"/>
      <c r="D203" s="49" t="s">
        <v>9511</v>
      </c>
      <c r="E203" s="49" t="s">
        <v>9028</v>
      </c>
      <c r="F203" s="50">
        <v>2410110200</v>
      </c>
      <c r="G203" s="49" t="s">
        <v>9072</v>
      </c>
      <c r="H203" s="51" t="s">
        <v>9030</v>
      </c>
      <c r="I203" s="58">
        <v>1</v>
      </c>
      <c r="J203" s="52"/>
      <c r="K203" s="52"/>
      <c r="L203" s="57" t="s">
        <v>9512</v>
      </c>
      <c r="M203" s="49" t="s">
        <v>9032</v>
      </c>
      <c r="N203" s="49" t="s">
        <v>9033</v>
      </c>
      <c r="O203" s="57" t="s">
        <v>9109</v>
      </c>
      <c r="P203" s="52" t="s">
        <v>9035</v>
      </c>
      <c r="Q203" s="52"/>
      <c r="R203" s="72"/>
    </row>
    <row r="204" ht="56.25" spans="1:18">
      <c r="A204" s="46">
        <v>201</v>
      </c>
      <c r="B204" s="55" t="s">
        <v>9510</v>
      </c>
      <c r="C204" s="56"/>
      <c r="D204" s="52" t="s">
        <v>9513</v>
      </c>
      <c r="E204" s="49" t="s">
        <v>9028</v>
      </c>
      <c r="F204" s="50">
        <v>2410110201</v>
      </c>
      <c r="G204" s="49" t="s">
        <v>9514</v>
      </c>
      <c r="H204" s="51" t="s">
        <v>9030</v>
      </c>
      <c r="I204" s="58">
        <v>1</v>
      </c>
      <c r="J204" s="52"/>
      <c r="K204" s="52"/>
      <c r="L204" s="49" t="s">
        <v>9515</v>
      </c>
      <c r="M204" s="49" t="s">
        <v>9032</v>
      </c>
      <c r="N204" s="49" t="s">
        <v>9033</v>
      </c>
      <c r="O204" s="57" t="s">
        <v>9109</v>
      </c>
      <c r="P204" s="52" t="s">
        <v>9035</v>
      </c>
      <c r="Q204" s="52"/>
      <c r="R204" s="72"/>
    </row>
    <row r="205" ht="101.25" spans="1:18">
      <c r="A205" s="46">
        <v>202</v>
      </c>
      <c r="B205" s="55" t="s">
        <v>9510</v>
      </c>
      <c r="C205" s="56"/>
      <c r="D205" s="52" t="s">
        <v>9516</v>
      </c>
      <c r="E205" s="49" t="s">
        <v>9028</v>
      </c>
      <c r="F205" s="50">
        <v>2410110202</v>
      </c>
      <c r="G205" s="49" t="s">
        <v>9072</v>
      </c>
      <c r="H205" s="51" t="s">
        <v>9030</v>
      </c>
      <c r="I205" s="58">
        <v>1</v>
      </c>
      <c r="J205" s="52"/>
      <c r="K205" s="52"/>
      <c r="L205" s="52" t="s">
        <v>9517</v>
      </c>
      <c r="M205" s="49" t="s">
        <v>9032</v>
      </c>
      <c r="N205" s="49" t="s">
        <v>9033</v>
      </c>
      <c r="O205" s="57" t="s">
        <v>9109</v>
      </c>
      <c r="P205" s="52" t="s">
        <v>9035</v>
      </c>
      <c r="Q205" s="52"/>
      <c r="R205" s="72"/>
    </row>
    <row r="206" ht="67.5" spans="1:18">
      <c r="A206" s="46">
        <v>203</v>
      </c>
      <c r="B206" s="55" t="s">
        <v>9510</v>
      </c>
      <c r="C206" s="56"/>
      <c r="D206" s="52" t="s">
        <v>9518</v>
      </c>
      <c r="E206" s="49" t="s">
        <v>9028</v>
      </c>
      <c r="F206" s="50">
        <v>2410110203</v>
      </c>
      <c r="G206" s="49" t="s">
        <v>9237</v>
      </c>
      <c r="H206" s="51" t="s">
        <v>9030</v>
      </c>
      <c r="I206" s="58">
        <v>1</v>
      </c>
      <c r="J206" s="52"/>
      <c r="K206" s="52"/>
      <c r="L206" s="49" t="s">
        <v>9519</v>
      </c>
      <c r="M206" s="49" t="s">
        <v>9032</v>
      </c>
      <c r="N206" s="49" t="s">
        <v>9033</v>
      </c>
      <c r="O206" s="57" t="s">
        <v>9109</v>
      </c>
      <c r="P206" s="52" t="s">
        <v>9035</v>
      </c>
      <c r="Q206" s="52"/>
      <c r="R206" s="72"/>
    </row>
    <row r="207" ht="45" spans="1:18">
      <c r="A207" s="46">
        <v>204</v>
      </c>
      <c r="B207" s="55" t="s">
        <v>9510</v>
      </c>
      <c r="C207" s="56"/>
      <c r="D207" s="49" t="s">
        <v>9520</v>
      </c>
      <c r="E207" s="49" t="s">
        <v>9028</v>
      </c>
      <c r="F207" s="50">
        <v>2410110204</v>
      </c>
      <c r="G207" s="49" t="s">
        <v>9072</v>
      </c>
      <c r="H207" s="51" t="s">
        <v>9030</v>
      </c>
      <c r="I207" s="58">
        <v>1</v>
      </c>
      <c r="J207" s="52"/>
      <c r="K207" s="52"/>
      <c r="L207" s="49" t="s">
        <v>9521</v>
      </c>
      <c r="M207" s="49" t="s">
        <v>9032</v>
      </c>
      <c r="N207" s="49" t="s">
        <v>9033</v>
      </c>
      <c r="O207" s="57" t="s">
        <v>9109</v>
      </c>
      <c r="P207" s="52" t="s">
        <v>9035</v>
      </c>
      <c r="Q207" s="52"/>
      <c r="R207" s="72"/>
    </row>
    <row r="208" ht="56.25" spans="1:18">
      <c r="A208" s="46">
        <v>205</v>
      </c>
      <c r="B208" s="55" t="s">
        <v>9510</v>
      </c>
      <c r="C208" s="56"/>
      <c r="D208" s="49" t="s">
        <v>9522</v>
      </c>
      <c r="E208" s="49" t="s">
        <v>9028</v>
      </c>
      <c r="F208" s="50">
        <v>2410110205</v>
      </c>
      <c r="G208" s="49" t="s">
        <v>9178</v>
      </c>
      <c r="H208" s="51" t="s">
        <v>9048</v>
      </c>
      <c r="I208" s="58">
        <v>1</v>
      </c>
      <c r="J208" s="52"/>
      <c r="K208" s="52"/>
      <c r="L208" s="49" t="s">
        <v>9523</v>
      </c>
      <c r="M208" s="49" t="s">
        <v>9032</v>
      </c>
      <c r="N208" s="49" t="s">
        <v>9033</v>
      </c>
      <c r="O208" s="57" t="s">
        <v>9109</v>
      </c>
      <c r="P208" s="52" t="s">
        <v>9035</v>
      </c>
      <c r="Q208" s="52"/>
      <c r="R208" s="72"/>
    </row>
    <row r="209" ht="56.25" spans="1:18">
      <c r="A209" s="46">
        <v>206</v>
      </c>
      <c r="B209" s="55" t="s">
        <v>9510</v>
      </c>
      <c r="C209" s="56"/>
      <c r="D209" s="52" t="s">
        <v>9524</v>
      </c>
      <c r="E209" s="49" t="s">
        <v>9028</v>
      </c>
      <c r="F209" s="50">
        <v>2410110206</v>
      </c>
      <c r="G209" s="49" t="s">
        <v>9038</v>
      </c>
      <c r="H209" s="51" t="s">
        <v>9030</v>
      </c>
      <c r="I209" s="58">
        <v>1</v>
      </c>
      <c r="J209" s="52"/>
      <c r="K209" s="52"/>
      <c r="L209" s="49" t="s">
        <v>9525</v>
      </c>
      <c r="M209" s="49" t="s">
        <v>9032</v>
      </c>
      <c r="N209" s="49" t="s">
        <v>9033</v>
      </c>
      <c r="O209" s="57" t="s">
        <v>9109</v>
      </c>
      <c r="P209" s="52" t="s">
        <v>9035</v>
      </c>
      <c r="Q209" s="52"/>
      <c r="R209" s="72"/>
    </row>
    <row r="210" ht="45" spans="1:18">
      <c r="A210" s="46">
        <v>207</v>
      </c>
      <c r="B210" s="55" t="s">
        <v>9510</v>
      </c>
      <c r="C210" s="56"/>
      <c r="D210" s="49" t="s">
        <v>9526</v>
      </c>
      <c r="E210" s="49" t="s">
        <v>9028</v>
      </c>
      <c r="F210" s="50">
        <v>2410110207</v>
      </c>
      <c r="G210" s="49" t="s">
        <v>9527</v>
      </c>
      <c r="H210" s="51" t="s">
        <v>9030</v>
      </c>
      <c r="I210" s="58">
        <v>1</v>
      </c>
      <c r="J210" s="52"/>
      <c r="K210" s="52"/>
      <c r="L210" s="49" t="s">
        <v>9528</v>
      </c>
      <c r="M210" s="49" t="s">
        <v>9032</v>
      </c>
      <c r="N210" s="49" t="s">
        <v>9033</v>
      </c>
      <c r="O210" s="57" t="s">
        <v>9109</v>
      </c>
      <c r="P210" s="52" t="s">
        <v>9035</v>
      </c>
      <c r="Q210" s="52"/>
      <c r="R210" s="72"/>
    </row>
    <row r="211" ht="67.5" spans="1:18">
      <c r="A211" s="46">
        <v>208</v>
      </c>
      <c r="B211" s="55" t="s">
        <v>9510</v>
      </c>
      <c r="C211" s="56"/>
      <c r="D211" s="49" t="s">
        <v>9529</v>
      </c>
      <c r="E211" s="49" t="s">
        <v>9028</v>
      </c>
      <c r="F211" s="50">
        <v>2410110208</v>
      </c>
      <c r="G211" s="49" t="s">
        <v>9530</v>
      </c>
      <c r="H211" s="51" t="s">
        <v>9030</v>
      </c>
      <c r="I211" s="58">
        <v>1</v>
      </c>
      <c r="J211" s="52"/>
      <c r="K211" s="52"/>
      <c r="L211" s="49" t="s">
        <v>9531</v>
      </c>
      <c r="M211" s="49" t="s">
        <v>9032</v>
      </c>
      <c r="N211" s="49" t="s">
        <v>9033</v>
      </c>
      <c r="O211" s="57" t="s">
        <v>9109</v>
      </c>
      <c r="P211" s="52" t="s">
        <v>9035</v>
      </c>
      <c r="Q211" s="52"/>
      <c r="R211" s="72"/>
    </row>
    <row r="212" ht="56.25" spans="1:18">
      <c r="A212" s="46">
        <v>209</v>
      </c>
      <c r="B212" s="55" t="s">
        <v>9510</v>
      </c>
      <c r="C212" s="56"/>
      <c r="D212" s="49" t="s">
        <v>9532</v>
      </c>
      <c r="E212" s="49" t="s">
        <v>9028</v>
      </c>
      <c r="F212" s="50">
        <v>2410110209</v>
      </c>
      <c r="G212" s="49" t="s">
        <v>9072</v>
      </c>
      <c r="H212" s="51" t="s">
        <v>9030</v>
      </c>
      <c r="I212" s="58">
        <v>1</v>
      </c>
      <c r="J212" s="52"/>
      <c r="K212" s="52"/>
      <c r="L212" s="49" t="s">
        <v>9533</v>
      </c>
      <c r="M212" s="49" t="s">
        <v>9032</v>
      </c>
      <c r="N212" s="49" t="s">
        <v>9033</v>
      </c>
      <c r="O212" s="57" t="s">
        <v>9109</v>
      </c>
      <c r="P212" s="52" t="s">
        <v>9035</v>
      </c>
      <c r="Q212" s="52"/>
      <c r="R212" s="72"/>
    </row>
    <row r="213" ht="33.75" spans="1:18">
      <c r="A213" s="46">
        <v>210</v>
      </c>
      <c r="B213" s="55" t="s">
        <v>9510</v>
      </c>
      <c r="C213" s="56"/>
      <c r="D213" s="49" t="s">
        <v>9534</v>
      </c>
      <c r="E213" s="49" t="s">
        <v>9028</v>
      </c>
      <c r="F213" s="50">
        <v>2410110210</v>
      </c>
      <c r="G213" s="49" t="s">
        <v>9072</v>
      </c>
      <c r="H213" s="51" t="s">
        <v>9030</v>
      </c>
      <c r="I213" s="58">
        <v>1</v>
      </c>
      <c r="J213" s="52"/>
      <c r="K213" s="52"/>
      <c r="L213" s="57" t="s">
        <v>9535</v>
      </c>
      <c r="M213" s="49" t="s">
        <v>9032</v>
      </c>
      <c r="N213" s="52"/>
      <c r="O213" s="57" t="s">
        <v>9109</v>
      </c>
      <c r="P213" s="52" t="s">
        <v>9035</v>
      </c>
      <c r="Q213" s="52"/>
      <c r="R213" s="72"/>
    </row>
    <row r="214" ht="56.25" spans="1:18">
      <c r="A214" s="46">
        <v>211</v>
      </c>
      <c r="B214" s="55" t="s">
        <v>9510</v>
      </c>
      <c r="C214" s="56"/>
      <c r="D214" s="49" t="s">
        <v>9536</v>
      </c>
      <c r="E214" s="49" t="s">
        <v>9028</v>
      </c>
      <c r="F214" s="50">
        <v>2410110211</v>
      </c>
      <c r="G214" s="49" t="s">
        <v>9178</v>
      </c>
      <c r="H214" s="51" t="s">
        <v>9048</v>
      </c>
      <c r="I214" s="58">
        <v>1</v>
      </c>
      <c r="J214" s="52"/>
      <c r="K214" s="52"/>
      <c r="L214" s="52" t="s">
        <v>9537</v>
      </c>
      <c r="M214" s="49" t="s">
        <v>9032</v>
      </c>
      <c r="N214" s="49" t="s">
        <v>9033</v>
      </c>
      <c r="O214" s="57" t="s">
        <v>9109</v>
      </c>
      <c r="P214" s="52" t="s">
        <v>9035</v>
      </c>
      <c r="Q214" s="52"/>
      <c r="R214" s="72"/>
    </row>
    <row r="215" ht="45" spans="1:18">
      <c r="A215" s="46">
        <v>212</v>
      </c>
      <c r="B215" s="55" t="s">
        <v>9510</v>
      </c>
      <c r="C215" s="56"/>
      <c r="D215" s="52" t="s">
        <v>9538</v>
      </c>
      <c r="E215" s="49" t="s">
        <v>9028</v>
      </c>
      <c r="F215" s="50">
        <v>2410110212</v>
      </c>
      <c r="G215" s="49" t="s">
        <v>9539</v>
      </c>
      <c r="H215" s="51" t="s">
        <v>9048</v>
      </c>
      <c r="I215" s="58">
        <v>1</v>
      </c>
      <c r="J215" s="52"/>
      <c r="K215" s="52"/>
      <c r="L215" s="57" t="s">
        <v>9540</v>
      </c>
      <c r="M215" s="49" t="s">
        <v>9032</v>
      </c>
      <c r="N215" s="49" t="s">
        <v>9033</v>
      </c>
      <c r="O215" s="57" t="s">
        <v>9109</v>
      </c>
      <c r="P215" s="52" t="s">
        <v>9035</v>
      </c>
      <c r="Q215" s="52"/>
      <c r="R215" s="72"/>
    </row>
    <row r="216" ht="67.5" spans="1:18">
      <c r="A216" s="46">
        <v>213</v>
      </c>
      <c r="B216" s="55" t="s">
        <v>9510</v>
      </c>
      <c r="C216" s="56"/>
      <c r="D216" s="52" t="s">
        <v>9541</v>
      </c>
      <c r="E216" s="49" t="s">
        <v>9028</v>
      </c>
      <c r="F216" s="50">
        <v>2410110213</v>
      </c>
      <c r="G216" s="49" t="s">
        <v>9237</v>
      </c>
      <c r="H216" s="51" t="s">
        <v>9030</v>
      </c>
      <c r="I216" s="58">
        <v>1</v>
      </c>
      <c r="J216" s="52"/>
      <c r="K216" s="52"/>
      <c r="L216" s="52" t="s">
        <v>9542</v>
      </c>
      <c r="M216" s="49" t="s">
        <v>9032</v>
      </c>
      <c r="N216" s="49" t="s">
        <v>9033</v>
      </c>
      <c r="O216" s="57" t="s">
        <v>9109</v>
      </c>
      <c r="P216" s="52" t="s">
        <v>9035</v>
      </c>
      <c r="Q216" s="52"/>
      <c r="R216" s="72"/>
    </row>
    <row r="217" ht="45" spans="1:18">
      <c r="A217" s="46">
        <v>214</v>
      </c>
      <c r="B217" s="55" t="s">
        <v>9510</v>
      </c>
      <c r="C217" s="56"/>
      <c r="D217" s="52" t="s">
        <v>9543</v>
      </c>
      <c r="E217" s="49" t="s">
        <v>9028</v>
      </c>
      <c r="F217" s="50">
        <v>2410110214</v>
      </c>
      <c r="G217" s="49" t="s">
        <v>9294</v>
      </c>
      <c r="H217" s="51" t="s">
        <v>9048</v>
      </c>
      <c r="I217" s="58">
        <v>1</v>
      </c>
      <c r="J217" s="52"/>
      <c r="K217" s="52"/>
      <c r="L217" s="49" t="s">
        <v>9544</v>
      </c>
      <c r="M217" s="49" t="s">
        <v>9032</v>
      </c>
      <c r="N217" s="49" t="s">
        <v>9033</v>
      </c>
      <c r="O217" s="57" t="s">
        <v>9109</v>
      </c>
      <c r="P217" s="52" t="s">
        <v>9035</v>
      </c>
      <c r="Q217" s="52"/>
      <c r="R217" s="72"/>
    </row>
    <row r="218" ht="33.75" spans="1:18">
      <c r="A218" s="46">
        <v>215</v>
      </c>
      <c r="B218" s="55" t="s">
        <v>9510</v>
      </c>
      <c r="C218" s="56"/>
      <c r="D218" s="49" t="s">
        <v>9545</v>
      </c>
      <c r="E218" s="49" t="s">
        <v>9028</v>
      </c>
      <c r="F218" s="50">
        <v>2410110215</v>
      </c>
      <c r="G218" s="49" t="s">
        <v>9237</v>
      </c>
      <c r="H218" s="51" t="s">
        <v>9030</v>
      </c>
      <c r="I218" s="58">
        <v>1</v>
      </c>
      <c r="J218" s="52"/>
      <c r="K218" s="52"/>
      <c r="L218" s="57" t="s">
        <v>9546</v>
      </c>
      <c r="M218" s="49" t="s">
        <v>9032</v>
      </c>
      <c r="N218" s="52"/>
      <c r="O218" s="57" t="s">
        <v>9109</v>
      </c>
      <c r="P218" s="52" t="s">
        <v>9035</v>
      </c>
      <c r="Q218" s="52"/>
      <c r="R218" s="72"/>
    </row>
    <row r="219" ht="33.75" spans="1:18">
      <c r="A219" s="46">
        <v>216</v>
      </c>
      <c r="B219" s="55" t="s">
        <v>9510</v>
      </c>
      <c r="C219" s="56"/>
      <c r="D219" s="49" t="s">
        <v>9547</v>
      </c>
      <c r="E219" s="49" t="s">
        <v>9028</v>
      </c>
      <c r="F219" s="50">
        <v>2410110216</v>
      </c>
      <c r="G219" s="49" t="s">
        <v>9310</v>
      </c>
      <c r="H219" s="51" t="s">
        <v>9030</v>
      </c>
      <c r="I219" s="58">
        <v>1</v>
      </c>
      <c r="J219" s="52"/>
      <c r="K219" s="52"/>
      <c r="L219" s="57" t="s">
        <v>9103</v>
      </c>
      <c r="M219" s="49" t="s">
        <v>9032</v>
      </c>
      <c r="N219" s="49" t="s">
        <v>9033</v>
      </c>
      <c r="O219" s="57" t="s">
        <v>9548</v>
      </c>
      <c r="P219" s="52" t="s">
        <v>9035</v>
      </c>
      <c r="Q219" s="52"/>
      <c r="R219" s="72"/>
    </row>
    <row r="220" ht="78.75" spans="1:18">
      <c r="A220" s="46">
        <v>217</v>
      </c>
      <c r="B220" s="55" t="s">
        <v>9510</v>
      </c>
      <c r="C220" s="56"/>
      <c r="D220" s="49" t="s">
        <v>9549</v>
      </c>
      <c r="E220" s="57" t="s">
        <v>9028</v>
      </c>
      <c r="F220" s="50">
        <v>2410110217</v>
      </c>
      <c r="G220" s="57" t="s">
        <v>9237</v>
      </c>
      <c r="H220" s="51" t="s">
        <v>9030</v>
      </c>
      <c r="I220" s="58">
        <v>1</v>
      </c>
      <c r="J220" s="52"/>
      <c r="K220" s="52"/>
      <c r="L220" s="57" t="s">
        <v>9103</v>
      </c>
      <c r="M220" s="57" t="s">
        <v>9032</v>
      </c>
      <c r="N220" s="52"/>
      <c r="O220" s="52" t="s">
        <v>9550</v>
      </c>
      <c r="P220" s="69" t="s">
        <v>9035</v>
      </c>
      <c r="Q220" s="57" t="s">
        <v>9105</v>
      </c>
      <c r="R220" s="72"/>
    </row>
    <row r="221" ht="157.5" spans="1:18">
      <c r="A221" s="46">
        <v>218</v>
      </c>
      <c r="B221" s="55" t="s">
        <v>9510</v>
      </c>
      <c r="C221" s="56"/>
      <c r="D221" s="49" t="s">
        <v>9551</v>
      </c>
      <c r="E221" s="57" t="s">
        <v>9028</v>
      </c>
      <c r="F221" s="50">
        <v>2410110218</v>
      </c>
      <c r="G221" s="57" t="s">
        <v>9237</v>
      </c>
      <c r="H221" s="51" t="s">
        <v>9030</v>
      </c>
      <c r="I221" s="58">
        <v>1</v>
      </c>
      <c r="J221" s="52"/>
      <c r="K221" s="52"/>
      <c r="L221" s="57" t="s">
        <v>9103</v>
      </c>
      <c r="M221" s="57" t="s">
        <v>9032</v>
      </c>
      <c r="N221" s="52"/>
      <c r="O221" s="52" t="s">
        <v>9552</v>
      </c>
      <c r="P221" s="69" t="s">
        <v>9035</v>
      </c>
      <c r="Q221" s="57" t="s">
        <v>9105</v>
      </c>
      <c r="R221" s="72"/>
    </row>
    <row r="222" ht="135" spans="1:18">
      <c r="A222" s="53">
        <v>219</v>
      </c>
      <c r="B222" s="47" t="s">
        <v>9510</v>
      </c>
      <c r="C222" s="48"/>
      <c r="D222" s="49" t="s">
        <v>9553</v>
      </c>
      <c r="E222" s="49" t="s">
        <v>9028</v>
      </c>
      <c r="F222" s="50">
        <v>2410110219</v>
      </c>
      <c r="G222" s="49" t="s">
        <v>9178</v>
      </c>
      <c r="H222" s="54" t="s">
        <v>9048</v>
      </c>
      <c r="I222" s="59">
        <v>1</v>
      </c>
      <c r="J222" s="52"/>
      <c r="K222" s="52"/>
      <c r="L222" s="52" t="s">
        <v>9554</v>
      </c>
      <c r="M222" s="49" t="s">
        <v>9128</v>
      </c>
      <c r="N222" s="52"/>
      <c r="O222" s="49" t="s">
        <v>9548</v>
      </c>
      <c r="P222" s="52" t="s">
        <v>9035</v>
      </c>
      <c r="Q222" s="52"/>
      <c r="R222" s="72"/>
    </row>
    <row r="223" ht="135" spans="1:18">
      <c r="A223" s="53">
        <v>220</v>
      </c>
      <c r="B223" s="47" t="s">
        <v>9510</v>
      </c>
      <c r="C223" s="48"/>
      <c r="D223" s="49" t="s">
        <v>9555</v>
      </c>
      <c r="E223" s="49" t="s">
        <v>9028</v>
      </c>
      <c r="F223" s="50">
        <v>2410110220</v>
      </c>
      <c r="G223" s="49" t="s">
        <v>9237</v>
      </c>
      <c r="H223" s="54" t="s">
        <v>9048</v>
      </c>
      <c r="I223" s="59">
        <v>1</v>
      </c>
      <c r="J223" s="52"/>
      <c r="K223" s="52"/>
      <c r="L223" s="52" t="s">
        <v>9556</v>
      </c>
      <c r="M223" s="49" t="s">
        <v>9128</v>
      </c>
      <c r="N223" s="52"/>
      <c r="O223" s="49" t="s">
        <v>9548</v>
      </c>
      <c r="P223" s="52" t="s">
        <v>9035</v>
      </c>
      <c r="Q223" s="52"/>
      <c r="R223" s="72"/>
    </row>
    <row r="224" ht="123.75" spans="1:18">
      <c r="A224" s="46">
        <v>221</v>
      </c>
      <c r="B224" s="55" t="s">
        <v>9510</v>
      </c>
      <c r="C224" s="56"/>
      <c r="D224" s="49" t="s">
        <v>9557</v>
      </c>
      <c r="E224" s="49" t="s">
        <v>9028</v>
      </c>
      <c r="F224" s="50">
        <v>2410110221</v>
      </c>
      <c r="G224" s="49" t="s">
        <v>9072</v>
      </c>
      <c r="H224" s="51" t="s">
        <v>9030</v>
      </c>
      <c r="I224" s="58">
        <v>1</v>
      </c>
      <c r="J224" s="52"/>
      <c r="K224" s="52"/>
      <c r="L224" s="52" t="s">
        <v>9558</v>
      </c>
      <c r="M224" s="49" t="s">
        <v>9128</v>
      </c>
      <c r="N224" s="52"/>
      <c r="O224" s="57" t="s">
        <v>9548</v>
      </c>
      <c r="P224" s="52" t="s">
        <v>9035</v>
      </c>
      <c r="Q224" s="52"/>
      <c r="R224" s="72"/>
    </row>
    <row r="225" ht="135" spans="1:18">
      <c r="A225" s="46">
        <v>222</v>
      </c>
      <c r="B225" s="55" t="s">
        <v>9510</v>
      </c>
      <c r="C225" s="56"/>
      <c r="D225" s="49" t="s">
        <v>9559</v>
      </c>
      <c r="E225" s="49" t="s">
        <v>9028</v>
      </c>
      <c r="F225" s="50">
        <v>2410110222</v>
      </c>
      <c r="G225" s="49" t="s">
        <v>9151</v>
      </c>
      <c r="H225" s="51" t="s">
        <v>9048</v>
      </c>
      <c r="I225" s="58">
        <v>1</v>
      </c>
      <c r="J225" s="52"/>
      <c r="K225" s="52"/>
      <c r="L225" s="57" t="s">
        <v>9560</v>
      </c>
      <c r="M225" s="49" t="s">
        <v>9032</v>
      </c>
      <c r="N225" s="49" t="s">
        <v>9033</v>
      </c>
      <c r="O225" s="52" t="s">
        <v>9561</v>
      </c>
      <c r="P225" s="52" t="s">
        <v>9035</v>
      </c>
      <c r="Q225" s="52"/>
      <c r="R225" s="72"/>
    </row>
    <row r="226" ht="135" spans="1:18">
      <c r="A226" s="46">
        <v>223</v>
      </c>
      <c r="B226" s="55" t="s">
        <v>9510</v>
      </c>
      <c r="C226" s="56"/>
      <c r="D226" s="57" t="s">
        <v>9559</v>
      </c>
      <c r="E226" s="57" t="s">
        <v>9028</v>
      </c>
      <c r="F226" s="50">
        <v>2410110223</v>
      </c>
      <c r="G226" s="49" t="s">
        <v>9154</v>
      </c>
      <c r="H226" s="51" t="s">
        <v>9048</v>
      </c>
      <c r="I226" s="58">
        <v>2</v>
      </c>
      <c r="J226" s="52"/>
      <c r="K226" s="52"/>
      <c r="L226" s="57" t="s">
        <v>9562</v>
      </c>
      <c r="M226" s="57" t="s">
        <v>9032</v>
      </c>
      <c r="N226" s="57" t="s">
        <v>9033</v>
      </c>
      <c r="O226" s="52" t="s">
        <v>9563</v>
      </c>
      <c r="P226" s="69" t="s">
        <v>9035</v>
      </c>
      <c r="Q226" s="52"/>
      <c r="R226" s="72"/>
    </row>
    <row r="227" ht="33.75" spans="1:18">
      <c r="A227" s="46">
        <v>224</v>
      </c>
      <c r="B227" s="55" t="s">
        <v>9510</v>
      </c>
      <c r="C227" s="56"/>
      <c r="D227" s="49" t="s">
        <v>9559</v>
      </c>
      <c r="E227" s="49" t="s">
        <v>9028</v>
      </c>
      <c r="F227" s="50">
        <v>2410110224</v>
      </c>
      <c r="G227" s="49" t="s">
        <v>9564</v>
      </c>
      <c r="H227" s="51" t="s">
        <v>9048</v>
      </c>
      <c r="I227" s="58">
        <v>1</v>
      </c>
      <c r="J227" s="52"/>
      <c r="K227" s="52"/>
      <c r="L227" s="57" t="s">
        <v>9565</v>
      </c>
      <c r="M227" s="49" t="s">
        <v>9032</v>
      </c>
      <c r="N227" s="49" t="s">
        <v>9033</v>
      </c>
      <c r="O227" s="57" t="s">
        <v>9109</v>
      </c>
      <c r="P227" s="52" t="s">
        <v>9035</v>
      </c>
      <c r="Q227" s="52"/>
      <c r="R227" s="72"/>
    </row>
    <row r="228" ht="33.75" spans="1:18">
      <c r="A228" s="46">
        <v>225</v>
      </c>
      <c r="B228" s="55" t="s">
        <v>9510</v>
      </c>
      <c r="C228" s="56"/>
      <c r="D228" s="49" t="s">
        <v>9559</v>
      </c>
      <c r="E228" s="49" t="s">
        <v>9028</v>
      </c>
      <c r="F228" s="50">
        <v>2410110225</v>
      </c>
      <c r="G228" s="49" t="s">
        <v>9566</v>
      </c>
      <c r="H228" s="57" t="s">
        <v>9048</v>
      </c>
      <c r="I228" s="46">
        <v>1</v>
      </c>
      <c r="J228" s="52"/>
      <c r="K228" s="52"/>
      <c r="L228" s="57" t="s">
        <v>9567</v>
      </c>
      <c r="M228" s="49" t="s">
        <v>9032</v>
      </c>
      <c r="N228" s="49" t="s">
        <v>9033</v>
      </c>
      <c r="O228" s="52"/>
      <c r="P228" s="52" t="s">
        <v>9035</v>
      </c>
      <c r="Q228" s="52"/>
      <c r="R228" s="72"/>
    </row>
    <row r="229" ht="67.5" spans="1:18">
      <c r="A229" s="46">
        <v>226</v>
      </c>
      <c r="B229" s="55" t="s">
        <v>9510</v>
      </c>
      <c r="C229" s="56"/>
      <c r="D229" s="52" t="s">
        <v>9568</v>
      </c>
      <c r="E229" s="49" t="s">
        <v>9028</v>
      </c>
      <c r="F229" s="50">
        <v>2410110226</v>
      </c>
      <c r="G229" s="49" t="s">
        <v>9237</v>
      </c>
      <c r="H229" s="60" t="s">
        <v>9158</v>
      </c>
      <c r="I229" s="46">
        <v>1</v>
      </c>
      <c r="L229" s="49" t="s">
        <v>9569</v>
      </c>
      <c r="M229" s="49" t="s">
        <v>9032</v>
      </c>
      <c r="N229" s="49" t="s">
        <v>9033</v>
      </c>
      <c r="O229" s="57" t="s">
        <v>9109</v>
      </c>
      <c r="P229" s="52" t="s">
        <v>9035</v>
      </c>
      <c r="Q229" s="49" t="s">
        <v>9160</v>
      </c>
      <c r="R229" s="72"/>
    </row>
    <row r="230" ht="56.25" spans="1:18">
      <c r="A230" s="46">
        <v>227</v>
      </c>
      <c r="B230" s="55" t="s">
        <v>9510</v>
      </c>
      <c r="C230" s="56"/>
      <c r="D230" s="49" t="s">
        <v>9570</v>
      </c>
      <c r="E230" s="49" t="s">
        <v>9028</v>
      </c>
      <c r="F230" s="50">
        <v>2410110227</v>
      </c>
      <c r="G230" s="49" t="s">
        <v>9571</v>
      </c>
      <c r="H230" s="52" t="s">
        <v>9169</v>
      </c>
      <c r="I230" s="46">
        <v>1</v>
      </c>
      <c r="L230" s="49" t="s">
        <v>9572</v>
      </c>
      <c r="M230" s="49" t="s">
        <v>9032</v>
      </c>
      <c r="N230" s="49" t="s">
        <v>9033</v>
      </c>
      <c r="O230" s="57" t="s">
        <v>9109</v>
      </c>
      <c r="P230" s="52" t="s">
        <v>9035</v>
      </c>
      <c r="Q230" s="49" t="s">
        <v>9160</v>
      </c>
      <c r="R230" s="72"/>
    </row>
    <row r="231" ht="56.25" spans="1:18">
      <c r="A231" s="46">
        <v>228</v>
      </c>
      <c r="B231" s="55" t="s">
        <v>9510</v>
      </c>
      <c r="C231" s="56"/>
      <c r="D231" s="49" t="s">
        <v>9573</v>
      </c>
      <c r="E231" s="49" t="s">
        <v>9028</v>
      </c>
      <c r="F231" s="50">
        <v>2410110228</v>
      </c>
      <c r="G231" s="49" t="s">
        <v>9237</v>
      </c>
      <c r="H231" s="60" t="s">
        <v>9158</v>
      </c>
      <c r="I231" s="46">
        <v>1</v>
      </c>
      <c r="L231" s="49" t="s">
        <v>9574</v>
      </c>
      <c r="M231" s="49" t="s">
        <v>9032</v>
      </c>
      <c r="N231" s="49" t="s">
        <v>9033</v>
      </c>
      <c r="O231" s="57" t="s">
        <v>9109</v>
      </c>
      <c r="P231" s="52" t="s">
        <v>9035</v>
      </c>
      <c r="Q231" s="49" t="s">
        <v>9160</v>
      </c>
      <c r="R231" s="72"/>
    </row>
    <row r="232" ht="45" spans="1:18">
      <c r="A232" s="46">
        <v>229</v>
      </c>
      <c r="B232" s="55" t="s">
        <v>9510</v>
      </c>
      <c r="C232" s="56"/>
      <c r="D232" s="49" t="s">
        <v>9575</v>
      </c>
      <c r="E232" s="49" t="s">
        <v>9028</v>
      </c>
      <c r="F232" s="50">
        <v>2410110229</v>
      </c>
      <c r="G232" s="49" t="s">
        <v>9237</v>
      </c>
      <c r="H232" s="52" t="s">
        <v>9169</v>
      </c>
      <c r="I232" s="46">
        <v>1</v>
      </c>
      <c r="L232" s="57" t="s">
        <v>9576</v>
      </c>
      <c r="M232" s="49" t="s">
        <v>9032</v>
      </c>
      <c r="N232" s="49" t="s">
        <v>9033</v>
      </c>
      <c r="O232" s="57" t="s">
        <v>9109</v>
      </c>
      <c r="P232" s="52" t="s">
        <v>9035</v>
      </c>
      <c r="Q232" s="49" t="s">
        <v>9160</v>
      </c>
      <c r="R232" s="72"/>
    </row>
    <row r="233" ht="56.25" spans="1:18">
      <c r="A233" s="46">
        <v>230</v>
      </c>
      <c r="B233" s="55" t="s">
        <v>9510</v>
      </c>
      <c r="C233" s="56"/>
      <c r="D233" s="49" t="s">
        <v>9577</v>
      </c>
      <c r="E233" s="49" t="s">
        <v>9028</v>
      </c>
      <c r="F233" s="50">
        <v>2410110230</v>
      </c>
      <c r="G233" s="49" t="s">
        <v>9178</v>
      </c>
      <c r="H233" s="60" t="s">
        <v>9158</v>
      </c>
      <c r="I233" s="46">
        <v>1</v>
      </c>
      <c r="L233" s="49" t="s">
        <v>9578</v>
      </c>
      <c r="M233" s="49" t="s">
        <v>9032</v>
      </c>
      <c r="N233" s="49" t="s">
        <v>9033</v>
      </c>
      <c r="O233" s="57" t="s">
        <v>9109</v>
      </c>
      <c r="P233" s="52" t="s">
        <v>9035</v>
      </c>
      <c r="Q233" s="49" t="s">
        <v>9160</v>
      </c>
      <c r="R233" s="72"/>
    </row>
    <row r="234" ht="56.25" spans="1:18">
      <c r="A234" s="46">
        <v>231</v>
      </c>
      <c r="B234" s="55" t="s">
        <v>9510</v>
      </c>
      <c r="C234" s="56"/>
      <c r="D234" s="49" t="s">
        <v>9579</v>
      </c>
      <c r="E234" s="49" t="s">
        <v>9028</v>
      </c>
      <c r="F234" s="50">
        <v>2410110231</v>
      </c>
      <c r="G234" s="49" t="s">
        <v>9294</v>
      </c>
      <c r="H234" s="60" t="s">
        <v>9158</v>
      </c>
      <c r="I234" s="46">
        <v>1</v>
      </c>
      <c r="L234" s="49" t="s">
        <v>9580</v>
      </c>
      <c r="M234" s="49" t="s">
        <v>9032</v>
      </c>
      <c r="N234" s="49" t="s">
        <v>9033</v>
      </c>
      <c r="O234" s="57" t="s">
        <v>9109</v>
      </c>
      <c r="P234" s="52" t="s">
        <v>9035</v>
      </c>
      <c r="Q234" s="49" t="s">
        <v>9160</v>
      </c>
      <c r="R234" s="72"/>
    </row>
    <row r="235" ht="67.5" spans="1:18">
      <c r="A235" s="46">
        <v>232</v>
      </c>
      <c r="B235" s="55" t="s">
        <v>9510</v>
      </c>
      <c r="C235" s="56"/>
      <c r="D235" s="49" t="s">
        <v>9581</v>
      </c>
      <c r="E235" s="49" t="s">
        <v>9028</v>
      </c>
      <c r="F235" s="50">
        <v>2410110232</v>
      </c>
      <c r="G235" s="49" t="s">
        <v>9237</v>
      </c>
      <c r="H235" s="60" t="s">
        <v>9158</v>
      </c>
      <c r="I235" s="46">
        <v>1</v>
      </c>
      <c r="L235" s="49" t="s">
        <v>9582</v>
      </c>
      <c r="M235" s="49" t="s">
        <v>9032</v>
      </c>
      <c r="N235" s="49" t="s">
        <v>9033</v>
      </c>
      <c r="O235" s="57" t="s">
        <v>9109</v>
      </c>
      <c r="P235" s="52" t="s">
        <v>9035</v>
      </c>
      <c r="Q235" s="49" t="s">
        <v>9160</v>
      </c>
      <c r="R235" s="72"/>
    </row>
    <row r="236" ht="33.75" spans="1:18">
      <c r="A236" s="46">
        <v>233</v>
      </c>
      <c r="B236" s="55" t="s">
        <v>9510</v>
      </c>
      <c r="C236" s="56"/>
      <c r="D236" s="49" t="s">
        <v>9583</v>
      </c>
      <c r="E236" s="49" t="s">
        <v>9028</v>
      </c>
      <c r="F236" s="50">
        <v>2410110233</v>
      </c>
      <c r="G236" s="49" t="s">
        <v>9310</v>
      </c>
      <c r="H236" s="52" t="s">
        <v>9169</v>
      </c>
      <c r="I236" s="46">
        <v>1</v>
      </c>
      <c r="L236" s="57" t="s">
        <v>9584</v>
      </c>
      <c r="M236" s="49" t="s">
        <v>9032</v>
      </c>
      <c r="N236" s="49" t="s">
        <v>9033</v>
      </c>
      <c r="O236" s="57" t="s">
        <v>9109</v>
      </c>
      <c r="P236" s="52" t="s">
        <v>9035</v>
      </c>
      <c r="Q236" s="49" t="s">
        <v>9160</v>
      </c>
      <c r="R236" s="72"/>
    </row>
    <row r="237" ht="45" spans="1:18">
      <c r="A237" s="46">
        <v>234</v>
      </c>
      <c r="B237" s="55" t="s">
        <v>9510</v>
      </c>
      <c r="C237" s="56"/>
      <c r="D237" s="49" t="s">
        <v>9585</v>
      </c>
      <c r="E237" s="49" t="s">
        <v>9028</v>
      </c>
      <c r="F237" s="50">
        <v>2410110234</v>
      </c>
      <c r="G237" s="49" t="s">
        <v>9178</v>
      </c>
      <c r="H237" s="60" t="s">
        <v>9158</v>
      </c>
      <c r="I237" s="46">
        <v>1</v>
      </c>
      <c r="L237" s="57" t="s">
        <v>9586</v>
      </c>
      <c r="M237" s="49" t="s">
        <v>9032</v>
      </c>
      <c r="N237" s="49" t="s">
        <v>9033</v>
      </c>
      <c r="O237" s="57" t="s">
        <v>9109</v>
      </c>
      <c r="P237" s="52" t="s">
        <v>9035</v>
      </c>
      <c r="Q237" s="49" t="s">
        <v>9160</v>
      </c>
      <c r="R237" s="72"/>
    </row>
    <row r="238" ht="78.75" spans="1:18">
      <c r="A238" s="46">
        <v>235</v>
      </c>
      <c r="B238" s="55" t="s">
        <v>9510</v>
      </c>
      <c r="C238" s="56"/>
      <c r="D238" s="49" t="s">
        <v>9587</v>
      </c>
      <c r="E238" s="49" t="s">
        <v>9028</v>
      </c>
      <c r="F238" s="50">
        <v>2410110235</v>
      </c>
      <c r="G238" s="49" t="s">
        <v>9571</v>
      </c>
      <c r="H238" s="49" t="s">
        <v>9240</v>
      </c>
      <c r="I238" s="46">
        <v>1</v>
      </c>
      <c r="L238" s="49" t="s">
        <v>9588</v>
      </c>
      <c r="M238" s="49" t="s">
        <v>9032</v>
      </c>
      <c r="N238" s="49" t="s">
        <v>9033</v>
      </c>
      <c r="O238" s="57" t="s">
        <v>9109</v>
      </c>
      <c r="P238" s="52" t="s">
        <v>9035</v>
      </c>
      <c r="Q238" s="49" t="s">
        <v>9160</v>
      </c>
      <c r="R238" s="72"/>
    </row>
    <row r="239" ht="45" spans="1:18">
      <c r="A239" s="46">
        <v>236</v>
      </c>
      <c r="B239" s="55" t="s">
        <v>9510</v>
      </c>
      <c r="C239" s="56"/>
      <c r="D239" s="49" t="s">
        <v>9589</v>
      </c>
      <c r="E239" s="49" t="s">
        <v>9028</v>
      </c>
      <c r="F239" s="50">
        <v>2410110236</v>
      </c>
      <c r="G239" s="49" t="s">
        <v>9237</v>
      </c>
      <c r="H239" s="60" t="s">
        <v>9158</v>
      </c>
      <c r="I239" s="46">
        <v>1</v>
      </c>
      <c r="L239" s="49" t="s">
        <v>9590</v>
      </c>
      <c r="M239" s="49" t="s">
        <v>9032</v>
      </c>
      <c r="N239" s="52"/>
      <c r="O239" s="57" t="s">
        <v>9109</v>
      </c>
      <c r="P239" s="52" t="s">
        <v>9035</v>
      </c>
      <c r="Q239" s="49" t="s">
        <v>9160</v>
      </c>
      <c r="R239" s="72"/>
    </row>
    <row r="240" ht="45" spans="1:18">
      <c r="A240" s="46">
        <v>237</v>
      </c>
      <c r="B240" s="55" t="s">
        <v>9510</v>
      </c>
      <c r="C240" s="56"/>
      <c r="D240" s="49" t="s">
        <v>9591</v>
      </c>
      <c r="E240" s="49" t="s">
        <v>9028</v>
      </c>
      <c r="F240" s="50">
        <v>2410110237</v>
      </c>
      <c r="G240" s="49" t="s">
        <v>9202</v>
      </c>
      <c r="H240" s="60" t="s">
        <v>9158</v>
      </c>
      <c r="I240" s="46">
        <v>1</v>
      </c>
      <c r="L240" s="57" t="s">
        <v>9592</v>
      </c>
      <c r="M240" s="49" t="s">
        <v>9032</v>
      </c>
      <c r="N240" s="49" t="s">
        <v>9033</v>
      </c>
      <c r="O240" s="57" t="s">
        <v>9109</v>
      </c>
      <c r="P240" s="52" t="s">
        <v>9035</v>
      </c>
      <c r="Q240" s="49" t="s">
        <v>9160</v>
      </c>
      <c r="R240" s="72"/>
    </row>
    <row r="241" ht="56.25" spans="1:18">
      <c r="A241" s="46">
        <v>238</v>
      </c>
      <c r="B241" s="55" t="s">
        <v>9510</v>
      </c>
      <c r="C241" s="56"/>
      <c r="D241" s="49" t="s">
        <v>9593</v>
      </c>
      <c r="E241" s="49" t="s">
        <v>9028</v>
      </c>
      <c r="F241" s="50">
        <v>2410110238</v>
      </c>
      <c r="G241" s="49" t="s">
        <v>9310</v>
      </c>
      <c r="H241" s="52" t="s">
        <v>9169</v>
      </c>
      <c r="I241" s="46">
        <v>1</v>
      </c>
      <c r="L241" s="49" t="s">
        <v>9594</v>
      </c>
      <c r="M241" s="49" t="s">
        <v>9032</v>
      </c>
      <c r="N241" s="49" t="s">
        <v>9033</v>
      </c>
      <c r="O241" s="57" t="s">
        <v>9109</v>
      </c>
      <c r="P241" s="52" t="s">
        <v>9035</v>
      </c>
      <c r="Q241" s="49" t="s">
        <v>9160</v>
      </c>
      <c r="R241" s="72"/>
    </row>
    <row r="242" ht="90" spans="1:18">
      <c r="A242" s="46">
        <v>239</v>
      </c>
      <c r="B242" s="55" t="s">
        <v>9510</v>
      </c>
      <c r="C242" s="56"/>
      <c r="D242" s="49" t="s">
        <v>9595</v>
      </c>
      <c r="E242" s="49" t="s">
        <v>9028</v>
      </c>
      <c r="F242" s="50">
        <v>2410110239</v>
      </c>
      <c r="G242" s="49" t="s">
        <v>9167</v>
      </c>
      <c r="H242" s="60" t="s">
        <v>9158</v>
      </c>
      <c r="I242" s="46">
        <v>1</v>
      </c>
      <c r="L242" s="52" t="s">
        <v>9596</v>
      </c>
      <c r="M242" s="49" t="s">
        <v>9128</v>
      </c>
      <c r="N242" s="52"/>
      <c r="O242" s="57" t="s">
        <v>9548</v>
      </c>
      <c r="P242" s="52" t="s">
        <v>9035</v>
      </c>
      <c r="Q242" s="49" t="s">
        <v>9160</v>
      </c>
      <c r="R242" s="72"/>
    </row>
    <row r="243" ht="67.5" spans="1:18">
      <c r="A243" s="46">
        <v>240</v>
      </c>
      <c r="B243" s="55" t="s">
        <v>9510</v>
      </c>
      <c r="C243" s="56"/>
      <c r="D243" s="49" t="s">
        <v>9597</v>
      </c>
      <c r="E243" s="49" t="s">
        <v>9028</v>
      </c>
      <c r="F243" s="50">
        <v>2410110240</v>
      </c>
      <c r="G243" s="49" t="s">
        <v>9294</v>
      </c>
      <c r="H243" s="60" t="s">
        <v>9158</v>
      </c>
      <c r="I243" s="46">
        <v>1</v>
      </c>
      <c r="L243" s="52" t="s">
        <v>9598</v>
      </c>
      <c r="M243" s="49" t="s">
        <v>9032</v>
      </c>
      <c r="N243" s="49" t="s">
        <v>9033</v>
      </c>
      <c r="O243" s="57" t="s">
        <v>9548</v>
      </c>
      <c r="P243" s="52" t="s">
        <v>9035</v>
      </c>
      <c r="Q243" s="49" t="s">
        <v>9160</v>
      </c>
      <c r="R243" s="72"/>
    </row>
    <row r="244" ht="78.75" spans="1:18">
      <c r="A244" s="46">
        <v>241</v>
      </c>
      <c r="B244" s="55" t="s">
        <v>9510</v>
      </c>
      <c r="C244" s="56"/>
      <c r="D244" s="49" t="s">
        <v>9599</v>
      </c>
      <c r="E244" s="49" t="s">
        <v>9028</v>
      </c>
      <c r="F244" s="50">
        <v>2410110241</v>
      </c>
      <c r="G244" s="49" t="s">
        <v>9297</v>
      </c>
      <c r="H244" s="60" t="s">
        <v>9158</v>
      </c>
      <c r="I244" s="46">
        <v>1</v>
      </c>
      <c r="L244" s="52" t="s">
        <v>9600</v>
      </c>
      <c r="M244" s="49" t="s">
        <v>9128</v>
      </c>
      <c r="N244" s="52"/>
      <c r="O244" s="57" t="s">
        <v>9548</v>
      </c>
      <c r="P244" s="52" t="s">
        <v>9035</v>
      </c>
      <c r="Q244" s="49" t="s">
        <v>9160</v>
      </c>
      <c r="R244" s="72"/>
    </row>
    <row r="245" ht="45" spans="1:18">
      <c r="A245" s="46">
        <v>242</v>
      </c>
      <c r="B245" s="55" t="s">
        <v>9510</v>
      </c>
      <c r="C245" s="56"/>
      <c r="D245" s="49" t="s">
        <v>9601</v>
      </c>
      <c r="E245" s="49" t="s">
        <v>9028</v>
      </c>
      <c r="F245" s="50">
        <v>2410110242</v>
      </c>
      <c r="G245" s="49" t="s">
        <v>9571</v>
      </c>
      <c r="H245" s="52" t="s">
        <v>9169</v>
      </c>
      <c r="I245" s="46">
        <v>1</v>
      </c>
      <c r="L245" s="49" t="s">
        <v>9602</v>
      </c>
      <c r="M245" s="49" t="s">
        <v>9032</v>
      </c>
      <c r="N245" s="49" t="s">
        <v>9033</v>
      </c>
      <c r="O245" s="57" t="s">
        <v>9109</v>
      </c>
      <c r="P245" s="52" t="s">
        <v>9035</v>
      </c>
      <c r="Q245" s="49" t="s">
        <v>9160</v>
      </c>
      <c r="R245" s="72"/>
    </row>
    <row r="246" ht="33.75" spans="1:18">
      <c r="A246" s="46">
        <v>243</v>
      </c>
      <c r="B246" s="55" t="s">
        <v>9510</v>
      </c>
      <c r="C246" s="56"/>
      <c r="D246" s="49" t="s">
        <v>9603</v>
      </c>
      <c r="E246" s="49" t="s">
        <v>9028</v>
      </c>
      <c r="F246" s="50">
        <v>2410110243</v>
      </c>
      <c r="G246" s="49" t="s">
        <v>9237</v>
      </c>
      <c r="H246" s="60" t="s">
        <v>9158</v>
      </c>
      <c r="I246" s="46">
        <v>1</v>
      </c>
      <c r="L246" s="57" t="s">
        <v>9604</v>
      </c>
      <c r="M246" s="49" t="s">
        <v>9032</v>
      </c>
      <c r="N246" s="52"/>
      <c r="O246" s="57" t="s">
        <v>9109</v>
      </c>
      <c r="P246" s="52" t="s">
        <v>9035</v>
      </c>
      <c r="Q246" s="49" t="s">
        <v>9160</v>
      </c>
      <c r="R246" s="72"/>
    </row>
    <row r="247" ht="56.25" spans="1:18">
      <c r="A247" s="46">
        <v>244</v>
      </c>
      <c r="B247" s="55" t="s">
        <v>9510</v>
      </c>
      <c r="C247" s="56"/>
      <c r="D247" s="49" t="s">
        <v>9605</v>
      </c>
      <c r="E247" s="49" t="s">
        <v>9028</v>
      </c>
      <c r="F247" s="50">
        <v>2410110244</v>
      </c>
      <c r="G247" s="49" t="s">
        <v>9167</v>
      </c>
      <c r="H247" s="60" t="s">
        <v>9158</v>
      </c>
      <c r="I247" s="46">
        <v>1</v>
      </c>
      <c r="L247" s="49" t="s">
        <v>9606</v>
      </c>
      <c r="M247" s="49" t="s">
        <v>9032</v>
      </c>
      <c r="N247" s="49" t="s">
        <v>9033</v>
      </c>
      <c r="O247" s="57" t="s">
        <v>9109</v>
      </c>
      <c r="P247" s="52" t="s">
        <v>9035</v>
      </c>
      <c r="Q247" s="49" t="s">
        <v>9160</v>
      </c>
      <c r="R247" s="72"/>
    </row>
    <row r="248" ht="56.25" spans="1:18">
      <c r="A248" s="46">
        <v>245</v>
      </c>
      <c r="B248" s="55" t="s">
        <v>9510</v>
      </c>
      <c r="C248" s="56"/>
      <c r="D248" s="49" t="s">
        <v>9607</v>
      </c>
      <c r="E248" s="49" t="s">
        <v>9028</v>
      </c>
      <c r="F248" s="50">
        <v>2410110245</v>
      </c>
      <c r="G248" s="49" t="s">
        <v>9294</v>
      </c>
      <c r="H248" s="60" t="s">
        <v>9158</v>
      </c>
      <c r="I248" s="46">
        <v>1</v>
      </c>
      <c r="L248" s="49" t="s">
        <v>9608</v>
      </c>
      <c r="M248" s="49" t="s">
        <v>9032</v>
      </c>
      <c r="N248" s="49" t="s">
        <v>9033</v>
      </c>
      <c r="O248" s="57" t="s">
        <v>9109</v>
      </c>
      <c r="P248" s="52" t="s">
        <v>9035</v>
      </c>
      <c r="Q248" s="49" t="s">
        <v>9160</v>
      </c>
      <c r="R248" s="72"/>
    </row>
    <row r="249" ht="56.25" spans="1:18">
      <c r="A249" s="46">
        <v>246</v>
      </c>
      <c r="B249" s="55" t="s">
        <v>9510</v>
      </c>
      <c r="C249" s="56"/>
      <c r="D249" s="49" t="s">
        <v>9609</v>
      </c>
      <c r="E249" s="49" t="s">
        <v>9028</v>
      </c>
      <c r="F249" s="50">
        <v>2410110246</v>
      </c>
      <c r="G249" s="49" t="s">
        <v>9237</v>
      </c>
      <c r="H249" s="60" t="s">
        <v>9158</v>
      </c>
      <c r="I249" s="46">
        <v>1</v>
      </c>
      <c r="L249" s="49" t="s">
        <v>9610</v>
      </c>
      <c r="M249" s="49" t="s">
        <v>9032</v>
      </c>
      <c r="N249" s="49" t="s">
        <v>9033</v>
      </c>
      <c r="O249" s="57" t="s">
        <v>9548</v>
      </c>
      <c r="P249" s="52" t="s">
        <v>9035</v>
      </c>
      <c r="Q249" s="49" t="s">
        <v>9160</v>
      </c>
      <c r="R249" s="72"/>
    </row>
    <row r="250" ht="78.75" spans="1:18">
      <c r="A250" s="46">
        <v>247</v>
      </c>
      <c r="B250" s="55" t="s">
        <v>9510</v>
      </c>
      <c r="C250" s="56"/>
      <c r="D250" s="49" t="s">
        <v>9611</v>
      </c>
      <c r="E250" s="49" t="s">
        <v>9028</v>
      </c>
      <c r="F250" s="50">
        <v>2410110247</v>
      </c>
      <c r="G250" s="49" t="s">
        <v>9310</v>
      </c>
      <c r="H250" s="52" t="s">
        <v>9169</v>
      </c>
      <c r="I250" s="46">
        <v>1</v>
      </c>
      <c r="L250" s="49" t="s">
        <v>9612</v>
      </c>
      <c r="M250" s="49" t="s">
        <v>9128</v>
      </c>
      <c r="N250" s="52"/>
      <c r="O250" s="57" t="s">
        <v>9548</v>
      </c>
      <c r="P250" s="52" t="s">
        <v>9035</v>
      </c>
      <c r="Q250" s="49" t="s">
        <v>9160</v>
      </c>
      <c r="R250" s="72"/>
    </row>
    <row r="251" ht="56.25" spans="1:18">
      <c r="A251" s="46">
        <v>248</v>
      </c>
      <c r="B251" s="55" t="s">
        <v>9510</v>
      </c>
      <c r="C251" s="56"/>
      <c r="D251" s="49" t="s">
        <v>9613</v>
      </c>
      <c r="E251" s="49" t="s">
        <v>9028</v>
      </c>
      <c r="F251" s="50">
        <v>2410110248</v>
      </c>
      <c r="G251" s="49" t="s">
        <v>9202</v>
      </c>
      <c r="H251" s="60" t="s">
        <v>9158</v>
      </c>
      <c r="I251" s="46">
        <v>1</v>
      </c>
      <c r="L251" s="49" t="s">
        <v>9614</v>
      </c>
      <c r="M251" s="49" t="s">
        <v>9032</v>
      </c>
      <c r="N251" s="49" t="s">
        <v>9033</v>
      </c>
      <c r="O251" s="57" t="s">
        <v>9109</v>
      </c>
      <c r="P251" s="52" t="s">
        <v>9035</v>
      </c>
      <c r="Q251" s="49" t="s">
        <v>9160</v>
      </c>
      <c r="R251" s="72"/>
    </row>
    <row r="252" ht="78.75" spans="1:18">
      <c r="A252" s="46">
        <v>249</v>
      </c>
      <c r="B252" s="55" t="s">
        <v>9510</v>
      </c>
      <c r="C252" s="56"/>
      <c r="D252" s="49" t="s">
        <v>9615</v>
      </c>
      <c r="E252" s="49" t="s">
        <v>9028</v>
      </c>
      <c r="F252" s="50">
        <v>2410110249</v>
      </c>
      <c r="G252" s="49" t="s">
        <v>9294</v>
      </c>
      <c r="H252" s="60" t="s">
        <v>9158</v>
      </c>
      <c r="I252" s="46">
        <v>1</v>
      </c>
      <c r="L252" s="52" t="s">
        <v>9616</v>
      </c>
      <c r="M252" s="49" t="s">
        <v>9128</v>
      </c>
      <c r="N252" s="52"/>
      <c r="O252" s="57" t="s">
        <v>9548</v>
      </c>
      <c r="P252" s="52" t="s">
        <v>9035</v>
      </c>
      <c r="Q252" s="49" t="s">
        <v>9160</v>
      </c>
      <c r="R252" s="72"/>
    </row>
    <row r="253" ht="33.75" spans="1:18">
      <c r="A253" s="46">
        <v>250</v>
      </c>
      <c r="B253" s="55" t="s">
        <v>9510</v>
      </c>
      <c r="C253" s="56"/>
      <c r="D253" s="49" t="s">
        <v>9617</v>
      </c>
      <c r="E253" s="49" t="s">
        <v>9028</v>
      </c>
      <c r="F253" s="50">
        <v>2410110250</v>
      </c>
      <c r="G253" s="49" t="s">
        <v>9237</v>
      </c>
      <c r="H253" s="60" t="s">
        <v>9158</v>
      </c>
      <c r="I253" s="46">
        <v>1</v>
      </c>
      <c r="L253" s="57" t="s">
        <v>9618</v>
      </c>
      <c r="M253" s="49" t="s">
        <v>9032</v>
      </c>
      <c r="N253" s="49" t="s">
        <v>9033</v>
      </c>
      <c r="O253" s="57" t="s">
        <v>9109</v>
      </c>
      <c r="P253" s="52" t="s">
        <v>9035</v>
      </c>
      <c r="Q253" s="49" t="s">
        <v>9160</v>
      </c>
      <c r="R253" s="72"/>
    </row>
    <row r="254" ht="67.5" spans="1:18">
      <c r="A254" s="46">
        <v>251</v>
      </c>
      <c r="B254" s="55" t="s">
        <v>9510</v>
      </c>
      <c r="C254" s="56"/>
      <c r="D254" s="49" t="s">
        <v>9619</v>
      </c>
      <c r="E254" s="49" t="s">
        <v>9028</v>
      </c>
      <c r="F254" s="50">
        <v>2410110251</v>
      </c>
      <c r="G254" s="49" t="s">
        <v>9294</v>
      </c>
      <c r="H254" s="60" t="s">
        <v>9158</v>
      </c>
      <c r="I254" s="46">
        <v>1</v>
      </c>
      <c r="L254" s="49" t="s">
        <v>9620</v>
      </c>
      <c r="M254" s="49" t="s">
        <v>9032</v>
      </c>
      <c r="N254" s="49" t="s">
        <v>9033</v>
      </c>
      <c r="O254" s="57" t="s">
        <v>9109</v>
      </c>
      <c r="P254" s="52" t="s">
        <v>9035</v>
      </c>
      <c r="Q254" s="49" t="s">
        <v>9160</v>
      </c>
      <c r="R254" s="72"/>
    </row>
    <row r="255" ht="33.75" spans="1:18">
      <c r="A255" s="46">
        <v>252</v>
      </c>
      <c r="B255" s="55" t="s">
        <v>9510</v>
      </c>
      <c r="C255" s="56"/>
      <c r="D255" s="49" t="s">
        <v>9621</v>
      </c>
      <c r="E255" s="49" t="s">
        <v>9028</v>
      </c>
      <c r="F255" s="50">
        <v>2410110252</v>
      </c>
      <c r="G255" s="49" t="s">
        <v>9167</v>
      </c>
      <c r="H255" s="60" t="s">
        <v>9158</v>
      </c>
      <c r="I255" s="46">
        <v>1</v>
      </c>
      <c r="L255" s="57" t="s">
        <v>9103</v>
      </c>
      <c r="M255" s="49" t="s">
        <v>9032</v>
      </c>
      <c r="N255" s="49" t="s">
        <v>9033</v>
      </c>
      <c r="O255" s="57" t="s">
        <v>9548</v>
      </c>
      <c r="P255" s="52" t="s">
        <v>9035</v>
      </c>
      <c r="Q255" s="49" t="s">
        <v>9160</v>
      </c>
      <c r="R255" s="72"/>
    </row>
    <row r="256" ht="67.5" spans="1:18">
      <c r="A256" s="46">
        <v>253</v>
      </c>
      <c r="B256" s="55" t="s">
        <v>9510</v>
      </c>
      <c r="C256" s="56"/>
      <c r="D256" s="49" t="s">
        <v>9622</v>
      </c>
      <c r="E256" s="49" t="s">
        <v>9028</v>
      </c>
      <c r="F256" s="50">
        <v>2410110253</v>
      </c>
      <c r="G256" s="49" t="s">
        <v>9310</v>
      </c>
      <c r="H256" s="49" t="s">
        <v>9240</v>
      </c>
      <c r="I256" s="46">
        <v>1</v>
      </c>
      <c r="L256" s="49" t="s">
        <v>9623</v>
      </c>
      <c r="M256" s="49" t="s">
        <v>9032</v>
      </c>
      <c r="N256" s="52"/>
      <c r="O256" s="57" t="s">
        <v>9109</v>
      </c>
      <c r="P256" s="52" t="s">
        <v>9035</v>
      </c>
      <c r="Q256" s="49" t="s">
        <v>9160</v>
      </c>
      <c r="R256" s="72"/>
    </row>
    <row r="257" ht="78.75" spans="1:18">
      <c r="A257" s="46">
        <v>254</v>
      </c>
      <c r="B257" s="55" t="s">
        <v>9510</v>
      </c>
      <c r="C257" s="56"/>
      <c r="D257" s="49" t="s">
        <v>9624</v>
      </c>
      <c r="E257" s="49" t="s">
        <v>9028</v>
      </c>
      <c r="F257" s="73">
        <v>2410110254</v>
      </c>
      <c r="G257" s="49" t="s">
        <v>9178</v>
      </c>
      <c r="H257" s="60" t="s">
        <v>9158</v>
      </c>
      <c r="I257" s="46">
        <v>1</v>
      </c>
      <c r="L257" s="52" t="s">
        <v>9625</v>
      </c>
      <c r="M257" s="49" t="s">
        <v>9128</v>
      </c>
      <c r="N257" s="52"/>
      <c r="O257" s="57" t="s">
        <v>9548</v>
      </c>
      <c r="P257" s="52" t="s">
        <v>9035</v>
      </c>
      <c r="Q257" s="49" t="s">
        <v>9160</v>
      </c>
      <c r="R257" s="72"/>
    </row>
    <row r="258" ht="78.75" spans="1:18">
      <c r="A258" s="46">
        <v>255</v>
      </c>
      <c r="B258" s="55" t="s">
        <v>9510</v>
      </c>
      <c r="C258" s="56"/>
      <c r="D258" s="49" t="s">
        <v>9626</v>
      </c>
      <c r="E258" s="49" t="s">
        <v>9028</v>
      </c>
      <c r="F258" s="50">
        <v>2410110255</v>
      </c>
      <c r="G258" s="49" t="s">
        <v>9178</v>
      </c>
      <c r="H258" s="60" t="s">
        <v>9158</v>
      </c>
      <c r="I258" s="46">
        <v>1</v>
      </c>
      <c r="L258" s="49" t="s">
        <v>9627</v>
      </c>
      <c r="M258" s="49" t="s">
        <v>9128</v>
      </c>
      <c r="N258" s="52"/>
      <c r="O258" s="57" t="s">
        <v>9548</v>
      </c>
      <c r="P258" s="52" t="s">
        <v>9035</v>
      </c>
      <c r="Q258" s="49" t="s">
        <v>9160</v>
      </c>
      <c r="R258" s="72"/>
    </row>
    <row r="259" ht="157.5" spans="1:18">
      <c r="A259" s="46">
        <v>256</v>
      </c>
      <c r="B259" s="55" t="s">
        <v>9628</v>
      </c>
      <c r="C259" s="56"/>
      <c r="D259" s="57" t="s">
        <v>9629</v>
      </c>
      <c r="E259" s="57" t="s">
        <v>9028</v>
      </c>
      <c r="F259" s="50">
        <v>2410110256</v>
      </c>
      <c r="G259" s="57" t="s">
        <v>9630</v>
      </c>
      <c r="H259" s="51" t="s">
        <v>9030</v>
      </c>
      <c r="I259" s="58">
        <v>1</v>
      </c>
      <c r="J259" s="52"/>
      <c r="K259" s="52"/>
      <c r="L259" s="57" t="s">
        <v>9103</v>
      </c>
      <c r="M259" s="57" t="s">
        <v>9032</v>
      </c>
      <c r="N259" s="52"/>
      <c r="O259" s="52" t="s">
        <v>9631</v>
      </c>
      <c r="P259" s="69" t="s">
        <v>9035</v>
      </c>
      <c r="Q259" s="57" t="s">
        <v>9105</v>
      </c>
      <c r="R259" s="72"/>
    </row>
    <row r="260" ht="78.75" spans="1:18">
      <c r="A260" s="46">
        <v>257</v>
      </c>
      <c r="B260" s="55" t="s">
        <v>9628</v>
      </c>
      <c r="C260" s="56"/>
      <c r="D260" s="49" t="s">
        <v>9632</v>
      </c>
      <c r="E260" s="57" t="s">
        <v>9028</v>
      </c>
      <c r="F260" s="50">
        <v>2410110257</v>
      </c>
      <c r="G260" s="57" t="s">
        <v>9630</v>
      </c>
      <c r="H260" s="51" t="s">
        <v>9030</v>
      </c>
      <c r="I260" s="58">
        <v>1</v>
      </c>
      <c r="J260" s="52"/>
      <c r="K260" s="52"/>
      <c r="L260" s="57" t="s">
        <v>9103</v>
      </c>
      <c r="M260" s="57" t="s">
        <v>9128</v>
      </c>
      <c r="N260" s="52"/>
      <c r="O260" s="52" t="s">
        <v>9633</v>
      </c>
      <c r="P260" s="69" t="s">
        <v>9035</v>
      </c>
      <c r="Q260" s="57" t="s">
        <v>9105</v>
      </c>
      <c r="R260" s="72"/>
    </row>
    <row r="261" ht="67.5" spans="1:18">
      <c r="A261" s="46">
        <v>258</v>
      </c>
      <c r="B261" s="55" t="s">
        <v>9628</v>
      </c>
      <c r="C261" s="56"/>
      <c r="D261" s="49" t="s">
        <v>9634</v>
      </c>
      <c r="E261" s="49" t="s">
        <v>9028</v>
      </c>
      <c r="F261" s="50">
        <v>2410110258</v>
      </c>
      <c r="G261" s="49" t="s">
        <v>9072</v>
      </c>
      <c r="H261" s="51" t="s">
        <v>9030</v>
      </c>
      <c r="I261" s="74">
        <v>1</v>
      </c>
      <c r="J261" s="52"/>
      <c r="K261" s="52"/>
      <c r="L261" s="49" t="s">
        <v>9635</v>
      </c>
      <c r="M261" s="49" t="s">
        <v>9032</v>
      </c>
      <c r="N261" s="49" t="s">
        <v>9033</v>
      </c>
      <c r="O261" s="57" t="s">
        <v>9109</v>
      </c>
      <c r="P261" s="52" t="s">
        <v>9035</v>
      </c>
      <c r="Q261" s="52"/>
      <c r="R261" s="72"/>
    </row>
    <row r="262" ht="45" spans="1:18">
      <c r="A262" s="46">
        <v>259</v>
      </c>
      <c r="B262" s="55" t="s">
        <v>9628</v>
      </c>
      <c r="C262" s="56"/>
      <c r="D262" s="52" t="s">
        <v>9636</v>
      </c>
      <c r="E262" s="49" t="s">
        <v>9028</v>
      </c>
      <c r="F262" s="50">
        <v>2410110259</v>
      </c>
      <c r="G262" s="49" t="s">
        <v>9202</v>
      </c>
      <c r="H262" s="51" t="s">
        <v>9048</v>
      </c>
      <c r="I262" s="74">
        <v>1</v>
      </c>
      <c r="J262" s="52"/>
      <c r="K262" s="52"/>
      <c r="L262" s="57" t="s">
        <v>9637</v>
      </c>
      <c r="M262" s="49" t="s">
        <v>9032</v>
      </c>
      <c r="N262" s="49" t="s">
        <v>9033</v>
      </c>
      <c r="O262" s="57" t="s">
        <v>9109</v>
      </c>
      <c r="P262" s="52" t="s">
        <v>9035</v>
      </c>
      <c r="Q262" s="52"/>
      <c r="R262" s="72"/>
    </row>
    <row r="263" ht="56.25" spans="1:18">
      <c r="A263" s="46">
        <v>260</v>
      </c>
      <c r="B263" s="55" t="s">
        <v>9628</v>
      </c>
      <c r="C263" s="56"/>
      <c r="D263" s="52" t="s">
        <v>9638</v>
      </c>
      <c r="E263" s="49" t="s">
        <v>9028</v>
      </c>
      <c r="F263" s="50">
        <v>2410110260</v>
      </c>
      <c r="G263" s="49" t="s">
        <v>9630</v>
      </c>
      <c r="H263" s="51" t="s">
        <v>9030</v>
      </c>
      <c r="I263" s="74">
        <v>1</v>
      </c>
      <c r="J263" s="52"/>
      <c r="K263" s="52"/>
      <c r="L263" s="49" t="s">
        <v>9639</v>
      </c>
      <c r="M263" s="49" t="s">
        <v>9032</v>
      </c>
      <c r="N263" s="49" t="s">
        <v>9033</v>
      </c>
      <c r="O263" s="57" t="s">
        <v>9109</v>
      </c>
      <c r="P263" s="52" t="s">
        <v>9035</v>
      </c>
      <c r="Q263" s="52"/>
      <c r="R263" s="72"/>
    </row>
    <row r="264" ht="45" spans="1:18">
      <c r="A264" s="46">
        <v>261</v>
      </c>
      <c r="B264" s="55" t="s">
        <v>9628</v>
      </c>
      <c r="C264" s="56"/>
      <c r="D264" s="52" t="s">
        <v>9640</v>
      </c>
      <c r="E264" s="49" t="s">
        <v>9028</v>
      </c>
      <c r="F264" s="50">
        <v>2410110261</v>
      </c>
      <c r="G264" s="49" t="s">
        <v>9630</v>
      </c>
      <c r="H264" s="51" t="s">
        <v>9030</v>
      </c>
      <c r="I264" s="74">
        <v>1</v>
      </c>
      <c r="J264" s="52"/>
      <c r="K264" s="52"/>
      <c r="L264" s="49" t="s">
        <v>9641</v>
      </c>
      <c r="M264" s="49" t="s">
        <v>9032</v>
      </c>
      <c r="N264" s="49" t="s">
        <v>9033</v>
      </c>
      <c r="O264" s="57" t="s">
        <v>9642</v>
      </c>
      <c r="P264" s="52" t="s">
        <v>9035</v>
      </c>
      <c r="Q264" s="52"/>
      <c r="R264" s="72"/>
    </row>
    <row r="265" ht="78.75" spans="1:18">
      <c r="A265" s="46">
        <v>262</v>
      </c>
      <c r="B265" s="55" t="s">
        <v>9628</v>
      </c>
      <c r="C265" s="56"/>
      <c r="D265" s="49" t="s">
        <v>9643</v>
      </c>
      <c r="E265" s="57" t="s">
        <v>9028</v>
      </c>
      <c r="F265" s="50">
        <v>2410110262</v>
      </c>
      <c r="G265" s="57" t="s">
        <v>9178</v>
      </c>
      <c r="H265" s="51" t="s">
        <v>9048</v>
      </c>
      <c r="I265" s="74">
        <v>1</v>
      </c>
      <c r="J265" s="52"/>
      <c r="K265" s="52"/>
      <c r="L265" s="57" t="s">
        <v>9103</v>
      </c>
      <c r="M265" s="57" t="s">
        <v>9128</v>
      </c>
      <c r="N265" s="52"/>
      <c r="O265" s="52" t="s">
        <v>9644</v>
      </c>
      <c r="P265" s="69" t="s">
        <v>9035</v>
      </c>
      <c r="Q265" s="57" t="s">
        <v>9105</v>
      </c>
      <c r="R265" s="72"/>
    </row>
    <row r="266" ht="67.5" spans="1:18">
      <c r="A266" s="46">
        <v>263</v>
      </c>
      <c r="B266" s="55" t="s">
        <v>9628</v>
      </c>
      <c r="C266" s="56"/>
      <c r="D266" s="52" t="s">
        <v>9645</v>
      </c>
      <c r="E266" s="49" t="s">
        <v>9028</v>
      </c>
      <c r="F266" s="50">
        <v>2410110263</v>
      </c>
      <c r="G266" s="49" t="s">
        <v>9646</v>
      </c>
      <c r="H266" s="51" t="s">
        <v>9030</v>
      </c>
      <c r="I266" s="74">
        <v>1</v>
      </c>
      <c r="J266" s="52"/>
      <c r="K266" s="52"/>
      <c r="L266" s="49" t="s">
        <v>9647</v>
      </c>
      <c r="M266" s="49" t="s">
        <v>9128</v>
      </c>
      <c r="N266" s="52"/>
      <c r="O266" s="57" t="s">
        <v>9648</v>
      </c>
      <c r="P266" s="52" t="s">
        <v>9035</v>
      </c>
      <c r="Q266" s="52"/>
      <c r="R266" s="72"/>
    </row>
    <row r="267" ht="56.25" spans="1:18">
      <c r="A267" s="46">
        <v>264</v>
      </c>
      <c r="B267" s="55" t="s">
        <v>9628</v>
      </c>
      <c r="C267" s="56"/>
      <c r="D267" s="52" t="s">
        <v>9649</v>
      </c>
      <c r="E267" s="49" t="s">
        <v>9028</v>
      </c>
      <c r="F267" s="50">
        <v>2410110264</v>
      </c>
      <c r="G267" s="49" t="s">
        <v>9167</v>
      </c>
      <c r="H267" s="51" t="s">
        <v>9048</v>
      </c>
      <c r="I267" s="74">
        <v>1</v>
      </c>
      <c r="J267" s="52"/>
      <c r="K267" s="52"/>
      <c r="L267" s="49" t="s">
        <v>9650</v>
      </c>
      <c r="M267" s="49" t="s">
        <v>9032</v>
      </c>
      <c r="N267" s="52"/>
      <c r="O267" s="57" t="s">
        <v>9109</v>
      </c>
      <c r="P267" s="52" t="s">
        <v>9035</v>
      </c>
      <c r="Q267" s="52"/>
      <c r="R267" s="72"/>
    </row>
    <row r="268" ht="45" spans="1:18">
      <c r="A268" s="46">
        <v>265</v>
      </c>
      <c r="B268" s="55" t="s">
        <v>9628</v>
      </c>
      <c r="C268" s="56"/>
      <c r="D268" s="49" t="s">
        <v>9651</v>
      </c>
      <c r="E268" s="49" t="s">
        <v>9028</v>
      </c>
      <c r="F268" s="50">
        <v>2410110265</v>
      </c>
      <c r="G268" s="49" t="s">
        <v>9178</v>
      </c>
      <c r="H268" s="51" t="s">
        <v>9048</v>
      </c>
      <c r="I268" s="74">
        <v>1</v>
      </c>
      <c r="J268" s="52"/>
      <c r="K268" s="52"/>
      <c r="L268" s="49" t="s">
        <v>9652</v>
      </c>
      <c r="M268" s="49" t="s">
        <v>9032</v>
      </c>
      <c r="N268" s="52"/>
      <c r="O268" s="57" t="s">
        <v>9109</v>
      </c>
      <c r="P268" s="52" t="s">
        <v>9035</v>
      </c>
      <c r="Q268" s="52"/>
      <c r="R268" s="72"/>
    </row>
    <row r="269" ht="67.5" spans="1:18">
      <c r="A269" s="46">
        <v>266</v>
      </c>
      <c r="B269" s="55" t="s">
        <v>9628</v>
      </c>
      <c r="C269" s="56"/>
      <c r="D269" s="52" t="s">
        <v>9653</v>
      </c>
      <c r="E269" s="49" t="s">
        <v>9028</v>
      </c>
      <c r="F269" s="50">
        <v>2410110266</v>
      </c>
      <c r="G269" s="49" t="s">
        <v>9237</v>
      </c>
      <c r="H269" s="51" t="s">
        <v>9030</v>
      </c>
      <c r="I269" s="74">
        <v>1</v>
      </c>
      <c r="J269" s="69"/>
      <c r="K269" s="69"/>
      <c r="L269" s="49" t="s">
        <v>9654</v>
      </c>
      <c r="M269" s="49" t="s">
        <v>9128</v>
      </c>
      <c r="N269" s="69"/>
      <c r="O269" s="57" t="s">
        <v>9642</v>
      </c>
      <c r="P269" s="52" t="s">
        <v>9035</v>
      </c>
      <c r="Q269" s="69"/>
      <c r="R269" s="72"/>
    </row>
    <row r="270" ht="78.75" spans="1:18">
      <c r="A270" s="46">
        <v>267</v>
      </c>
      <c r="B270" s="55" t="s">
        <v>9628</v>
      </c>
      <c r="C270" s="56"/>
      <c r="D270" s="52" t="s">
        <v>9655</v>
      </c>
      <c r="E270" s="49" t="s">
        <v>9028</v>
      </c>
      <c r="F270" s="50">
        <v>2410110267</v>
      </c>
      <c r="G270" s="49" t="s">
        <v>9202</v>
      </c>
      <c r="H270" s="51" t="s">
        <v>9048</v>
      </c>
      <c r="I270" s="74">
        <v>1</v>
      </c>
      <c r="J270" s="52"/>
      <c r="K270" s="52"/>
      <c r="L270" s="49" t="s">
        <v>9656</v>
      </c>
      <c r="M270" s="49" t="s">
        <v>9128</v>
      </c>
      <c r="N270" s="52"/>
      <c r="O270" s="57" t="s">
        <v>9648</v>
      </c>
      <c r="P270" s="52" t="s">
        <v>9035</v>
      </c>
      <c r="Q270" s="52"/>
      <c r="R270" s="72"/>
    </row>
    <row r="271" ht="45" spans="1:18">
      <c r="A271" s="46">
        <v>268</v>
      </c>
      <c r="B271" s="55" t="s">
        <v>9628</v>
      </c>
      <c r="C271" s="56"/>
      <c r="D271" s="52" t="s">
        <v>9657</v>
      </c>
      <c r="E271" s="49" t="s">
        <v>9028</v>
      </c>
      <c r="F271" s="50">
        <v>2410110268</v>
      </c>
      <c r="G271" s="49" t="s">
        <v>9038</v>
      </c>
      <c r="H271" s="51" t="s">
        <v>9030</v>
      </c>
      <c r="I271" s="74">
        <v>1</v>
      </c>
      <c r="J271" s="52"/>
      <c r="K271" s="52"/>
      <c r="L271" s="57" t="s">
        <v>9658</v>
      </c>
      <c r="M271" s="49" t="s">
        <v>9032</v>
      </c>
      <c r="N271" s="49" t="s">
        <v>9033</v>
      </c>
      <c r="O271" s="57" t="s">
        <v>9109</v>
      </c>
      <c r="P271" s="52" t="s">
        <v>9035</v>
      </c>
      <c r="Q271" s="52"/>
      <c r="R271" s="72"/>
    </row>
    <row r="272" ht="33.75" spans="1:18">
      <c r="A272" s="46">
        <v>269</v>
      </c>
      <c r="B272" s="55" t="s">
        <v>9628</v>
      </c>
      <c r="C272" s="56"/>
      <c r="D272" s="49" t="s">
        <v>9659</v>
      </c>
      <c r="E272" s="49" t="s">
        <v>9028</v>
      </c>
      <c r="F272" s="50">
        <v>2410110269</v>
      </c>
      <c r="G272" s="49" t="s">
        <v>9660</v>
      </c>
      <c r="H272" s="51" t="s">
        <v>9030</v>
      </c>
      <c r="I272" s="74">
        <v>1</v>
      </c>
      <c r="J272" s="52"/>
      <c r="K272" s="52"/>
      <c r="L272" s="57" t="s">
        <v>9661</v>
      </c>
      <c r="M272" s="49" t="s">
        <v>9032</v>
      </c>
      <c r="N272" s="49" t="s">
        <v>9033</v>
      </c>
      <c r="O272" s="57" t="s">
        <v>9109</v>
      </c>
      <c r="P272" s="52" t="s">
        <v>9035</v>
      </c>
      <c r="Q272" s="52"/>
      <c r="R272" s="72"/>
    </row>
    <row r="273" ht="45" spans="1:18">
      <c r="A273" s="46">
        <v>270</v>
      </c>
      <c r="B273" s="55" t="s">
        <v>9628</v>
      </c>
      <c r="C273" s="56"/>
      <c r="D273" s="52" t="s">
        <v>9662</v>
      </c>
      <c r="E273" s="49" t="s">
        <v>9028</v>
      </c>
      <c r="F273" s="50">
        <v>2410110270</v>
      </c>
      <c r="G273" s="49" t="s">
        <v>9029</v>
      </c>
      <c r="H273" s="51" t="s">
        <v>9030</v>
      </c>
      <c r="I273" s="74">
        <v>1</v>
      </c>
      <c r="J273" s="52"/>
      <c r="K273" s="52"/>
      <c r="L273" s="57" t="s">
        <v>9663</v>
      </c>
      <c r="M273" s="49" t="s">
        <v>9032</v>
      </c>
      <c r="N273" s="52"/>
      <c r="O273" s="57" t="s">
        <v>9642</v>
      </c>
      <c r="P273" s="52" t="s">
        <v>9035</v>
      </c>
      <c r="Q273" s="52"/>
      <c r="R273" s="72"/>
    </row>
    <row r="274" ht="45" spans="1:18">
      <c r="A274" s="46">
        <v>271</v>
      </c>
      <c r="B274" s="55" t="s">
        <v>9628</v>
      </c>
      <c r="C274" s="56"/>
      <c r="D274" s="52" t="s">
        <v>9664</v>
      </c>
      <c r="E274" s="49" t="s">
        <v>9028</v>
      </c>
      <c r="F274" s="50">
        <v>2410110271</v>
      </c>
      <c r="G274" s="49" t="s">
        <v>9665</v>
      </c>
      <c r="H274" s="51" t="s">
        <v>9030</v>
      </c>
      <c r="I274" s="74">
        <v>1</v>
      </c>
      <c r="J274" s="52"/>
      <c r="K274" s="52"/>
      <c r="L274" s="57" t="s">
        <v>9666</v>
      </c>
      <c r="M274" s="49" t="s">
        <v>9032</v>
      </c>
      <c r="N274" s="49" t="s">
        <v>9033</v>
      </c>
      <c r="O274" s="57" t="s">
        <v>9109</v>
      </c>
      <c r="P274" s="52" t="s">
        <v>9035</v>
      </c>
      <c r="Q274" s="52"/>
      <c r="R274" s="72"/>
    </row>
    <row r="275" ht="45" spans="1:18">
      <c r="A275" s="46">
        <v>272</v>
      </c>
      <c r="B275" s="55" t="s">
        <v>9628</v>
      </c>
      <c r="C275" s="56"/>
      <c r="D275" s="49" t="s">
        <v>9667</v>
      </c>
      <c r="E275" s="49" t="s">
        <v>9028</v>
      </c>
      <c r="F275" s="50">
        <v>2410110272</v>
      </c>
      <c r="G275" s="49" t="s">
        <v>9407</v>
      </c>
      <c r="H275" s="51" t="s">
        <v>9030</v>
      </c>
      <c r="I275" s="74">
        <v>1</v>
      </c>
      <c r="J275" s="52"/>
      <c r="K275" s="52"/>
      <c r="L275" s="49" t="s">
        <v>9668</v>
      </c>
      <c r="M275" s="49" t="s">
        <v>9032</v>
      </c>
      <c r="N275" s="49" t="s">
        <v>9033</v>
      </c>
      <c r="O275" s="57" t="s">
        <v>9109</v>
      </c>
      <c r="P275" s="52" t="s">
        <v>9035</v>
      </c>
      <c r="Q275" s="52"/>
      <c r="R275" s="72"/>
    </row>
    <row r="276" ht="56.25" spans="1:18">
      <c r="A276" s="46">
        <v>273</v>
      </c>
      <c r="B276" s="55" t="s">
        <v>9628</v>
      </c>
      <c r="C276" s="56"/>
      <c r="D276" s="49" t="s">
        <v>9667</v>
      </c>
      <c r="E276" s="49" t="s">
        <v>9028</v>
      </c>
      <c r="F276" s="50">
        <v>2410110273</v>
      </c>
      <c r="G276" s="49" t="s">
        <v>9409</v>
      </c>
      <c r="H276" s="51" t="s">
        <v>9030</v>
      </c>
      <c r="I276" s="74">
        <v>1</v>
      </c>
      <c r="J276" s="52"/>
      <c r="K276" s="52"/>
      <c r="L276" s="52" t="s">
        <v>9669</v>
      </c>
      <c r="M276" s="49" t="s">
        <v>9032</v>
      </c>
      <c r="N276" s="49" t="s">
        <v>9033</v>
      </c>
      <c r="O276" s="57" t="s">
        <v>9109</v>
      </c>
      <c r="P276" s="52" t="s">
        <v>9035</v>
      </c>
      <c r="Q276" s="52"/>
      <c r="R276" s="72"/>
    </row>
    <row r="277" ht="33.75" spans="1:18">
      <c r="A277" s="46">
        <v>274</v>
      </c>
      <c r="B277" s="55" t="s">
        <v>9628</v>
      </c>
      <c r="C277" s="56"/>
      <c r="D277" s="49" t="s">
        <v>9670</v>
      </c>
      <c r="E277" s="49" t="s">
        <v>9028</v>
      </c>
      <c r="F277" s="50">
        <v>2410110274</v>
      </c>
      <c r="G277" s="49" t="s">
        <v>9660</v>
      </c>
      <c r="H277" s="51" t="s">
        <v>9030</v>
      </c>
      <c r="I277" s="74">
        <v>1</v>
      </c>
      <c r="J277" s="52"/>
      <c r="K277" s="52"/>
      <c r="L277" s="57" t="s">
        <v>9671</v>
      </c>
      <c r="M277" s="49" t="s">
        <v>9032</v>
      </c>
      <c r="N277" s="49" t="s">
        <v>9033</v>
      </c>
      <c r="O277" s="57" t="s">
        <v>9109</v>
      </c>
      <c r="P277" s="52" t="s">
        <v>9035</v>
      </c>
      <c r="Q277" s="52"/>
      <c r="R277" s="72"/>
    </row>
    <row r="278" ht="45" spans="1:18">
      <c r="A278" s="46">
        <v>275</v>
      </c>
      <c r="B278" s="55" t="s">
        <v>9628</v>
      </c>
      <c r="C278" s="56"/>
      <c r="D278" s="49" t="s">
        <v>9672</v>
      </c>
      <c r="E278" s="49" t="s">
        <v>9028</v>
      </c>
      <c r="F278" s="50">
        <v>2410110275</v>
      </c>
      <c r="G278" s="49" t="s">
        <v>9072</v>
      </c>
      <c r="H278" s="51" t="s">
        <v>9030</v>
      </c>
      <c r="I278" s="74">
        <v>1</v>
      </c>
      <c r="J278" s="52"/>
      <c r="K278" s="52"/>
      <c r="L278" s="49" t="s">
        <v>9673</v>
      </c>
      <c r="M278" s="49" t="s">
        <v>9032</v>
      </c>
      <c r="N278" s="49" t="s">
        <v>9033</v>
      </c>
      <c r="O278" s="57" t="s">
        <v>9109</v>
      </c>
      <c r="P278" s="52" t="s">
        <v>9035</v>
      </c>
      <c r="Q278" s="52"/>
      <c r="R278" s="72"/>
    </row>
    <row r="279" ht="67.5" spans="1:18">
      <c r="A279" s="46">
        <v>276</v>
      </c>
      <c r="B279" s="55" t="s">
        <v>9628</v>
      </c>
      <c r="C279" s="56"/>
      <c r="D279" s="49" t="s">
        <v>9674</v>
      </c>
      <c r="E279" s="49" t="s">
        <v>9028</v>
      </c>
      <c r="F279" s="50">
        <v>2410110276</v>
      </c>
      <c r="G279" s="49" t="s">
        <v>9167</v>
      </c>
      <c r="H279" s="51" t="s">
        <v>9048</v>
      </c>
      <c r="I279" s="74">
        <v>1</v>
      </c>
      <c r="J279" s="52"/>
      <c r="K279" s="52"/>
      <c r="L279" s="49" t="s">
        <v>9675</v>
      </c>
      <c r="M279" s="49" t="s">
        <v>9032</v>
      </c>
      <c r="N279" s="49" t="s">
        <v>9033</v>
      </c>
      <c r="O279" s="57" t="s">
        <v>9109</v>
      </c>
      <c r="P279" s="52" t="s">
        <v>9035</v>
      </c>
      <c r="Q279" s="52"/>
      <c r="R279" s="72"/>
    </row>
    <row r="280" ht="33.75" spans="1:18">
      <c r="A280" s="46">
        <v>277</v>
      </c>
      <c r="B280" s="55" t="s">
        <v>9628</v>
      </c>
      <c r="C280" s="56"/>
      <c r="D280" s="49" t="s">
        <v>9676</v>
      </c>
      <c r="E280" s="49" t="s">
        <v>9028</v>
      </c>
      <c r="F280" s="50">
        <v>2410110277</v>
      </c>
      <c r="G280" s="49" t="s">
        <v>9677</v>
      </c>
      <c r="H280" s="51" t="s">
        <v>9048</v>
      </c>
      <c r="I280" s="74">
        <v>1</v>
      </c>
      <c r="J280" s="52"/>
      <c r="K280" s="52"/>
      <c r="L280" s="57" t="s">
        <v>9678</v>
      </c>
      <c r="M280" s="49" t="s">
        <v>9032</v>
      </c>
      <c r="N280" s="49" t="s">
        <v>9033</v>
      </c>
      <c r="O280" s="57" t="s">
        <v>9109</v>
      </c>
      <c r="P280" s="52" t="s">
        <v>9035</v>
      </c>
      <c r="Q280" s="52"/>
      <c r="R280" s="72"/>
    </row>
    <row r="281" ht="33.75" spans="1:18">
      <c r="A281" s="46">
        <v>278</v>
      </c>
      <c r="B281" s="55" t="s">
        <v>9628</v>
      </c>
      <c r="C281" s="56"/>
      <c r="D281" s="49" t="s">
        <v>9679</v>
      </c>
      <c r="E281" s="49" t="s">
        <v>9028</v>
      </c>
      <c r="F281" s="50">
        <v>2410110278</v>
      </c>
      <c r="G281" s="49" t="s">
        <v>9680</v>
      </c>
      <c r="H281" s="51" t="s">
        <v>9048</v>
      </c>
      <c r="I281" s="74">
        <v>1</v>
      </c>
      <c r="J281" s="52"/>
      <c r="K281" s="52"/>
      <c r="L281" s="57" t="s">
        <v>9681</v>
      </c>
      <c r="M281" s="49" t="s">
        <v>9032</v>
      </c>
      <c r="N281" s="49" t="s">
        <v>9033</v>
      </c>
      <c r="O281" s="57" t="s">
        <v>9109</v>
      </c>
      <c r="P281" s="52" t="s">
        <v>9035</v>
      </c>
      <c r="Q281" s="52"/>
      <c r="R281" s="72"/>
    </row>
    <row r="282" ht="56.25" spans="1:18">
      <c r="A282" s="46">
        <v>279</v>
      </c>
      <c r="B282" s="55" t="s">
        <v>9628</v>
      </c>
      <c r="C282" s="56"/>
      <c r="D282" s="49" t="s">
        <v>9682</v>
      </c>
      <c r="E282" s="49" t="s">
        <v>9028</v>
      </c>
      <c r="F282" s="50">
        <v>2410110279</v>
      </c>
      <c r="G282" s="49" t="s">
        <v>9072</v>
      </c>
      <c r="H282" s="51" t="s">
        <v>9030</v>
      </c>
      <c r="I282" s="74">
        <v>1</v>
      </c>
      <c r="J282" s="52"/>
      <c r="K282" s="52"/>
      <c r="L282" s="49" t="s">
        <v>9683</v>
      </c>
      <c r="M282" s="49" t="s">
        <v>9032</v>
      </c>
      <c r="N282" s="49" t="s">
        <v>9033</v>
      </c>
      <c r="O282" s="57" t="s">
        <v>9109</v>
      </c>
      <c r="P282" s="52" t="s">
        <v>9035</v>
      </c>
      <c r="Q282" s="52"/>
      <c r="R282" s="72"/>
    </row>
    <row r="283" ht="45" spans="1:18">
      <c r="A283" s="46">
        <v>280</v>
      </c>
      <c r="B283" s="55" t="s">
        <v>9628</v>
      </c>
      <c r="C283" s="56"/>
      <c r="D283" s="52" t="s">
        <v>9684</v>
      </c>
      <c r="E283" s="49" t="s">
        <v>9028</v>
      </c>
      <c r="F283" s="50">
        <v>2410110280</v>
      </c>
      <c r="G283" s="49" t="s">
        <v>9072</v>
      </c>
      <c r="H283" s="51" t="s">
        <v>9030</v>
      </c>
      <c r="I283" s="74">
        <v>1</v>
      </c>
      <c r="J283" s="52"/>
      <c r="K283" s="52"/>
      <c r="L283" s="57" t="s">
        <v>9685</v>
      </c>
      <c r="M283" s="49" t="s">
        <v>9032</v>
      </c>
      <c r="N283" s="49" t="s">
        <v>9033</v>
      </c>
      <c r="O283" s="57" t="s">
        <v>9109</v>
      </c>
      <c r="P283" s="52" t="s">
        <v>9035</v>
      </c>
      <c r="Q283" s="52"/>
      <c r="R283" s="72"/>
    </row>
    <row r="284" ht="56.25" spans="1:18">
      <c r="A284" s="46">
        <v>281</v>
      </c>
      <c r="B284" s="55" t="s">
        <v>9628</v>
      </c>
      <c r="C284" s="56"/>
      <c r="D284" s="49" t="s">
        <v>9686</v>
      </c>
      <c r="E284" s="49" t="s">
        <v>9028</v>
      </c>
      <c r="F284" s="50">
        <v>2410110281</v>
      </c>
      <c r="G284" s="49" t="s">
        <v>9072</v>
      </c>
      <c r="H284" s="51" t="s">
        <v>9030</v>
      </c>
      <c r="I284" s="58">
        <v>1</v>
      </c>
      <c r="J284" s="52"/>
      <c r="K284" s="52"/>
      <c r="L284" s="49" t="s">
        <v>9687</v>
      </c>
      <c r="M284" s="49" t="s">
        <v>9032</v>
      </c>
      <c r="N284" s="49" t="s">
        <v>9033</v>
      </c>
      <c r="O284" s="57" t="s">
        <v>9109</v>
      </c>
      <c r="P284" s="52" t="s">
        <v>9035</v>
      </c>
      <c r="Q284" s="52"/>
      <c r="R284" s="72"/>
    </row>
    <row r="285" ht="45" spans="1:18">
      <c r="A285" s="46">
        <v>282</v>
      </c>
      <c r="B285" s="55" t="s">
        <v>9628</v>
      </c>
      <c r="C285" s="56"/>
      <c r="D285" s="52" t="s">
        <v>9688</v>
      </c>
      <c r="E285" s="49" t="s">
        <v>9028</v>
      </c>
      <c r="F285" s="50">
        <v>2410110282</v>
      </c>
      <c r="G285" s="49" t="s">
        <v>9029</v>
      </c>
      <c r="H285" s="51" t="s">
        <v>9030</v>
      </c>
      <c r="I285" s="58">
        <v>1</v>
      </c>
      <c r="J285" s="52"/>
      <c r="K285" s="52"/>
      <c r="L285" s="57" t="s">
        <v>9689</v>
      </c>
      <c r="M285" s="49" t="s">
        <v>9032</v>
      </c>
      <c r="N285" s="49" t="s">
        <v>9033</v>
      </c>
      <c r="O285" s="57" t="s">
        <v>9109</v>
      </c>
      <c r="P285" s="52" t="s">
        <v>9035</v>
      </c>
      <c r="Q285" s="52"/>
      <c r="R285" s="72"/>
    </row>
    <row r="286" ht="78.75" spans="1:18">
      <c r="A286" s="46">
        <v>283</v>
      </c>
      <c r="B286" s="55" t="s">
        <v>9628</v>
      </c>
      <c r="C286" s="56"/>
      <c r="D286" s="49" t="s">
        <v>9690</v>
      </c>
      <c r="E286" s="49" t="s">
        <v>9028</v>
      </c>
      <c r="F286" s="50">
        <v>2410110283</v>
      </c>
      <c r="G286" s="49" t="s">
        <v>9691</v>
      </c>
      <c r="H286" s="51" t="s">
        <v>9030</v>
      </c>
      <c r="I286" s="58">
        <v>1</v>
      </c>
      <c r="J286" s="52"/>
      <c r="K286" s="52"/>
      <c r="L286" s="49" t="s">
        <v>9692</v>
      </c>
      <c r="M286" s="49" t="s">
        <v>9032</v>
      </c>
      <c r="N286" s="49" t="s">
        <v>9033</v>
      </c>
      <c r="O286" s="57" t="s">
        <v>9109</v>
      </c>
      <c r="P286" s="52" t="s">
        <v>9035</v>
      </c>
      <c r="Q286" s="52"/>
      <c r="R286" s="72"/>
    </row>
    <row r="287" ht="90" spans="1:18">
      <c r="A287" s="46">
        <v>284</v>
      </c>
      <c r="B287" s="55" t="s">
        <v>9628</v>
      </c>
      <c r="C287" s="56"/>
      <c r="D287" s="49" t="s">
        <v>9693</v>
      </c>
      <c r="E287" s="49" t="s">
        <v>9028</v>
      </c>
      <c r="F287" s="50">
        <v>2410110284</v>
      </c>
      <c r="G287" s="49" t="s">
        <v>9072</v>
      </c>
      <c r="H287" s="51" t="s">
        <v>9030</v>
      </c>
      <c r="I287" s="58">
        <v>1</v>
      </c>
      <c r="J287" s="52"/>
      <c r="K287" s="52"/>
      <c r="L287" s="49" t="s">
        <v>9694</v>
      </c>
      <c r="M287" s="49" t="s">
        <v>9032</v>
      </c>
      <c r="N287" s="49" t="s">
        <v>9033</v>
      </c>
      <c r="O287" s="57" t="s">
        <v>9109</v>
      </c>
      <c r="P287" s="52" t="s">
        <v>9035</v>
      </c>
      <c r="Q287" s="52"/>
      <c r="R287" s="72"/>
    </row>
    <row r="288" ht="45" spans="1:18">
      <c r="A288" s="46">
        <v>285</v>
      </c>
      <c r="B288" s="55" t="s">
        <v>9628</v>
      </c>
      <c r="C288" s="56"/>
      <c r="D288" s="57" t="s">
        <v>9695</v>
      </c>
      <c r="E288" s="49" t="s">
        <v>9028</v>
      </c>
      <c r="F288" s="50">
        <v>2410110285</v>
      </c>
      <c r="G288" s="49" t="s">
        <v>9696</v>
      </c>
      <c r="H288" s="51" t="s">
        <v>9030</v>
      </c>
      <c r="I288" s="58">
        <v>1</v>
      </c>
      <c r="J288" s="52"/>
      <c r="K288" s="52"/>
      <c r="L288" s="57" t="s">
        <v>9697</v>
      </c>
      <c r="M288" s="49" t="s">
        <v>9032</v>
      </c>
      <c r="N288" s="49" t="s">
        <v>9033</v>
      </c>
      <c r="O288" s="57" t="s">
        <v>9109</v>
      </c>
      <c r="P288" s="52" t="s">
        <v>9035</v>
      </c>
      <c r="Q288" s="52"/>
      <c r="R288" s="72"/>
    </row>
    <row r="289" ht="78.75" spans="1:18">
      <c r="A289" s="46">
        <v>286</v>
      </c>
      <c r="B289" s="55" t="s">
        <v>9628</v>
      </c>
      <c r="C289" s="56"/>
      <c r="D289" s="49" t="s">
        <v>9698</v>
      </c>
      <c r="E289" s="49" t="s">
        <v>9028</v>
      </c>
      <c r="F289" s="50">
        <v>2410110286</v>
      </c>
      <c r="G289" s="49" t="s">
        <v>9151</v>
      </c>
      <c r="H289" s="51" t="s">
        <v>9048</v>
      </c>
      <c r="I289" s="58">
        <v>2</v>
      </c>
      <c r="J289" s="52"/>
      <c r="K289" s="52"/>
      <c r="L289" s="49" t="s">
        <v>9699</v>
      </c>
      <c r="M289" s="49" t="s">
        <v>9032</v>
      </c>
      <c r="N289" s="49" t="s">
        <v>9033</v>
      </c>
      <c r="O289" s="57" t="s">
        <v>9109</v>
      </c>
      <c r="P289" s="52" t="s">
        <v>9035</v>
      </c>
      <c r="Q289" s="52"/>
      <c r="R289" s="72"/>
    </row>
    <row r="290" ht="33.75" spans="1:18">
      <c r="A290" s="46">
        <v>287</v>
      </c>
      <c r="B290" s="55" t="s">
        <v>9628</v>
      </c>
      <c r="C290" s="56"/>
      <c r="D290" s="49" t="s">
        <v>9698</v>
      </c>
      <c r="E290" s="49" t="s">
        <v>9028</v>
      </c>
      <c r="F290" s="50">
        <v>2410110287</v>
      </c>
      <c r="G290" s="52" t="s">
        <v>9700</v>
      </c>
      <c r="H290" s="51" t="s">
        <v>9048</v>
      </c>
      <c r="I290" s="58">
        <v>1</v>
      </c>
      <c r="J290" s="52"/>
      <c r="K290" s="52"/>
      <c r="L290" s="57" t="s">
        <v>9701</v>
      </c>
      <c r="M290" s="49" t="s">
        <v>9032</v>
      </c>
      <c r="N290" s="49" t="s">
        <v>9033</v>
      </c>
      <c r="O290" s="57" t="s">
        <v>9109</v>
      </c>
      <c r="P290" s="52" t="s">
        <v>9035</v>
      </c>
      <c r="Q290" s="52"/>
      <c r="R290" s="72"/>
    </row>
    <row r="291" ht="101.25" spans="1:18">
      <c r="A291" s="46">
        <v>288</v>
      </c>
      <c r="B291" s="55" t="s">
        <v>9628</v>
      </c>
      <c r="C291" s="56"/>
      <c r="D291" s="49" t="s">
        <v>9698</v>
      </c>
      <c r="E291" s="49" t="s">
        <v>9028</v>
      </c>
      <c r="F291" s="50">
        <v>2410110288</v>
      </c>
      <c r="G291" s="52" t="s">
        <v>9702</v>
      </c>
      <c r="H291" s="51" t="s">
        <v>9048</v>
      </c>
      <c r="I291" s="58">
        <v>1</v>
      </c>
      <c r="J291" s="52"/>
      <c r="K291" s="52"/>
      <c r="L291" s="52" t="s">
        <v>9703</v>
      </c>
      <c r="M291" s="49" t="s">
        <v>9032</v>
      </c>
      <c r="N291" s="49" t="s">
        <v>9033</v>
      </c>
      <c r="O291" s="57" t="s">
        <v>9109</v>
      </c>
      <c r="P291" s="52" t="s">
        <v>9035</v>
      </c>
      <c r="Q291" s="52"/>
      <c r="R291" s="72"/>
    </row>
    <row r="292" ht="45" spans="1:18">
      <c r="A292" s="46">
        <v>289</v>
      </c>
      <c r="B292" s="55" t="s">
        <v>9628</v>
      </c>
      <c r="C292" s="56"/>
      <c r="D292" s="49" t="s">
        <v>9704</v>
      </c>
      <c r="E292" s="49" t="s">
        <v>9028</v>
      </c>
      <c r="F292" s="50">
        <v>2410110289</v>
      </c>
      <c r="G292" s="49" t="s">
        <v>9705</v>
      </c>
      <c r="H292" s="60" t="s">
        <v>9158</v>
      </c>
      <c r="I292" s="46">
        <v>1</v>
      </c>
      <c r="L292" s="49" t="s">
        <v>9706</v>
      </c>
      <c r="M292" s="49" t="s">
        <v>9032</v>
      </c>
      <c r="N292" s="49" t="s">
        <v>9033</v>
      </c>
      <c r="O292" s="57" t="s">
        <v>9642</v>
      </c>
      <c r="P292" s="52" t="s">
        <v>9035</v>
      </c>
      <c r="Q292" s="49" t="s">
        <v>9160</v>
      </c>
      <c r="R292" s="72"/>
    </row>
    <row r="293" ht="123.75" spans="1:18">
      <c r="A293" s="53">
        <v>290</v>
      </c>
      <c r="B293" s="47" t="s">
        <v>9628</v>
      </c>
      <c r="C293" s="48"/>
      <c r="D293" s="49" t="s">
        <v>9704</v>
      </c>
      <c r="E293" s="49" t="s">
        <v>9028</v>
      </c>
      <c r="F293" s="50">
        <v>2410110290</v>
      </c>
      <c r="G293" s="49" t="s">
        <v>9707</v>
      </c>
      <c r="H293" s="49" t="s">
        <v>9240</v>
      </c>
      <c r="I293" s="53">
        <v>1</v>
      </c>
      <c r="L293" s="52" t="s">
        <v>9708</v>
      </c>
      <c r="M293" s="49" t="s">
        <v>9128</v>
      </c>
      <c r="N293" s="52"/>
      <c r="O293" s="49" t="s">
        <v>9642</v>
      </c>
      <c r="P293" s="52" t="s">
        <v>9035</v>
      </c>
      <c r="Q293" s="49" t="s">
        <v>9160</v>
      </c>
      <c r="R293" s="72"/>
    </row>
    <row r="294" ht="45" spans="1:18">
      <c r="A294" s="46">
        <v>291</v>
      </c>
      <c r="B294" s="55" t="s">
        <v>9628</v>
      </c>
      <c r="C294" s="56"/>
      <c r="D294" s="49" t="s">
        <v>9709</v>
      </c>
      <c r="E294" s="49" t="s">
        <v>9028</v>
      </c>
      <c r="F294" s="50">
        <v>2410110291</v>
      </c>
      <c r="G294" s="49" t="s">
        <v>9178</v>
      </c>
      <c r="H294" s="60" t="s">
        <v>9158</v>
      </c>
      <c r="I294" s="46">
        <v>1</v>
      </c>
      <c r="L294" s="57" t="s">
        <v>9710</v>
      </c>
      <c r="M294" s="49" t="s">
        <v>9032</v>
      </c>
      <c r="N294" s="49" t="s">
        <v>9033</v>
      </c>
      <c r="O294" s="57" t="s">
        <v>9109</v>
      </c>
      <c r="P294" s="52" t="s">
        <v>9035</v>
      </c>
      <c r="Q294" s="49" t="s">
        <v>9160</v>
      </c>
      <c r="R294" s="72"/>
    </row>
    <row r="295" ht="56.25" spans="1:18">
      <c r="A295" s="46">
        <v>292</v>
      </c>
      <c r="B295" s="55" t="s">
        <v>9628</v>
      </c>
      <c r="C295" s="56"/>
      <c r="D295" s="49" t="s">
        <v>9709</v>
      </c>
      <c r="E295" s="49" t="s">
        <v>9028</v>
      </c>
      <c r="F295" s="50">
        <v>2410110292</v>
      </c>
      <c r="G295" s="49" t="s">
        <v>9310</v>
      </c>
      <c r="H295" s="52" t="s">
        <v>9169</v>
      </c>
      <c r="I295" s="46">
        <v>1</v>
      </c>
      <c r="L295" s="49" t="s">
        <v>9711</v>
      </c>
      <c r="M295" s="49" t="s">
        <v>9032</v>
      </c>
      <c r="N295" s="49" t="s">
        <v>9033</v>
      </c>
      <c r="O295" s="57" t="s">
        <v>9109</v>
      </c>
      <c r="P295" s="52" t="s">
        <v>9035</v>
      </c>
      <c r="Q295" s="49" t="s">
        <v>9160</v>
      </c>
      <c r="R295" s="72"/>
    </row>
    <row r="296" ht="45" spans="1:18">
      <c r="A296" s="46">
        <v>293</v>
      </c>
      <c r="B296" s="55" t="s">
        <v>9628</v>
      </c>
      <c r="C296" s="56"/>
      <c r="D296" s="49" t="s">
        <v>9712</v>
      </c>
      <c r="E296" s="49" t="s">
        <v>9028</v>
      </c>
      <c r="F296" s="50">
        <v>2410110293</v>
      </c>
      <c r="G296" s="49" t="s">
        <v>9202</v>
      </c>
      <c r="H296" s="60" t="s">
        <v>9158</v>
      </c>
      <c r="I296" s="46">
        <v>1</v>
      </c>
      <c r="L296" s="57" t="s">
        <v>9713</v>
      </c>
      <c r="M296" s="49" t="s">
        <v>9032</v>
      </c>
      <c r="N296" s="49" t="s">
        <v>9033</v>
      </c>
      <c r="O296" s="57" t="s">
        <v>9642</v>
      </c>
      <c r="P296" s="52" t="s">
        <v>9035</v>
      </c>
      <c r="Q296" s="49" t="s">
        <v>9160</v>
      </c>
      <c r="R296" s="72"/>
    </row>
    <row r="297" ht="123.75" spans="1:18">
      <c r="A297" s="46">
        <v>294</v>
      </c>
      <c r="B297" s="55" t="s">
        <v>9628</v>
      </c>
      <c r="C297" s="56"/>
      <c r="D297" s="49" t="s">
        <v>9712</v>
      </c>
      <c r="E297" s="49" t="s">
        <v>9028</v>
      </c>
      <c r="F297" s="50">
        <v>2410110294</v>
      </c>
      <c r="G297" s="49" t="s">
        <v>9162</v>
      </c>
      <c r="H297" s="49" t="s">
        <v>9240</v>
      </c>
      <c r="I297" s="46">
        <v>1</v>
      </c>
      <c r="L297" s="52" t="s">
        <v>9714</v>
      </c>
      <c r="M297" s="49" t="s">
        <v>9128</v>
      </c>
      <c r="N297" s="52"/>
      <c r="O297" s="57" t="s">
        <v>9642</v>
      </c>
      <c r="P297" s="52" t="s">
        <v>9035</v>
      </c>
      <c r="Q297" s="49" t="s">
        <v>9160</v>
      </c>
      <c r="R297" s="72"/>
    </row>
    <row r="298" ht="56.25" spans="1:18">
      <c r="A298" s="46">
        <v>295</v>
      </c>
      <c r="B298" s="55" t="s">
        <v>9628</v>
      </c>
      <c r="C298" s="56"/>
      <c r="D298" s="49" t="s">
        <v>9715</v>
      </c>
      <c r="E298" s="49" t="s">
        <v>9028</v>
      </c>
      <c r="F298" s="50">
        <v>2410110295</v>
      </c>
      <c r="G298" s="49" t="s">
        <v>9178</v>
      </c>
      <c r="H298" s="60" t="s">
        <v>9158</v>
      </c>
      <c r="I298" s="46">
        <v>1</v>
      </c>
      <c r="L298" s="49" t="s">
        <v>9716</v>
      </c>
      <c r="M298" s="49" t="s">
        <v>9032</v>
      </c>
      <c r="N298" s="49" t="s">
        <v>9033</v>
      </c>
      <c r="O298" s="57" t="s">
        <v>9109</v>
      </c>
      <c r="P298" s="52" t="s">
        <v>9035</v>
      </c>
      <c r="Q298" s="49" t="s">
        <v>9160</v>
      </c>
      <c r="R298" s="72"/>
    </row>
    <row r="299" ht="56.25" spans="1:18">
      <c r="A299" s="46">
        <v>296</v>
      </c>
      <c r="B299" s="55" t="s">
        <v>9628</v>
      </c>
      <c r="C299" s="56"/>
      <c r="D299" s="49" t="s">
        <v>9717</v>
      </c>
      <c r="E299" s="49" t="s">
        <v>9028</v>
      </c>
      <c r="F299" s="50">
        <v>2410110296</v>
      </c>
      <c r="G299" s="49" t="s">
        <v>9718</v>
      </c>
      <c r="H299" s="60" t="s">
        <v>9158</v>
      </c>
      <c r="I299" s="46">
        <v>1</v>
      </c>
      <c r="L299" s="49" t="s">
        <v>9719</v>
      </c>
      <c r="M299" s="49" t="s">
        <v>9032</v>
      </c>
      <c r="N299" s="49" t="s">
        <v>9033</v>
      </c>
      <c r="O299" s="57" t="s">
        <v>9109</v>
      </c>
      <c r="P299" s="52" t="s">
        <v>9035</v>
      </c>
      <c r="Q299" s="49" t="s">
        <v>9160</v>
      </c>
      <c r="R299" s="72"/>
    </row>
    <row r="300" ht="56.25" spans="1:18">
      <c r="A300" s="46">
        <v>297</v>
      </c>
      <c r="B300" s="55" t="s">
        <v>9628</v>
      </c>
      <c r="C300" s="56"/>
      <c r="D300" s="49" t="s">
        <v>9717</v>
      </c>
      <c r="E300" s="49" t="s">
        <v>9028</v>
      </c>
      <c r="F300" s="50">
        <v>2410110297</v>
      </c>
      <c r="G300" s="49" t="s">
        <v>9720</v>
      </c>
      <c r="H300" s="60" t="s">
        <v>9158</v>
      </c>
      <c r="I300" s="46">
        <v>1</v>
      </c>
      <c r="L300" s="49" t="s">
        <v>9721</v>
      </c>
      <c r="M300" s="49" t="s">
        <v>9032</v>
      </c>
      <c r="N300" s="49" t="s">
        <v>9033</v>
      </c>
      <c r="O300" s="57" t="s">
        <v>9109</v>
      </c>
      <c r="P300" s="52" t="s">
        <v>9035</v>
      </c>
      <c r="Q300" s="49" t="s">
        <v>9160</v>
      </c>
      <c r="R300" s="72"/>
    </row>
    <row r="301" ht="67.5" spans="1:18">
      <c r="A301" s="46">
        <v>298</v>
      </c>
      <c r="B301" s="55" t="s">
        <v>9628</v>
      </c>
      <c r="C301" s="56"/>
      <c r="D301" s="49" t="s">
        <v>9722</v>
      </c>
      <c r="E301" s="49" t="s">
        <v>9028</v>
      </c>
      <c r="F301" s="50">
        <v>2410110298</v>
      </c>
      <c r="G301" s="49" t="s">
        <v>9178</v>
      </c>
      <c r="H301" s="60" t="s">
        <v>9158</v>
      </c>
      <c r="I301" s="46">
        <v>1</v>
      </c>
      <c r="L301" s="49" t="s">
        <v>9723</v>
      </c>
      <c r="M301" s="49" t="s">
        <v>9032</v>
      </c>
      <c r="N301" s="49" t="s">
        <v>9033</v>
      </c>
      <c r="O301" s="57" t="s">
        <v>9109</v>
      </c>
      <c r="P301" s="52" t="s">
        <v>9035</v>
      </c>
      <c r="Q301" s="49" t="s">
        <v>9160</v>
      </c>
      <c r="R301" s="72"/>
    </row>
    <row r="302" ht="78.75" spans="1:18">
      <c r="A302" s="46">
        <v>299</v>
      </c>
      <c r="B302" s="55" t="s">
        <v>9628</v>
      </c>
      <c r="C302" s="56"/>
      <c r="D302" s="49" t="s">
        <v>9724</v>
      </c>
      <c r="E302" s="49" t="s">
        <v>9028</v>
      </c>
      <c r="F302" s="50">
        <v>2410110299</v>
      </c>
      <c r="G302" s="49" t="s">
        <v>9407</v>
      </c>
      <c r="H302" s="60" t="s">
        <v>9158</v>
      </c>
      <c r="I302" s="46">
        <v>1</v>
      </c>
      <c r="L302" s="49" t="s">
        <v>9725</v>
      </c>
      <c r="M302" s="49" t="s">
        <v>9032</v>
      </c>
      <c r="N302" s="49" t="s">
        <v>9033</v>
      </c>
      <c r="O302" s="57" t="s">
        <v>9109</v>
      </c>
      <c r="P302" s="52" t="s">
        <v>9035</v>
      </c>
      <c r="Q302" s="49" t="s">
        <v>9160</v>
      </c>
      <c r="R302" s="72"/>
    </row>
    <row r="303" ht="56.25" spans="1:18">
      <c r="A303" s="46">
        <v>300</v>
      </c>
      <c r="B303" s="55" t="s">
        <v>9628</v>
      </c>
      <c r="C303" s="56"/>
      <c r="D303" s="49" t="s">
        <v>9724</v>
      </c>
      <c r="E303" s="49" t="s">
        <v>9028</v>
      </c>
      <c r="F303" s="50">
        <v>2410110300</v>
      </c>
      <c r="G303" s="49" t="s">
        <v>9409</v>
      </c>
      <c r="H303" s="60" t="s">
        <v>9158</v>
      </c>
      <c r="I303" s="46">
        <v>1</v>
      </c>
      <c r="L303" s="49" t="s">
        <v>9726</v>
      </c>
      <c r="M303" s="49" t="s">
        <v>9032</v>
      </c>
      <c r="N303" s="49" t="s">
        <v>9033</v>
      </c>
      <c r="O303" s="57" t="s">
        <v>9109</v>
      </c>
      <c r="P303" s="52" t="s">
        <v>9035</v>
      </c>
      <c r="Q303" s="49" t="s">
        <v>9160</v>
      </c>
      <c r="R303" s="72"/>
    </row>
    <row r="304" ht="45" spans="1:18">
      <c r="A304" s="46">
        <v>301</v>
      </c>
      <c r="B304" s="55" t="s">
        <v>9628</v>
      </c>
      <c r="C304" s="56"/>
      <c r="D304" s="49" t="s">
        <v>9727</v>
      </c>
      <c r="E304" s="49" t="s">
        <v>9028</v>
      </c>
      <c r="F304" s="50">
        <v>2410110301</v>
      </c>
      <c r="G304" s="49" t="s">
        <v>9072</v>
      </c>
      <c r="H304" s="60" t="s">
        <v>9158</v>
      </c>
      <c r="I304" s="46">
        <v>1</v>
      </c>
      <c r="L304" s="49" t="s">
        <v>9728</v>
      </c>
      <c r="M304" s="49" t="s">
        <v>9032</v>
      </c>
      <c r="N304" s="52"/>
      <c r="O304" s="57" t="s">
        <v>9642</v>
      </c>
      <c r="P304" s="52" t="s">
        <v>9035</v>
      </c>
      <c r="Q304" s="49" t="s">
        <v>9160</v>
      </c>
      <c r="R304" s="72"/>
    </row>
    <row r="305" ht="123.75" spans="1:18">
      <c r="A305" s="46">
        <v>302</v>
      </c>
      <c r="B305" s="55" t="s">
        <v>9628</v>
      </c>
      <c r="C305" s="56"/>
      <c r="D305" s="57" t="s">
        <v>9727</v>
      </c>
      <c r="E305" s="57" t="s">
        <v>9028</v>
      </c>
      <c r="F305" s="50">
        <v>2410110302</v>
      </c>
      <c r="G305" s="57" t="s">
        <v>9310</v>
      </c>
      <c r="H305" s="60" t="s">
        <v>9158</v>
      </c>
      <c r="I305" s="46">
        <v>1</v>
      </c>
      <c r="L305" s="52" t="s">
        <v>9729</v>
      </c>
      <c r="M305" s="57" t="s">
        <v>9128</v>
      </c>
      <c r="N305" s="52"/>
      <c r="O305" s="57" t="s">
        <v>9642</v>
      </c>
      <c r="P305" s="69" t="s">
        <v>9035</v>
      </c>
      <c r="Q305" s="57" t="s">
        <v>9160</v>
      </c>
      <c r="R305" s="72"/>
    </row>
    <row r="306" ht="33.75" spans="1:18">
      <c r="A306" s="46">
        <v>303</v>
      </c>
      <c r="B306" s="55" t="s">
        <v>9628</v>
      </c>
      <c r="C306" s="56"/>
      <c r="D306" s="49" t="s">
        <v>9730</v>
      </c>
      <c r="E306" s="49" t="s">
        <v>9028</v>
      </c>
      <c r="F306" s="50">
        <v>2410110303</v>
      </c>
      <c r="G306" s="49" t="s">
        <v>9178</v>
      </c>
      <c r="H306" s="60" t="s">
        <v>9158</v>
      </c>
      <c r="I306" s="46">
        <v>1</v>
      </c>
      <c r="L306" s="57" t="s">
        <v>9731</v>
      </c>
      <c r="M306" s="49" t="s">
        <v>9032</v>
      </c>
      <c r="N306" s="52"/>
      <c r="O306" s="57" t="s">
        <v>9642</v>
      </c>
      <c r="P306" s="52" t="s">
        <v>9035</v>
      </c>
      <c r="Q306" s="49" t="s">
        <v>9160</v>
      </c>
      <c r="R306" s="72"/>
    </row>
    <row r="307" ht="67.5" spans="1:18">
      <c r="A307" s="46">
        <v>304</v>
      </c>
      <c r="B307" s="55" t="s">
        <v>9628</v>
      </c>
      <c r="C307" s="56"/>
      <c r="D307" s="49" t="s">
        <v>9732</v>
      </c>
      <c r="E307" s="49" t="s">
        <v>9028</v>
      </c>
      <c r="F307" s="50">
        <v>2410110304</v>
      </c>
      <c r="G307" s="49" t="s">
        <v>9072</v>
      </c>
      <c r="H307" s="60" t="s">
        <v>9158</v>
      </c>
      <c r="I307" s="46">
        <v>1</v>
      </c>
      <c r="L307" s="49" t="s">
        <v>9733</v>
      </c>
      <c r="M307" s="49" t="s">
        <v>9032</v>
      </c>
      <c r="N307" s="49" t="s">
        <v>9033</v>
      </c>
      <c r="O307" s="57" t="s">
        <v>9109</v>
      </c>
      <c r="P307" s="52" t="s">
        <v>9035</v>
      </c>
      <c r="Q307" s="49" t="s">
        <v>9160</v>
      </c>
      <c r="R307" s="72"/>
    </row>
    <row r="308" ht="56.25" spans="1:18">
      <c r="A308" s="46">
        <v>305</v>
      </c>
      <c r="B308" s="55" t="s">
        <v>9628</v>
      </c>
      <c r="C308" s="56"/>
      <c r="D308" s="49" t="s">
        <v>9734</v>
      </c>
      <c r="E308" s="49" t="s">
        <v>9028</v>
      </c>
      <c r="F308" s="50">
        <v>2410110305</v>
      </c>
      <c r="G308" s="49" t="s">
        <v>9202</v>
      </c>
      <c r="H308" s="60" t="s">
        <v>9158</v>
      </c>
      <c r="I308" s="46">
        <v>1</v>
      </c>
      <c r="L308" s="49" t="s">
        <v>9735</v>
      </c>
      <c r="M308" s="49" t="s">
        <v>9032</v>
      </c>
      <c r="N308" s="49" t="s">
        <v>9033</v>
      </c>
      <c r="O308" s="57" t="s">
        <v>9109</v>
      </c>
      <c r="P308" s="52" t="s">
        <v>9035</v>
      </c>
      <c r="Q308" s="49" t="s">
        <v>9160</v>
      </c>
      <c r="R308" s="72"/>
    </row>
    <row r="309" ht="56.25" spans="1:18">
      <c r="A309" s="46">
        <v>306</v>
      </c>
      <c r="B309" s="55" t="s">
        <v>9628</v>
      </c>
      <c r="C309" s="56"/>
      <c r="D309" s="49" t="s">
        <v>9736</v>
      </c>
      <c r="E309" s="49" t="s">
        <v>9028</v>
      </c>
      <c r="F309" s="50">
        <v>2410110306</v>
      </c>
      <c r="G309" s="49" t="s">
        <v>9237</v>
      </c>
      <c r="H309" s="60" t="s">
        <v>9158</v>
      </c>
      <c r="I309" s="46">
        <v>1</v>
      </c>
      <c r="L309" s="52" t="s">
        <v>9737</v>
      </c>
      <c r="M309" s="49" t="s">
        <v>9032</v>
      </c>
      <c r="N309" s="49" t="s">
        <v>9033</v>
      </c>
      <c r="O309" s="57" t="s">
        <v>9642</v>
      </c>
      <c r="P309" s="52" t="s">
        <v>9035</v>
      </c>
      <c r="Q309" s="49" t="s">
        <v>9160</v>
      </c>
      <c r="R309" s="72"/>
    </row>
    <row r="310" ht="45" spans="1:18">
      <c r="A310" s="46">
        <v>307</v>
      </c>
      <c r="B310" s="55" t="s">
        <v>9628</v>
      </c>
      <c r="C310" s="56"/>
      <c r="D310" s="49" t="s">
        <v>9738</v>
      </c>
      <c r="E310" s="49" t="s">
        <v>9028</v>
      </c>
      <c r="F310" s="50">
        <v>2410110307</v>
      </c>
      <c r="G310" s="49" t="s">
        <v>9237</v>
      </c>
      <c r="H310" s="60" t="s">
        <v>9158</v>
      </c>
      <c r="I310" s="46">
        <v>1</v>
      </c>
      <c r="L310" s="57" t="s">
        <v>9739</v>
      </c>
      <c r="M310" s="49" t="s">
        <v>9032</v>
      </c>
      <c r="N310" s="49" t="s">
        <v>9033</v>
      </c>
      <c r="O310" s="57" t="s">
        <v>9109</v>
      </c>
      <c r="P310" s="52" t="s">
        <v>9035</v>
      </c>
      <c r="Q310" s="49" t="s">
        <v>9160</v>
      </c>
      <c r="R310" s="72"/>
    </row>
    <row r="311" ht="101.25" spans="1:18">
      <c r="A311" s="46">
        <v>308</v>
      </c>
      <c r="B311" s="55" t="s">
        <v>9628</v>
      </c>
      <c r="C311" s="56"/>
      <c r="D311" s="49" t="s">
        <v>9738</v>
      </c>
      <c r="E311" s="49" t="s">
        <v>9028</v>
      </c>
      <c r="F311" s="50">
        <v>2410110308</v>
      </c>
      <c r="G311" s="49" t="s">
        <v>9162</v>
      </c>
      <c r="H311" s="60" t="s">
        <v>9158</v>
      </c>
      <c r="I311" s="46">
        <v>1</v>
      </c>
      <c r="L311" s="52" t="s">
        <v>9740</v>
      </c>
      <c r="M311" s="49" t="s">
        <v>9128</v>
      </c>
      <c r="N311" s="52"/>
      <c r="O311" s="57" t="s">
        <v>9642</v>
      </c>
      <c r="P311" s="52" t="s">
        <v>9035</v>
      </c>
      <c r="Q311" s="49" t="s">
        <v>9160</v>
      </c>
      <c r="R311" s="72"/>
    </row>
    <row r="312" ht="33.75" spans="1:18">
      <c r="A312" s="46">
        <v>309</v>
      </c>
      <c r="B312" s="55" t="s">
        <v>9741</v>
      </c>
      <c r="C312" s="56"/>
      <c r="D312" s="49" t="s">
        <v>9742</v>
      </c>
      <c r="E312" s="49" t="s">
        <v>9028</v>
      </c>
      <c r="F312" s="50">
        <v>2410110309</v>
      </c>
      <c r="G312" s="49" t="s">
        <v>9743</v>
      </c>
      <c r="H312" s="51" t="s">
        <v>9048</v>
      </c>
      <c r="I312" s="58">
        <v>2</v>
      </c>
      <c r="J312" s="52"/>
      <c r="K312" s="52"/>
      <c r="L312" s="57" t="s">
        <v>9744</v>
      </c>
      <c r="M312" s="49" t="s">
        <v>9032</v>
      </c>
      <c r="N312" s="52"/>
      <c r="O312" s="57" t="s">
        <v>9109</v>
      </c>
      <c r="P312" s="52" t="s">
        <v>9035</v>
      </c>
      <c r="Q312" s="52"/>
      <c r="R312" s="72"/>
    </row>
    <row r="313" ht="45" spans="1:18">
      <c r="A313" s="46">
        <v>310</v>
      </c>
      <c r="B313" s="55" t="s">
        <v>9741</v>
      </c>
      <c r="C313" s="56"/>
      <c r="D313" s="49" t="s">
        <v>9745</v>
      </c>
      <c r="E313" s="49" t="s">
        <v>9028</v>
      </c>
      <c r="F313" s="50">
        <v>2410110310</v>
      </c>
      <c r="G313" s="49" t="s">
        <v>9527</v>
      </c>
      <c r="H313" s="51" t="s">
        <v>9030</v>
      </c>
      <c r="I313" s="58">
        <v>1</v>
      </c>
      <c r="J313" s="52"/>
      <c r="K313" s="52"/>
      <c r="L313" s="49" t="s">
        <v>9746</v>
      </c>
      <c r="M313" s="49" t="s">
        <v>9032</v>
      </c>
      <c r="N313" s="49" t="s">
        <v>9033</v>
      </c>
      <c r="O313" s="57" t="s">
        <v>9109</v>
      </c>
      <c r="P313" s="52" t="s">
        <v>9035</v>
      </c>
      <c r="Q313" s="52"/>
      <c r="R313" s="72"/>
    </row>
    <row r="314" ht="56.25" spans="1:18">
      <c r="A314" s="46">
        <v>311</v>
      </c>
      <c r="B314" s="55" t="s">
        <v>9741</v>
      </c>
      <c r="C314" s="56"/>
      <c r="D314" s="49" t="s">
        <v>9745</v>
      </c>
      <c r="E314" s="49" t="s">
        <v>9028</v>
      </c>
      <c r="F314" s="50">
        <v>2410110311</v>
      </c>
      <c r="G314" s="49" t="s">
        <v>9747</v>
      </c>
      <c r="H314" s="51" t="s">
        <v>9048</v>
      </c>
      <c r="I314" s="58">
        <v>1</v>
      </c>
      <c r="J314" s="52"/>
      <c r="K314" s="52"/>
      <c r="L314" s="49" t="s">
        <v>9748</v>
      </c>
      <c r="M314" s="49" t="s">
        <v>9032</v>
      </c>
      <c r="N314" s="49" t="s">
        <v>9033</v>
      </c>
      <c r="O314" s="57" t="s">
        <v>9109</v>
      </c>
      <c r="P314" s="52" t="s">
        <v>9035</v>
      </c>
      <c r="Q314" s="52"/>
      <c r="R314" s="72"/>
    </row>
    <row r="315" ht="56.25" spans="1:18">
      <c r="A315" s="46">
        <v>312</v>
      </c>
      <c r="B315" s="55" t="s">
        <v>9741</v>
      </c>
      <c r="C315" s="56"/>
      <c r="D315" s="57" t="s">
        <v>9749</v>
      </c>
      <c r="E315" s="57" t="s">
        <v>9028</v>
      </c>
      <c r="F315" s="50">
        <v>2410110312</v>
      </c>
      <c r="G315" s="57" t="s">
        <v>9750</v>
      </c>
      <c r="H315" s="51" t="s">
        <v>9048</v>
      </c>
      <c r="I315" s="58">
        <v>1</v>
      </c>
      <c r="J315" s="52"/>
      <c r="K315" s="52"/>
      <c r="L315" s="57" t="s">
        <v>9103</v>
      </c>
      <c r="M315" s="57" t="s">
        <v>9032</v>
      </c>
      <c r="N315" s="52"/>
      <c r="O315" s="52" t="s">
        <v>9751</v>
      </c>
      <c r="P315" s="52" t="s">
        <v>9035</v>
      </c>
      <c r="Q315" s="57" t="s">
        <v>9105</v>
      </c>
      <c r="R315" s="72"/>
    </row>
    <row r="316" ht="56.25" spans="1:18">
      <c r="A316" s="46">
        <v>313</v>
      </c>
      <c r="B316" s="55" t="s">
        <v>9741</v>
      </c>
      <c r="C316" s="56"/>
      <c r="D316" s="49" t="s">
        <v>9749</v>
      </c>
      <c r="E316" s="49" t="s">
        <v>9028</v>
      </c>
      <c r="F316" s="50">
        <v>2410110313</v>
      </c>
      <c r="G316" s="49" t="s">
        <v>9752</v>
      </c>
      <c r="H316" s="51" t="s">
        <v>9048</v>
      </c>
      <c r="I316" s="58">
        <v>1</v>
      </c>
      <c r="J316" s="52"/>
      <c r="K316" s="52"/>
      <c r="L316" s="52" t="s">
        <v>9753</v>
      </c>
      <c r="M316" s="49" t="s">
        <v>9032</v>
      </c>
      <c r="N316" s="49" t="s">
        <v>9033</v>
      </c>
      <c r="O316" s="57" t="s">
        <v>9109</v>
      </c>
      <c r="P316" s="52" t="s">
        <v>9035</v>
      </c>
      <c r="Q316" s="52"/>
      <c r="R316" s="72"/>
    </row>
    <row r="317" ht="33.75" spans="1:18">
      <c r="A317" s="46">
        <v>314</v>
      </c>
      <c r="B317" s="55" t="s">
        <v>9741</v>
      </c>
      <c r="C317" s="56"/>
      <c r="D317" s="49" t="s">
        <v>9754</v>
      </c>
      <c r="E317" s="49" t="s">
        <v>9028</v>
      </c>
      <c r="F317" s="50">
        <v>2410110314</v>
      </c>
      <c r="G317" s="52" t="s">
        <v>9755</v>
      </c>
      <c r="H317" s="51" t="s">
        <v>9030</v>
      </c>
      <c r="I317" s="58">
        <v>1</v>
      </c>
      <c r="J317" s="52"/>
      <c r="K317" s="52"/>
      <c r="L317" s="57" t="s">
        <v>9756</v>
      </c>
      <c r="M317" s="49" t="s">
        <v>9032</v>
      </c>
      <c r="N317" s="49" t="s">
        <v>9033</v>
      </c>
      <c r="O317" s="57" t="s">
        <v>9109</v>
      </c>
      <c r="P317" s="52" t="s">
        <v>9035</v>
      </c>
      <c r="Q317" s="52"/>
      <c r="R317" s="72"/>
    </row>
    <row r="318" ht="67.5" spans="1:18">
      <c r="A318" s="46">
        <v>315</v>
      </c>
      <c r="B318" s="55" t="s">
        <v>9741</v>
      </c>
      <c r="C318" s="56"/>
      <c r="D318" s="49" t="s">
        <v>9757</v>
      </c>
      <c r="E318" s="49" t="s">
        <v>9028</v>
      </c>
      <c r="F318" s="50">
        <v>2410110315</v>
      </c>
      <c r="G318" s="49" t="s">
        <v>9758</v>
      </c>
      <c r="H318" s="51" t="s">
        <v>9048</v>
      </c>
      <c r="I318" s="58">
        <v>1</v>
      </c>
      <c r="J318" s="52"/>
      <c r="K318" s="52"/>
      <c r="L318" s="52" t="s">
        <v>9759</v>
      </c>
      <c r="M318" s="49" t="s">
        <v>9032</v>
      </c>
      <c r="N318" s="49" t="s">
        <v>9033</v>
      </c>
      <c r="O318" s="57" t="s">
        <v>9109</v>
      </c>
      <c r="P318" s="52" t="s">
        <v>9035</v>
      </c>
      <c r="Q318" s="52"/>
      <c r="R318" s="72"/>
    </row>
    <row r="319" ht="67.5" spans="1:18">
      <c r="A319" s="46">
        <v>316</v>
      </c>
      <c r="B319" s="55" t="s">
        <v>9741</v>
      </c>
      <c r="C319" s="56"/>
      <c r="D319" s="52" t="s">
        <v>9760</v>
      </c>
      <c r="E319" s="49" t="s">
        <v>9028</v>
      </c>
      <c r="F319" s="50">
        <v>2410110316</v>
      </c>
      <c r="G319" s="49" t="s">
        <v>9194</v>
      </c>
      <c r="H319" s="51" t="s">
        <v>9048</v>
      </c>
      <c r="I319" s="58">
        <v>2</v>
      </c>
      <c r="J319" s="52"/>
      <c r="K319" s="52"/>
      <c r="L319" s="57" t="s">
        <v>9761</v>
      </c>
      <c r="M319" s="49" t="s">
        <v>9032</v>
      </c>
      <c r="N319" s="52"/>
      <c r="O319" s="57" t="s">
        <v>9109</v>
      </c>
      <c r="P319" s="52" t="s">
        <v>9035</v>
      </c>
      <c r="Q319" s="52"/>
      <c r="R319" s="72"/>
    </row>
    <row r="320" ht="78.75" spans="1:18">
      <c r="A320" s="46">
        <v>317</v>
      </c>
      <c r="B320" s="55" t="s">
        <v>9741</v>
      </c>
      <c r="C320" s="56"/>
      <c r="D320" s="52" t="s">
        <v>9762</v>
      </c>
      <c r="E320" s="49" t="s">
        <v>9028</v>
      </c>
      <c r="F320" s="50">
        <v>2410110317</v>
      </c>
      <c r="G320" s="49" t="s">
        <v>9194</v>
      </c>
      <c r="H320" s="51" t="s">
        <v>9048</v>
      </c>
      <c r="I320" s="58">
        <v>2</v>
      </c>
      <c r="J320" s="52"/>
      <c r="K320" s="52"/>
      <c r="L320" s="49" t="s">
        <v>9763</v>
      </c>
      <c r="M320" s="49" t="s">
        <v>9032</v>
      </c>
      <c r="N320" s="52"/>
      <c r="O320" s="57" t="s">
        <v>9109</v>
      </c>
      <c r="P320" s="52" t="s">
        <v>9035</v>
      </c>
      <c r="Q320" s="52"/>
      <c r="R320" s="72"/>
    </row>
    <row r="321" ht="45" spans="1:18">
      <c r="A321" s="46">
        <v>318</v>
      </c>
      <c r="B321" s="55" t="s">
        <v>9741</v>
      </c>
      <c r="C321" s="56"/>
      <c r="D321" s="49" t="s">
        <v>9764</v>
      </c>
      <c r="E321" s="49" t="s">
        <v>9028</v>
      </c>
      <c r="F321" s="50">
        <v>2410110318</v>
      </c>
      <c r="G321" s="49" t="s">
        <v>9765</v>
      </c>
      <c r="H321" s="51" t="s">
        <v>9048</v>
      </c>
      <c r="I321" s="58">
        <v>1</v>
      </c>
      <c r="J321" s="52"/>
      <c r="K321" s="52"/>
      <c r="L321" s="49" t="s">
        <v>9766</v>
      </c>
      <c r="M321" s="49" t="s">
        <v>9032</v>
      </c>
      <c r="N321" s="49" t="s">
        <v>9033</v>
      </c>
      <c r="O321" s="57" t="s">
        <v>9109</v>
      </c>
      <c r="P321" s="52" t="s">
        <v>9035</v>
      </c>
      <c r="Q321" s="52"/>
      <c r="R321" s="72"/>
    </row>
    <row r="322" ht="56.25" spans="1:18">
      <c r="A322" s="46">
        <v>319</v>
      </c>
      <c r="B322" s="55" t="s">
        <v>9741</v>
      </c>
      <c r="C322" s="56"/>
      <c r="D322" s="52" t="s">
        <v>9767</v>
      </c>
      <c r="E322" s="49" t="s">
        <v>9028</v>
      </c>
      <c r="F322" s="50">
        <v>2410110319</v>
      </c>
      <c r="G322" s="49" t="s">
        <v>9768</v>
      </c>
      <c r="H322" s="51" t="s">
        <v>9030</v>
      </c>
      <c r="I322" s="58">
        <v>1</v>
      </c>
      <c r="J322" s="52"/>
      <c r="K322" s="52"/>
      <c r="L322" s="57" t="s">
        <v>9769</v>
      </c>
      <c r="M322" s="49" t="s">
        <v>9032</v>
      </c>
      <c r="N322" s="49" t="s">
        <v>9033</v>
      </c>
      <c r="O322" s="57" t="s">
        <v>9109</v>
      </c>
      <c r="P322" s="52" t="s">
        <v>9035</v>
      </c>
      <c r="Q322" s="52"/>
      <c r="R322" s="72"/>
    </row>
    <row r="323" ht="33.75" spans="1:18">
      <c r="A323" s="46">
        <v>320</v>
      </c>
      <c r="B323" s="55" t="s">
        <v>9741</v>
      </c>
      <c r="C323" s="56"/>
      <c r="D323" s="49" t="s">
        <v>9770</v>
      </c>
      <c r="E323" s="49" t="s">
        <v>9028</v>
      </c>
      <c r="F323" s="50">
        <v>2410110320</v>
      </c>
      <c r="G323" s="49" t="s">
        <v>9771</v>
      </c>
      <c r="H323" s="51" t="s">
        <v>9048</v>
      </c>
      <c r="I323" s="58">
        <v>2</v>
      </c>
      <c r="J323" s="52"/>
      <c r="K323" s="52"/>
      <c r="L323" s="57" t="s">
        <v>9772</v>
      </c>
      <c r="M323" s="49" t="s">
        <v>9032</v>
      </c>
      <c r="N323" s="49" t="s">
        <v>9033</v>
      </c>
      <c r="O323" s="57" t="s">
        <v>9109</v>
      </c>
      <c r="P323" s="52" t="s">
        <v>9035</v>
      </c>
      <c r="Q323" s="52"/>
      <c r="R323" s="72"/>
    </row>
    <row r="324" ht="33.75" spans="1:18">
      <c r="A324" s="46">
        <v>321</v>
      </c>
      <c r="B324" s="55" t="s">
        <v>9741</v>
      </c>
      <c r="C324" s="56"/>
      <c r="D324" s="49" t="s">
        <v>9773</v>
      </c>
      <c r="E324" s="49" t="s">
        <v>9028</v>
      </c>
      <c r="F324" s="50">
        <v>2410110321</v>
      </c>
      <c r="G324" s="49" t="s">
        <v>9194</v>
      </c>
      <c r="H324" s="51" t="s">
        <v>9048</v>
      </c>
      <c r="I324" s="58">
        <v>1</v>
      </c>
      <c r="J324" s="52"/>
      <c r="K324" s="52"/>
      <c r="L324" s="57" t="s">
        <v>9774</v>
      </c>
      <c r="M324" s="49" t="s">
        <v>9032</v>
      </c>
      <c r="N324" s="49" t="s">
        <v>9033</v>
      </c>
      <c r="O324" s="57" t="s">
        <v>9109</v>
      </c>
      <c r="P324" s="52" t="s">
        <v>9035</v>
      </c>
      <c r="Q324" s="52"/>
      <c r="R324" s="72"/>
    </row>
    <row r="325" ht="33.75" spans="1:18">
      <c r="A325" s="46">
        <v>322</v>
      </c>
      <c r="B325" s="55" t="s">
        <v>9741</v>
      </c>
      <c r="C325" s="56"/>
      <c r="D325" s="49" t="s">
        <v>9775</v>
      </c>
      <c r="E325" s="49" t="s">
        <v>9028</v>
      </c>
      <c r="F325" s="50">
        <v>2410110322</v>
      </c>
      <c r="G325" s="49" t="s">
        <v>9776</v>
      </c>
      <c r="H325" s="51" t="s">
        <v>9048</v>
      </c>
      <c r="I325" s="58">
        <v>1</v>
      </c>
      <c r="J325" s="52"/>
      <c r="K325" s="52"/>
      <c r="L325" s="57" t="s">
        <v>9777</v>
      </c>
      <c r="M325" s="49" t="s">
        <v>9032</v>
      </c>
      <c r="N325" s="49" t="s">
        <v>9033</v>
      </c>
      <c r="O325" s="57" t="s">
        <v>9109</v>
      </c>
      <c r="P325" s="52" t="s">
        <v>9035</v>
      </c>
      <c r="Q325" s="52"/>
      <c r="R325" s="72"/>
    </row>
    <row r="326" ht="33.75" spans="1:18">
      <c r="A326" s="46">
        <v>323</v>
      </c>
      <c r="B326" s="55" t="s">
        <v>9741</v>
      </c>
      <c r="C326" s="56"/>
      <c r="D326" s="49" t="s">
        <v>9775</v>
      </c>
      <c r="E326" s="49" t="s">
        <v>9028</v>
      </c>
      <c r="F326" s="50">
        <v>2410110323</v>
      </c>
      <c r="G326" s="49" t="s">
        <v>9778</v>
      </c>
      <c r="H326" s="51" t="s">
        <v>9048</v>
      </c>
      <c r="I326" s="58">
        <v>1</v>
      </c>
      <c r="J326" s="52"/>
      <c r="K326" s="52"/>
      <c r="L326" s="57" t="s">
        <v>9779</v>
      </c>
      <c r="M326" s="49" t="s">
        <v>9032</v>
      </c>
      <c r="N326" s="49" t="s">
        <v>9033</v>
      </c>
      <c r="O326" s="57" t="s">
        <v>9109</v>
      </c>
      <c r="P326" s="52" t="s">
        <v>9035</v>
      </c>
      <c r="Q326" s="52"/>
      <c r="R326" s="72"/>
    </row>
    <row r="327" ht="33.75" spans="1:18">
      <c r="A327" s="46">
        <v>324</v>
      </c>
      <c r="B327" s="55" t="s">
        <v>9741</v>
      </c>
      <c r="C327" s="56"/>
      <c r="D327" s="49" t="s">
        <v>9780</v>
      </c>
      <c r="E327" s="49" t="s">
        <v>9028</v>
      </c>
      <c r="F327" s="50">
        <v>2410110324</v>
      </c>
      <c r="G327" s="49" t="s">
        <v>9781</v>
      </c>
      <c r="H327" s="51" t="s">
        <v>9048</v>
      </c>
      <c r="I327" s="58">
        <v>1</v>
      </c>
      <c r="J327" s="52"/>
      <c r="K327" s="52"/>
      <c r="L327" s="57" t="s">
        <v>9782</v>
      </c>
      <c r="M327" s="49" t="s">
        <v>9032</v>
      </c>
      <c r="N327" s="49" t="s">
        <v>9033</v>
      </c>
      <c r="O327" s="57" t="s">
        <v>9109</v>
      </c>
      <c r="P327" s="52" t="s">
        <v>9035</v>
      </c>
      <c r="Q327" s="52"/>
      <c r="R327" s="72"/>
    </row>
    <row r="328" ht="45" spans="1:18">
      <c r="A328" s="46">
        <v>325</v>
      </c>
      <c r="B328" s="55" t="s">
        <v>9741</v>
      </c>
      <c r="C328" s="56"/>
      <c r="D328" s="49" t="s">
        <v>9783</v>
      </c>
      <c r="E328" s="49" t="s">
        <v>9028</v>
      </c>
      <c r="F328" s="50">
        <v>2410110325</v>
      </c>
      <c r="G328" s="49" t="s">
        <v>9214</v>
      </c>
      <c r="H328" s="51" t="s">
        <v>9048</v>
      </c>
      <c r="I328" s="58">
        <v>1</v>
      </c>
      <c r="J328" s="52"/>
      <c r="K328" s="52"/>
      <c r="L328" s="57" t="s">
        <v>9784</v>
      </c>
      <c r="M328" s="49" t="s">
        <v>9032</v>
      </c>
      <c r="N328" s="49" t="s">
        <v>9033</v>
      </c>
      <c r="O328" s="57" t="s">
        <v>9109</v>
      </c>
      <c r="P328" s="52" t="s">
        <v>9035</v>
      </c>
      <c r="Q328" s="52"/>
      <c r="R328" s="72"/>
    </row>
    <row r="329" ht="33.75" spans="1:18">
      <c r="A329" s="46">
        <v>326</v>
      </c>
      <c r="B329" s="55" t="s">
        <v>9741</v>
      </c>
      <c r="C329" s="56"/>
      <c r="D329" s="49" t="s">
        <v>9785</v>
      </c>
      <c r="E329" s="49" t="s">
        <v>9028</v>
      </c>
      <c r="F329" s="50">
        <v>2410110326</v>
      </c>
      <c r="G329" s="49" t="s">
        <v>9214</v>
      </c>
      <c r="H329" s="51" t="s">
        <v>9048</v>
      </c>
      <c r="I329" s="58">
        <v>1</v>
      </c>
      <c r="J329" s="52"/>
      <c r="K329" s="52"/>
      <c r="L329" s="57" t="s">
        <v>9786</v>
      </c>
      <c r="M329" s="49" t="s">
        <v>9032</v>
      </c>
      <c r="N329" s="49" t="s">
        <v>9033</v>
      </c>
      <c r="O329" s="57" t="s">
        <v>9109</v>
      </c>
      <c r="P329" s="52" t="s">
        <v>9035</v>
      </c>
      <c r="Q329" s="52"/>
      <c r="R329" s="72"/>
    </row>
    <row r="330" ht="56.25" spans="1:18">
      <c r="A330" s="46">
        <v>327</v>
      </c>
      <c r="B330" s="55" t="s">
        <v>9741</v>
      </c>
      <c r="C330" s="56"/>
      <c r="D330" s="49" t="s">
        <v>9787</v>
      </c>
      <c r="E330" s="49" t="s">
        <v>9028</v>
      </c>
      <c r="F330" s="50">
        <v>2410110327</v>
      </c>
      <c r="G330" s="49" t="s">
        <v>9194</v>
      </c>
      <c r="H330" s="51" t="s">
        <v>9048</v>
      </c>
      <c r="I330" s="58">
        <v>1</v>
      </c>
      <c r="J330" s="52"/>
      <c r="K330" s="52"/>
      <c r="L330" s="49" t="s">
        <v>9788</v>
      </c>
      <c r="M330" s="49" t="s">
        <v>9032</v>
      </c>
      <c r="N330" s="49" t="s">
        <v>9033</v>
      </c>
      <c r="O330" s="57" t="s">
        <v>9109</v>
      </c>
      <c r="P330" s="52" t="s">
        <v>9035</v>
      </c>
      <c r="Q330" s="52"/>
      <c r="R330" s="72"/>
    </row>
    <row r="331" ht="90" spans="1:18">
      <c r="A331" s="46">
        <v>328</v>
      </c>
      <c r="B331" s="55" t="s">
        <v>9741</v>
      </c>
      <c r="C331" s="56"/>
      <c r="D331" s="49" t="s">
        <v>9789</v>
      </c>
      <c r="E331" s="49" t="s">
        <v>9028</v>
      </c>
      <c r="F331" s="50">
        <v>2410110328</v>
      </c>
      <c r="G331" s="49" t="s">
        <v>9194</v>
      </c>
      <c r="H331" s="51" t="s">
        <v>9048</v>
      </c>
      <c r="I331" s="58">
        <v>1</v>
      </c>
      <c r="J331" s="52"/>
      <c r="K331" s="52"/>
      <c r="L331" s="52" t="s">
        <v>9790</v>
      </c>
      <c r="M331" s="49" t="s">
        <v>9032</v>
      </c>
      <c r="N331" s="49" t="s">
        <v>9033</v>
      </c>
      <c r="O331" s="57" t="s">
        <v>9109</v>
      </c>
      <c r="P331" s="52" t="s">
        <v>9035</v>
      </c>
      <c r="Q331" s="52"/>
      <c r="R331" s="72"/>
    </row>
    <row r="332" ht="67.5" spans="1:18">
      <c r="A332" s="46">
        <v>329</v>
      </c>
      <c r="B332" s="55" t="s">
        <v>9741</v>
      </c>
      <c r="C332" s="56"/>
      <c r="D332" s="49" t="s">
        <v>9791</v>
      </c>
      <c r="E332" s="49" t="s">
        <v>9028</v>
      </c>
      <c r="F332" s="50">
        <v>2410110329</v>
      </c>
      <c r="G332" s="49" t="s">
        <v>9792</v>
      </c>
      <c r="H332" s="51" t="s">
        <v>9048</v>
      </c>
      <c r="I332" s="58">
        <v>1</v>
      </c>
      <c r="J332" s="52"/>
      <c r="K332" s="52"/>
      <c r="L332" s="49" t="s">
        <v>9793</v>
      </c>
      <c r="M332" s="49" t="s">
        <v>9032</v>
      </c>
      <c r="N332" s="49" t="s">
        <v>9033</v>
      </c>
      <c r="O332" s="57" t="s">
        <v>9109</v>
      </c>
      <c r="P332" s="52" t="s">
        <v>9035</v>
      </c>
      <c r="Q332" s="52"/>
      <c r="R332" s="72"/>
    </row>
    <row r="333" ht="56.25" spans="1:18">
      <c r="A333" s="53">
        <v>330</v>
      </c>
      <c r="B333" s="47" t="s">
        <v>9741</v>
      </c>
      <c r="C333" s="48"/>
      <c r="D333" s="49" t="s">
        <v>9794</v>
      </c>
      <c r="E333" s="49" t="s">
        <v>9028</v>
      </c>
      <c r="F333" s="50">
        <v>2410110330</v>
      </c>
      <c r="G333" s="52" t="s">
        <v>9795</v>
      </c>
      <c r="H333" s="54" t="s">
        <v>9030</v>
      </c>
      <c r="I333" s="59">
        <v>1</v>
      </c>
      <c r="J333" s="52"/>
      <c r="K333" s="52"/>
      <c r="L333" s="49" t="s">
        <v>9796</v>
      </c>
      <c r="M333" s="49" t="s">
        <v>9032</v>
      </c>
      <c r="N333" s="49" t="s">
        <v>9033</v>
      </c>
      <c r="O333" s="49" t="s">
        <v>9109</v>
      </c>
      <c r="P333" s="52" t="s">
        <v>9035</v>
      </c>
      <c r="Q333" s="52"/>
      <c r="R333" s="72"/>
    </row>
    <row r="334" ht="33.75" spans="1:18">
      <c r="A334" s="46">
        <v>331</v>
      </c>
      <c r="B334" s="55" t="s">
        <v>9741</v>
      </c>
      <c r="C334" s="56"/>
      <c r="D334" s="49" t="s">
        <v>9797</v>
      </c>
      <c r="E334" s="49" t="s">
        <v>9028</v>
      </c>
      <c r="F334" s="50">
        <v>2410110331</v>
      </c>
      <c r="G334" s="49" t="s">
        <v>9072</v>
      </c>
      <c r="H334" s="51" t="s">
        <v>9030</v>
      </c>
      <c r="I334" s="58">
        <v>1</v>
      </c>
      <c r="J334" s="52"/>
      <c r="K334" s="52"/>
      <c r="L334" s="57" t="s">
        <v>9798</v>
      </c>
      <c r="M334" s="49" t="s">
        <v>9032</v>
      </c>
      <c r="N334" s="49" t="s">
        <v>9033</v>
      </c>
      <c r="O334" s="57" t="s">
        <v>9109</v>
      </c>
      <c r="P334" s="52" t="s">
        <v>9035</v>
      </c>
      <c r="Q334" s="52"/>
      <c r="R334" s="72"/>
    </row>
    <row r="335" ht="45" spans="1:18">
      <c r="A335" s="46">
        <v>332</v>
      </c>
      <c r="B335" s="55" t="s">
        <v>9741</v>
      </c>
      <c r="C335" s="56"/>
      <c r="D335" s="49" t="s">
        <v>9799</v>
      </c>
      <c r="E335" s="49" t="s">
        <v>9028</v>
      </c>
      <c r="F335" s="50">
        <v>2410110332</v>
      </c>
      <c r="G335" s="49" t="s">
        <v>9072</v>
      </c>
      <c r="H335" s="51" t="s">
        <v>9030</v>
      </c>
      <c r="I335" s="58">
        <v>1</v>
      </c>
      <c r="J335" s="52"/>
      <c r="K335" s="52"/>
      <c r="L335" s="57" t="s">
        <v>9800</v>
      </c>
      <c r="M335" s="49" t="s">
        <v>9032</v>
      </c>
      <c r="N335" s="49" t="s">
        <v>9033</v>
      </c>
      <c r="O335" s="57" t="s">
        <v>9109</v>
      </c>
      <c r="P335" s="52" t="s">
        <v>9035</v>
      </c>
      <c r="Q335" s="52"/>
      <c r="R335" s="72"/>
    </row>
    <row r="336" ht="78.75" spans="1:18">
      <c r="A336" s="46">
        <v>333</v>
      </c>
      <c r="B336" s="55" t="s">
        <v>9741</v>
      </c>
      <c r="C336" s="56"/>
      <c r="D336" s="52" t="s">
        <v>9801</v>
      </c>
      <c r="E336" s="49" t="s">
        <v>9028</v>
      </c>
      <c r="F336" s="50">
        <v>2410110333</v>
      </c>
      <c r="G336" s="49" t="s">
        <v>9802</v>
      </c>
      <c r="H336" s="51" t="s">
        <v>9030</v>
      </c>
      <c r="I336" s="58">
        <v>1</v>
      </c>
      <c r="J336" s="52"/>
      <c r="K336" s="52"/>
      <c r="L336" s="49" t="s">
        <v>9803</v>
      </c>
      <c r="M336" s="49" t="s">
        <v>9032</v>
      </c>
      <c r="N336" s="49" t="s">
        <v>9033</v>
      </c>
      <c r="O336" s="57" t="s">
        <v>9109</v>
      </c>
      <c r="P336" s="52" t="s">
        <v>9035</v>
      </c>
      <c r="Q336" s="52"/>
      <c r="R336" s="72"/>
    </row>
    <row r="337" ht="45" spans="1:18">
      <c r="A337" s="46">
        <v>334</v>
      </c>
      <c r="B337" s="55" t="s">
        <v>9741</v>
      </c>
      <c r="C337" s="56"/>
      <c r="D337" s="52" t="s">
        <v>9804</v>
      </c>
      <c r="E337" s="49" t="s">
        <v>9028</v>
      </c>
      <c r="F337" s="50">
        <v>2410110334</v>
      </c>
      <c r="G337" s="49" t="s">
        <v>9178</v>
      </c>
      <c r="H337" s="51" t="s">
        <v>9048</v>
      </c>
      <c r="I337" s="58">
        <v>1</v>
      </c>
      <c r="J337" s="52"/>
      <c r="K337" s="52"/>
      <c r="L337" s="49" t="s">
        <v>9805</v>
      </c>
      <c r="M337" s="49" t="s">
        <v>9032</v>
      </c>
      <c r="N337" s="49" t="s">
        <v>9033</v>
      </c>
      <c r="O337" s="57" t="s">
        <v>9109</v>
      </c>
      <c r="P337" s="52" t="s">
        <v>9035</v>
      </c>
      <c r="Q337" s="52"/>
      <c r="R337" s="72"/>
    </row>
    <row r="338" ht="45" spans="1:18">
      <c r="A338" s="46">
        <v>335</v>
      </c>
      <c r="B338" s="55" t="s">
        <v>9741</v>
      </c>
      <c r="C338" s="56"/>
      <c r="D338" s="49" t="s">
        <v>9806</v>
      </c>
      <c r="E338" s="49" t="s">
        <v>9028</v>
      </c>
      <c r="F338" s="50">
        <v>2410110335</v>
      </c>
      <c r="G338" s="49" t="s">
        <v>9072</v>
      </c>
      <c r="H338" s="51" t="s">
        <v>9030</v>
      </c>
      <c r="I338" s="58">
        <v>1</v>
      </c>
      <c r="J338" s="52"/>
      <c r="K338" s="52"/>
      <c r="L338" s="49" t="s">
        <v>9807</v>
      </c>
      <c r="M338" s="49" t="s">
        <v>9032</v>
      </c>
      <c r="N338" s="52"/>
      <c r="O338" s="57" t="s">
        <v>9109</v>
      </c>
      <c r="P338" s="52" t="s">
        <v>9035</v>
      </c>
      <c r="Q338" s="52"/>
      <c r="R338" s="72"/>
    </row>
    <row r="339" ht="33.75" spans="1:18">
      <c r="A339" s="46">
        <v>336</v>
      </c>
      <c r="B339" s="55" t="s">
        <v>9741</v>
      </c>
      <c r="C339" s="56"/>
      <c r="D339" s="49" t="s">
        <v>9808</v>
      </c>
      <c r="E339" s="49" t="s">
        <v>9028</v>
      </c>
      <c r="F339" s="50">
        <v>2410110336</v>
      </c>
      <c r="G339" s="49" t="s">
        <v>9072</v>
      </c>
      <c r="H339" s="51" t="s">
        <v>9030</v>
      </c>
      <c r="I339" s="58">
        <v>1</v>
      </c>
      <c r="J339" s="52"/>
      <c r="K339" s="52"/>
      <c r="L339" s="57" t="s">
        <v>9809</v>
      </c>
      <c r="M339" s="49" t="s">
        <v>9032</v>
      </c>
      <c r="N339" s="49" t="s">
        <v>9033</v>
      </c>
      <c r="O339" s="57" t="s">
        <v>9109</v>
      </c>
      <c r="P339" s="52" t="s">
        <v>9035</v>
      </c>
      <c r="Q339" s="52"/>
      <c r="R339" s="72"/>
    </row>
    <row r="340" ht="45" spans="1:18">
      <c r="A340" s="46">
        <v>337</v>
      </c>
      <c r="B340" s="55" t="s">
        <v>9741</v>
      </c>
      <c r="C340" s="56"/>
      <c r="D340" s="49" t="s">
        <v>9810</v>
      </c>
      <c r="E340" s="49" t="s">
        <v>9028</v>
      </c>
      <c r="F340" s="50">
        <v>2410110337</v>
      </c>
      <c r="G340" s="49" t="s">
        <v>9072</v>
      </c>
      <c r="H340" s="51" t="s">
        <v>9030</v>
      </c>
      <c r="I340" s="58">
        <v>1</v>
      </c>
      <c r="J340" s="52"/>
      <c r="K340" s="52"/>
      <c r="L340" s="57" t="s">
        <v>9811</v>
      </c>
      <c r="M340" s="49" t="s">
        <v>9032</v>
      </c>
      <c r="N340" s="49" t="s">
        <v>9033</v>
      </c>
      <c r="O340" s="57" t="s">
        <v>9109</v>
      </c>
      <c r="P340" s="52" t="s">
        <v>9035</v>
      </c>
      <c r="Q340" s="52"/>
      <c r="R340" s="72"/>
    </row>
    <row r="341" ht="67.5" spans="1:18">
      <c r="A341" s="46">
        <v>338</v>
      </c>
      <c r="B341" s="55" t="s">
        <v>9741</v>
      </c>
      <c r="C341" s="56"/>
      <c r="D341" s="49" t="s">
        <v>9812</v>
      </c>
      <c r="E341" s="49" t="s">
        <v>9028</v>
      </c>
      <c r="F341" s="50">
        <v>2410110338</v>
      </c>
      <c r="G341" s="49" t="s">
        <v>9407</v>
      </c>
      <c r="H341" s="51" t="s">
        <v>9048</v>
      </c>
      <c r="I341" s="58">
        <v>1</v>
      </c>
      <c r="J341" s="52"/>
      <c r="K341" s="52"/>
      <c r="L341" s="52" t="s">
        <v>9813</v>
      </c>
      <c r="M341" s="49" t="s">
        <v>9128</v>
      </c>
      <c r="N341" s="52"/>
      <c r="O341" s="57" t="s">
        <v>9814</v>
      </c>
      <c r="P341" s="52" t="s">
        <v>9035</v>
      </c>
      <c r="Q341" s="52"/>
      <c r="R341" s="72"/>
    </row>
    <row r="342" ht="33.75" spans="1:18">
      <c r="A342" s="46">
        <v>339</v>
      </c>
      <c r="B342" s="55" t="s">
        <v>9741</v>
      </c>
      <c r="C342" s="56"/>
      <c r="D342" s="49" t="s">
        <v>9812</v>
      </c>
      <c r="E342" s="49" t="s">
        <v>9028</v>
      </c>
      <c r="F342" s="50">
        <v>2410110339</v>
      </c>
      <c r="G342" s="49" t="s">
        <v>9409</v>
      </c>
      <c r="H342" s="51" t="s">
        <v>9048</v>
      </c>
      <c r="I342" s="58">
        <v>1</v>
      </c>
      <c r="J342" s="52"/>
      <c r="K342" s="52"/>
      <c r="L342" s="57" t="s">
        <v>9815</v>
      </c>
      <c r="M342" s="49" t="s">
        <v>9032</v>
      </c>
      <c r="N342" s="49" t="s">
        <v>9033</v>
      </c>
      <c r="O342" s="57" t="s">
        <v>9109</v>
      </c>
      <c r="P342" s="52" t="s">
        <v>9035</v>
      </c>
      <c r="Q342" s="52"/>
      <c r="R342" s="72"/>
    </row>
    <row r="343" ht="56.25" spans="1:18">
      <c r="A343" s="46">
        <v>340</v>
      </c>
      <c r="B343" s="55" t="s">
        <v>9741</v>
      </c>
      <c r="C343" s="56"/>
      <c r="D343" s="49" t="s">
        <v>9816</v>
      </c>
      <c r="E343" s="49" t="s">
        <v>9028</v>
      </c>
      <c r="F343" s="50">
        <v>2410110340</v>
      </c>
      <c r="G343" s="49" t="s">
        <v>9072</v>
      </c>
      <c r="H343" s="51" t="s">
        <v>9030</v>
      </c>
      <c r="I343" s="58">
        <v>1</v>
      </c>
      <c r="J343" s="52"/>
      <c r="K343" s="52"/>
      <c r="L343" s="52" t="s">
        <v>9817</v>
      </c>
      <c r="M343" s="49" t="s">
        <v>9128</v>
      </c>
      <c r="N343" s="52"/>
      <c r="O343" s="57" t="s">
        <v>9814</v>
      </c>
      <c r="P343" s="52" t="s">
        <v>9035</v>
      </c>
      <c r="Q343" s="52"/>
      <c r="R343" s="72"/>
    </row>
    <row r="344" ht="180" spans="1:18">
      <c r="A344" s="46">
        <v>341</v>
      </c>
      <c r="B344" s="55" t="s">
        <v>9741</v>
      </c>
      <c r="C344" s="56"/>
      <c r="D344" s="57" t="s">
        <v>9818</v>
      </c>
      <c r="E344" s="57" t="s">
        <v>9028</v>
      </c>
      <c r="F344" s="50">
        <v>2410110341</v>
      </c>
      <c r="G344" s="49" t="s">
        <v>9819</v>
      </c>
      <c r="H344" s="51" t="s">
        <v>9030</v>
      </c>
      <c r="I344" s="58">
        <v>1</v>
      </c>
      <c r="J344" s="52"/>
      <c r="K344" s="52"/>
      <c r="L344" s="57" t="s">
        <v>9103</v>
      </c>
      <c r="M344" s="57" t="s">
        <v>9128</v>
      </c>
      <c r="N344" s="52"/>
      <c r="O344" s="52" t="s">
        <v>9820</v>
      </c>
      <c r="P344" s="69" t="s">
        <v>9035</v>
      </c>
      <c r="Q344" s="57" t="s">
        <v>9105</v>
      </c>
      <c r="R344" s="72"/>
    </row>
    <row r="345" ht="112.5" spans="1:18">
      <c r="A345" s="46">
        <v>342</v>
      </c>
      <c r="B345" s="55" t="s">
        <v>9741</v>
      </c>
      <c r="C345" s="56"/>
      <c r="D345" s="57" t="s">
        <v>9821</v>
      </c>
      <c r="E345" s="57" t="s">
        <v>9028</v>
      </c>
      <c r="F345" s="50">
        <v>2410110342</v>
      </c>
      <c r="G345" s="57" t="s">
        <v>9072</v>
      </c>
      <c r="H345" s="51" t="s">
        <v>9030</v>
      </c>
      <c r="I345" s="58">
        <v>1</v>
      </c>
      <c r="J345" s="52"/>
      <c r="K345" s="52"/>
      <c r="L345" s="49" t="s">
        <v>9822</v>
      </c>
      <c r="M345" s="57" t="s">
        <v>9128</v>
      </c>
      <c r="N345" s="52"/>
      <c r="O345" s="57" t="s">
        <v>9814</v>
      </c>
      <c r="P345" s="69" t="s">
        <v>9035</v>
      </c>
      <c r="Q345" s="52"/>
      <c r="R345" s="72"/>
    </row>
    <row r="346" ht="90" spans="1:18">
      <c r="A346" s="46">
        <v>343</v>
      </c>
      <c r="B346" s="55" t="s">
        <v>9741</v>
      </c>
      <c r="C346" s="56"/>
      <c r="D346" s="49" t="s">
        <v>9823</v>
      </c>
      <c r="E346" s="49" t="s">
        <v>9028</v>
      </c>
      <c r="F346" s="50">
        <v>2410110343</v>
      </c>
      <c r="G346" s="49" t="s">
        <v>9178</v>
      </c>
      <c r="H346" s="51" t="s">
        <v>9048</v>
      </c>
      <c r="I346" s="58">
        <v>1</v>
      </c>
      <c r="J346" s="52"/>
      <c r="K346" s="52"/>
      <c r="L346" s="49" t="s">
        <v>9824</v>
      </c>
      <c r="M346" s="49" t="s">
        <v>9032</v>
      </c>
      <c r="N346" s="49" t="s">
        <v>9033</v>
      </c>
      <c r="O346" s="57" t="s">
        <v>9109</v>
      </c>
      <c r="P346" s="52" t="s">
        <v>9035</v>
      </c>
      <c r="Q346" s="52"/>
      <c r="R346" s="72"/>
    </row>
    <row r="347" ht="45" spans="1:18">
      <c r="A347" s="46">
        <v>344</v>
      </c>
      <c r="B347" s="55" t="s">
        <v>9741</v>
      </c>
      <c r="C347" s="56"/>
      <c r="D347" s="49" t="s">
        <v>9823</v>
      </c>
      <c r="E347" s="49" t="s">
        <v>9028</v>
      </c>
      <c r="F347" s="50">
        <v>2410110344</v>
      </c>
      <c r="G347" s="49" t="s">
        <v>9178</v>
      </c>
      <c r="H347" s="51" t="s">
        <v>9048</v>
      </c>
      <c r="I347" s="58">
        <v>1</v>
      </c>
      <c r="J347" s="52"/>
      <c r="K347" s="52"/>
      <c r="L347" s="57" t="s">
        <v>9825</v>
      </c>
      <c r="M347" s="49" t="s">
        <v>9032</v>
      </c>
      <c r="N347" s="49" t="s">
        <v>9033</v>
      </c>
      <c r="O347" s="57" t="s">
        <v>9109</v>
      </c>
      <c r="P347" s="52" t="s">
        <v>9035</v>
      </c>
      <c r="Q347" s="52"/>
      <c r="R347" s="72"/>
    </row>
    <row r="348" ht="78.75" spans="1:18">
      <c r="A348" s="46">
        <v>345</v>
      </c>
      <c r="B348" s="55" t="s">
        <v>9741</v>
      </c>
      <c r="C348" s="56"/>
      <c r="D348" s="57" t="s">
        <v>9826</v>
      </c>
      <c r="E348" s="57" t="s">
        <v>9028</v>
      </c>
      <c r="F348" s="50">
        <v>2410110345</v>
      </c>
      <c r="G348" s="57" t="s">
        <v>9072</v>
      </c>
      <c r="H348" s="51" t="s">
        <v>9030</v>
      </c>
      <c r="I348" s="58">
        <v>1</v>
      </c>
      <c r="J348" s="52"/>
      <c r="K348" s="52"/>
      <c r="L348" s="57" t="s">
        <v>9103</v>
      </c>
      <c r="M348" s="57" t="s">
        <v>9128</v>
      </c>
      <c r="N348" s="52"/>
      <c r="O348" s="52" t="s">
        <v>9827</v>
      </c>
      <c r="P348" s="52" t="s">
        <v>9035</v>
      </c>
      <c r="Q348" s="57" t="s">
        <v>9105</v>
      </c>
      <c r="R348" s="72"/>
    </row>
    <row r="349" ht="33.75" spans="1:18">
      <c r="A349" s="46">
        <v>346</v>
      </c>
      <c r="B349" s="55" t="s">
        <v>9741</v>
      </c>
      <c r="C349" s="56"/>
      <c r="D349" s="49" t="s">
        <v>9828</v>
      </c>
      <c r="E349" s="49" t="s">
        <v>9028</v>
      </c>
      <c r="F349" s="50">
        <v>2410110346</v>
      </c>
      <c r="G349" s="49" t="s">
        <v>9072</v>
      </c>
      <c r="H349" s="51" t="s">
        <v>9030</v>
      </c>
      <c r="I349" s="58">
        <v>1</v>
      </c>
      <c r="J349" s="52"/>
      <c r="K349" s="52"/>
      <c r="L349" s="57" t="s">
        <v>9103</v>
      </c>
      <c r="M349" s="49" t="s">
        <v>9128</v>
      </c>
      <c r="N349" s="52"/>
      <c r="O349" s="57" t="s">
        <v>9814</v>
      </c>
      <c r="P349" s="52" t="s">
        <v>9035</v>
      </c>
      <c r="Q349" s="52"/>
      <c r="R349" s="72"/>
    </row>
    <row r="350" ht="56.25" spans="1:18">
      <c r="A350" s="46">
        <v>347</v>
      </c>
      <c r="B350" s="55" t="s">
        <v>9741</v>
      </c>
      <c r="C350" s="56"/>
      <c r="D350" s="49" t="s">
        <v>9829</v>
      </c>
      <c r="E350" s="49" t="s">
        <v>9028</v>
      </c>
      <c r="F350" s="50">
        <v>2410110347</v>
      </c>
      <c r="G350" s="52" t="s">
        <v>9830</v>
      </c>
      <c r="H350" s="51" t="s">
        <v>9048</v>
      </c>
      <c r="I350" s="58">
        <v>1</v>
      </c>
      <c r="J350" s="52"/>
      <c r="K350" s="52"/>
      <c r="L350" s="49" t="s">
        <v>9831</v>
      </c>
      <c r="M350" s="49" t="s">
        <v>9032</v>
      </c>
      <c r="N350" s="49" t="s">
        <v>9033</v>
      </c>
      <c r="O350" s="57" t="s">
        <v>9109</v>
      </c>
      <c r="P350" s="52" t="s">
        <v>9035</v>
      </c>
      <c r="Q350" s="52"/>
      <c r="R350" s="72"/>
    </row>
    <row r="351" ht="56.25" spans="1:18">
      <c r="A351" s="46">
        <v>348</v>
      </c>
      <c r="B351" s="55" t="s">
        <v>9741</v>
      </c>
      <c r="C351" s="56"/>
      <c r="D351" s="49" t="s">
        <v>9829</v>
      </c>
      <c r="E351" s="49" t="s">
        <v>9028</v>
      </c>
      <c r="F351" s="50">
        <v>2410110348</v>
      </c>
      <c r="G351" s="49" t="s">
        <v>9832</v>
      </c>
      <c r="H351" s="60" t="s">
        <v>9048</v>
      </c>
      <c r="I351" s="58">
        <v>1</v>
      </c>
      <c r="J351" s="52"/>
      <c r="K351" s="52"/>
      <c r="L351" s="49" t="s">
        <v>9833</v>
      </c>
      <c r="M351" s="49" t="s">
        <v>9032</v>
      </c>
      <c r="N351" s="49" t="s">
        <v>9033</v>
      </c>
      <c r="O351" s="57" t="s">
        <v>9109</v>
      </c>
      <c r="P351" s="52" t="s">
        <v>9035</v>
      </c>
      <c r="Q351" s="52"/>
      <c r="R351" s="72"/>
    </row>
    <row r="352" ht="78.75" spans="1:18">
      <c r="A352" s="46">
        <v>349</v>
      </c>
      <c r="B352" s="55" t="s">
        <v>9741</v>
      </c>
      <c r="C352" s="56"/>
      <c r="D352" s="57" t="s">
        <v>9834</v>
      </c>
      <c r="E352" s="57" t="s">
        <v>9028</v>
      </c>
      <c r="F352" s="50">
        <v>2410110349</v>
      </c>
      <c r="G352" s="57" t="s">
        <v>9072</v>
      </c>
      <c r="H352" s="60" t="s">
        <v>9030</v>
      </c>
      <c r="I352" s="58">
        <v>1</v>
      </c>
      <c r="J352" s="52"/>
      <c r="K352" s="52"/>
      <c r="L352" s="57" t="s">
        <v>9103</v>
      </c>
      <c r="M352" s="57" t="s">
        <v>9128</v>
      </c>
      <c r="N352" s="52"/>
      <c r="O352" s="52" t="s">
        <v>9827</v>
      </c>
      <c r="P352" s="52" t="s">
        <v>9035</v>
      </c>
      <c r="Q352" s="57" t="s">
        <v>9105</v>
      </c>
      <c r="R352" s="72"/>
    </row>
    <row r="353" ht="45" spans="1:18">
      <c r="A353" s="46">
        <v>350</v>
      </c>
      <c r="B353" s="55" t="s">
        <v>9741</v>
      </c>
      <c r="C353" s="56"/>
      <c r="D353" s="49" t="s">
        <v>9835</v>
      </c>
      <c r="E353" s="49" t="s">
        <v>9028</v>
      </c>
      <c r="F353" s="50">
        <v>2410110350</v>
      </c>
      <c r="G353" s="49" t="s">
        <v>9072</v>
      </c>
      <c r="H353" s="60" t="s">
        <v>9030</v>
      </c>
      <c r="I353" s="58">
        <v>1</v>
      </c>
      <c r="J353" s="52"/>
      <c r="K353" s="52"/>
      <c r="L353" s="57" t="s">
        <v>9836</v>
      </c>
      <c r="M353" s="49" t="s">
        <v>9032</v>
      </c>
      <c r="N353" s="49" t="s">
        <v>9033</v>
      </c>
      <c r="O353" s="57" t="s">
        <v>9109</v>
      </c>
      <c r="P353" s="52" t="s">
        <v>9035</v>
      </c>
      <c r="Q353" s="52"/>
      <c r="R353" s="72"/>
    </row>
    <row r="354" ht="45" spans="1:18">
      <c r="A354" s="46">
        <v>351</v>
      </c>
      <c r="B354" s="55" t="s">
        <v>9741</v>
      </c>
      <c r="C354" s="56"/>
      <c r="D354" s="49" t="s">
        <v>9834</v>
      </c>
      <c r="E354" s="49" t="s">
        <v>9028</v>
      </c>
      <c r="F354" s="50">
        <v>2410110351</v>
      </c>
      <c r="G354" s="49" t="s">
        <v>9178</v>
      </c>
      <c r="H354" s="60" t="s">
        <v>9048</v>
      </c>
      <c r="I354" s="58">
        <v>1</v>
      </c>
      <c r="J354" s="52"/>
      <c r="K354" s="52"/>
      <c r="L354" s="49" t="s">
        <v>9837</v>
      </c>
      <c r="M354" s="49" t="s">
        <v>9032</v>
      </c>
      <c r="N354" s="49" t="s">
        <v>9033</v>
      </c>
      <c r="O354" s="57" t="s">
        <v>9109</v>
      </c>
      <c r="P354" s="52" t="s">
        <v>9035</v>
      </c>
      <c r="Q354" s="52"/>
      <c r="R354" s="72"/>
    </row>
    <row r="355" ht="78.75" spans="1:18">
      <c r="A355" s="46">
        <v>352</v>
      </c>
      <c r="B355" s="55" t="s">
        <v>9741</v>
      </c>
      <c r="C355" s="56"/>
      <c r="D355" s="49" t="s">
        <v>9838</v>
      </c>
      <c r="E355" s="49" t="s">
        <v>9028</v>
      </c>
      <c r="F355" s="50">
        <v>2410110352</v>
      </c>
      <c r="G355" s="49" t="s">
        <v>9072</v>
      </c>
      <c r="H355" s="60" t="s">
        <v>9030</v>
      </c>
      <c r="I355" s="58">
        <v>1</v>
      </c>
      <c r="J355" s="52"/>
      <c r="K355" s="52"/>
      <c r="L355" s="49" t="s">
        <v>9839</v>
      </c>
      <c r="M355" s="49" t="s">
        <v>9128</v>
      </c>
      <c r="N355" s="52"/>
      <c r="O355" s="57" t="s">
        <v>9814</v>
      </c>
      <c r="P355" s="52" t="s">
        <v>9035</v>
      </c>
      <c r="Q355" s="52"/>
      <c r="R355" s="72"/>
    </row>
    <row r="356" ht="78.75" spans="1:18">
      <c r="A356" s="46">
        <v>353</v>
      </c>
      <c r="B356" s="55" t="s">
        <v>9741</v>
      </c>
      <c r="C356" s="56"/>
      <c r="D356" s="49" t="s">
        <v>9840</v>
      </c>
      <c r="E356" s="49" t="s">
        <v>9028</v>
      </c>
      <c r="F356" s="50">
        <v>2410110353</v>
      </c>
      <c r="G356" s="49" t="s">
        <v>9072</v>
      </c>
      <c r="H356" s="60" t="s">
        <v>9030</v>
      </c>
      <c r="I356" s="58">
        <v>1</v>
      </c>
      <c r="J356" s="52"/>
      <c r="K356" s="52"/>
      <c r="L356" s="49" t="s">
        <v>9841</v>
      </c>
      <c r="M356" s="49" t="s">
        <v>9032</v>
      </c>
      <c r="N356" s="49" t="s">
        <v>9033</v>
      </c>
      <c r="O356" s="57" t="s">
        <v>9109</v>
      </c>
      <c r="P356" s="52" t="s">
        <v>9035</v>
      </c>
      <c r="Q356" s="52"/>
      <c r="R356" s="72"/>
    </row>
    <row r="357" ht="45" spans="1:18">
      <c r="A357" s="46">
        <v>354</v>
      </c>
      <c r="B357" s="55" t="s">
        <v>9741</v>
      </c>
      <c r="C357" s="56"/>
      <c r="D357" s="49" t="s">
        <v>9842</v>
      </c>
      <c r="E357" s="49" t="s">
        <v>9028</v>
      </c>
      <c r="F357" s="50">
        <v>2410110354</v>
      </c>
      <c r="G357" s="49" t="s">
        <v>9294</v>
      </c>
      <c r="H357" s="60" t="s">
        <v>9030</v>
      </c>
      <c r="I357" s="58">
        <v>1</v>
      </c>
      <c r="J357" s="52"/>
      <c r="K357" s="52"/>
      <c r="L357" s="49" t="s">
        <v>9843</v>
      </c>
      <c r="M357" s="49" t="s">
        <v>9032</v>
      </c>
      <c r="N357" s="49" t="s">
        <v>9033</v>
      </c>
      <c r="O357" s="57" t="s">
        <v>9109</v>
      </c>
      <c r="P357" s="52" t="s">
        <v>9035</v>
      </c>
      <c r="Q357" s="52"/>
      <c r="R357" s="72"/>
    </row>
    <row r="358" ht="33.75" spans="1:18">
      <c r="A358" s="46">
        <v>355</v>
      </c>
      <c r="B358" s="55" t="s">
        <v>9741</v>
      </c>
      <c r="C358" s="56"/>
      <c r="D358" s="49" t="s">
        <v>9844</v>
      </c>
      <c r="E358" s="49" t="s">
        <v>9028</v>
      </c>
      <c r="F358" s="50">
        <v>2410110355</v>
      </c>
      <c r="G358" s="49" t="s">
        <v>9072</v>
      </c>
      <c r="H358" s="60" t="s">
        <v>9030</v>
      </c>
      <c r="I358" s="58">
        <v>1</v>
      </c>
      <c r="J358" s="52"/>
      <c r="K358" s="52"/>
      <c r="L358" s="57" t="s">
        <v>9103</v>
      </c>
      <c r="M358" s="49" t="s">
        <v>9128</v>
      </c>
      <c r="N358" s="52"/>
      <c r="O358" s="57" t="s">
        <v>9814</v>
      </c>
      <c r="P358" s="52" t="s">
        <v>9035</v>
      </c>
      <c r="Q358" s="52"/>
      <c r="R358" s="72"/>
    </row>
    <row r="359" ht="157.5" spans="1:18">
      <c r="A359" s="46">
        <v>356</v>
      </c>
      <c r="B359" s="55" t="s">
        <v>9741</v>
      </c>
      <c r="C359" s="56"/>
      <c r="D359" s="57" t="s">
        <v>9845</v>
      </c>
      <c r="E359" s="57" t="s">
        <v>9028</v>
      </c>
      <c r="F359" s="50">
        <v>2410110356</v>
      </c>
      <c r="G359" s="57" t="s">
        <v>9151</v>
      </c>
      <c r="H359" s="60" t="s">
        <v>9048</v>
      </c>
      <c r="I359" s="58">
        <v>1</v>
      </c>
      <c r="J359" s="52"/>
      <c r="K359" s="52"/>
      <c r="L359" s="69" t="s">
        <v>9846</v>
      </c>
      <c r="M359" s="57" t="s">
        <v>9032</v>
      </c>
      <c r="N359" s="57" t="s">
        <v>9033</v>
      </c>
      <c r="O359" s="52" t="s">
        <v>9847</v>
      </c>
      <c r="P359" s="69" t="s">
        <v>9035</v>
      </c>
      <c r="Q359" s="52"/>
      <c r="R359" s="72"/>
    </row>
    <row r="360" ht="78.75" spans="1:18">
      <c r="A360" s="53">
        <v>357</v>
      </c>
      <c r="B360" s="47" t="s">
        <v>9741</v>
      </c>
      <c r="C360" s="48"/>
      <c r="D360" s="49" t="s">
        <v>9845</v>
      </c>
      <c r="E360" s="49" t="s">
        <v>9028</v>
      </c>
      <c r="F360" s="50">
        <v>2410110357</v>
      </c>
      <c r="G360" s="49" t="s">
        <v>9154</v>
      </c>
      <c r="H360" s="75" t="s">
        <v>9048</v>
      </c>
      <c r="I360" s="59">
        <v>1</v>
      </c>
      <c r="J360" s="52"/>
      <c r="K360" s="52"/>
      <c r="L360" s="52" t="s">
        <v>9848</v>
      </c>
      <c r="M360" s="49" t="s">
        <v>9032</v>
      </c>
      <c r="N360" s="49" t="s">
        <v>9033</v>
      </c>
      <c r="O360" s="49" t="s">
        <v>9109</v>
      </c>
      <c r="P360" s="52" t="s">
        <v>9035</v>
      </c>
      <c r="Q360" s="52"/>
      <c r="R360" s="72"/>
    </row>
    <row r="361" ht="45" spans="1:18">
      <c r="A361" s="46">
        <v>358</v>
      </c>
      <c r="B361" s="55" t="s">
        <v>9741</v>
      </c>
      <c r="C361" s="56"/>
      <c r="D361" s="49" t="s">
        <v>9849</v>
      </c>
      <c r="E361" s="49" t="s">
        <v>9028</v>
      </c>
      <c r="F361" s="50">
        <v>2410110358</v>
      </c>
      <c r="G361" s="49" t="s">
        <v>9202</v>
      </c>
      <c r="H361" s="60" t="s">
        <v>9158</v>
      </c>
      <c r="I361" s="46">
        <v>1</v>
      </c>
      <c r="L361" s="49" t="s">
        <v>9850</v>
      </c>
      <c r="M361" s="49" t="s">
        <v>9032</v>
      </c>
      <c r="N361" s="49" t="s">
        <v>9033</v>
      </c>
      <c r="O361" s="57" t="s">
        <v>9109</v>
      </c>
      <c r="P361" s="52" t="s">
        <v>9035</v>
      </c>
      <c r="Q361" s="49" t="s">
        <v>9160</v>
      </c>
      <c r="R361" s="72"/>
    </row>
    <row r="362" ht="56.25" spans="1:18">
      <c r="A362" s="46">
        <v>359</v>
      </c>
      <c r="B362" s="55" t="s">
        <v>9741</v>
      </c>
      <c r="C362" s="56"/>
      <c r="D362" s="49" t="s">
        <v>9849</v>
      </c>
      <c r="E362" s="49" t="s">
        <v>9028</v>
      </c>
      <c r="F362" s="50">
        <v>2410110359</v>
      </c>
      <c r="G362" s="49" t="s">
        <v>9072</v>
      </c>
      <c r="H362" s="60" t="s">
        <v>9158</v>
      </c>
      <c r="I362" s="46">
        <v>1</v>
      </c>
      <c r="L362" s="49" t="s">
        <v>9851</v>
      </c>
      <c r="M362" s="49" t="s">
        <v>9032</v>
      </c>
      <c r="N362" s="49" t="s">
        <v>9033</v>
      </c>
      <c r="O362" s="57" t="s">
        <v>9109</v>
      </c>
      <c r="P362" s="52" t="s">
        <v>9035</v>
      </c>
      <c r="Q362" s="49" t="s">
        <v>9160</v>
      </c>
      <c r="R362" s="72"/>
    </row>
    <row r="363" ht="90" spans="1:18">
      <c r="A363" s="46">
        <v>360</v>
      </c>
      <c r="B363" s="55" t="s">
        <v>9741</v>
      </c>
      <c r="C363" s="56"/>
      <c r="D363" s="49" t="s">
        <v>9849</v>
      </c>
      <c r="E363" s="49" t="s">
        <v>9028</v>
      </c>
      <c r="F363" s="50">
        <v>2410110360</v>
      </c>
      <c r="G363" s="49" t="s">
        <v>9167</v>
      </c>
      <c r="H363" s="60" t="s">
        <v>9158</v>
      </c>
      <c r="I363" s="46">
        <v>1</v>
      </c>
      <c r="L363" s="52" t="s">
        <v>9852</v>
      </c>
      <c r="M363" s="49" t="s">
        <v>9128</v>
      </c>
      <c r="N363" s="52"/>
      <c r="O363" s="57" t="s">
        <v>9814</v>
      </c>
      <c r="P363" s="52" t="s">
        <v>9035</v>
      </c>
      <c r="Q363" s="49" t="s">
        <v>9160</v>
      </c>
      <c r="R363" s="72"/>
    </row>
    <row r="364" ht="45" spans="1:18">
      <c r="A364" s="46">
        <v>361</v>
      </c>
      <c r="B364" s="55" t="s">
        <v>9741</v>
      </c>
      <c r="C364" s="56"/>
      <c r="D364" s="49" t="s">
        <v>9853</v>
      </c>
      <c r="E364" s="49" t="s">
        <v>9028</v>
      </c>
      <c r="F364" s="50">
        <v>2410110361</v>
      </c>
      <c r="G364" s="49" t="s">
        <v>9178</v>
      </c>
      <c r="H364" s="60" t="s">
        <v>9158</v>
      </c>
      <c r="I364" s="46">
        <v>1</v>
      </c>
      <c r="L364" s="49" t="s">
        <v>9854</v>
      </c>
      <c r="M364" s="49" t="s">
        <v>9032</v>
      </c>
      <c r="N364" s="49" t="s">
        <v>9033</v>
      </c>
      <c r="O364" s="57" t="s">
        <v>9109</v>
      </c>
      <c r="P364" s="52" t="s">
        <v>9035</v>
      </c>
      <c r="Q364" s="49" t="s">
        <v>9160</v>
      </c>
      <c r="R364" s="72"/>
    </row>
    <row r="365" ht="56.25" spans="1:18">
      <c r="A365" s="46">
        <v>362</v>
      </c>
      <c r="B365" s="55" t="s">
        <v>9741</v>
      </c>
      <c r="C365" s="56"/>
      <c r="D365" s="49" t="s">
        <v>9853</v>
      </c>
      <c r="E365" s="49" t="s">
        <v>9028</v>
      </c>
      <c r="F365" s="50">
        <v>2410110362</v>
      </c>
      <c r="G365" s="49" t="s">
        <v>9072</v>
      </c>
      <c r="H365" s="60" t="s">
        <v>9158</v>
      </c>
      <c r="I365" s="46">
        <v>1</v>
      </c>
      <c r="L365" s="49" t="s">
        <v>9855</v>
      </c>
      <c r="M365" s="49" t="s">
        <v>9032</v>
      </c>
      <c r="N365" s="49" t="s">
        <v>9033</v>
      </c>
      <c r="O365" s="57" t="s">
        <v>9109</v>
      </c>
      <c r="P365" s="52" t="s">
        <v>9035</v>
      </c>
      <c r="Q365" s="49" t="s">
        <v>9160</v>
      </c>
      <c r="R365" s="72"/>
    </row>
    <row r="366" ht="101.25" spans="1:18">
      <c r="A366" s="46">
        <v>363</v>
      </c>
      <c r="B366" s="55" t="s">
        <v>9741</v>
      </c>
      <c r="C366" s="56"/>
      <c r="D366" s="49" t="s">
        <v>9856</v>
      </c>
      <c r="E366" s="49" t="s">
        <v>9028</v>
      </c>
      <c r="F366" s="50">
        <v>2410110363</v>
      </c>
      <c r="G366" s="49" t="s">
        <v>9178</v>
      </c>
      <c r="H366" s="60" t="s">
        <v>9158</v>
      </c>
      <c r="I366" s="46">
        <v>1</v>
      </c>
      <c r="L366" s="52" t="s">
        <v>9857</v>
      </c>
      <c r="M366" s="49" t="s">
        <v>9128</v>
      </c>
      <c r="N366" s="52"/>
      <c r="O366" s="57" t="s">
        <v>9814</v>
      </c>
      <c r="P366" s="52" t="s">
        <v>9035</v>
      </c>
      <c r="Q366" s="49" t="s">
        <v>9160</v>
      </c>
      <c r="R366" s="72"/>
    </row>
    <row r="367" ht="56.25" spans="1:18">
      <c r="A367" s="46">
        <v>364</v>
      </c>
      <c r="B367" s="55" t="s">
        <v>9741</v>
      </c>
      <c r="C367" s="56"/>
      <c r="D367" s="49" t="s">
        <v>9856</v>
      </c>
      <c r="E367" s="49" t="s">
        <v>9028</v>
      </c>
      <c r="F367" s="50">
        <v>2410110364</v>
      </c>
      <c r="G367" s="49" t="s">
        <v>9210</v>
      </c>
      <c r="H367" s="52" t="s">
        <v>9169</v>
      </c>
      <c r="I367" s="46">
        <v>1</v>
      </c>
      <c r="L367" s="49" t="s">
        <v>9858</v>
      </c>
      <c r="M367" s="49" t="s">
        <v>9032</v>
      </c>
      <c r="N367" s="52"/>
      <c r="O367" s="57" t="s">
        <v>9109</v>
      </c>
      <c r="P367" s="52" t="s">
        <v>9035</v>
      </c>
      <c r="Q367" s="49" t="s">
        <v>9160</v>
      </c>
      <c r="R367" s="72"/>
    </row>
    <row r="368" ht="67.5" spans="1:18">
      <c r="A368" s="46">
        <v>365</v>
      </c>
      <c r="B368" s="55" t="s">
        <v>9741</v>
      </c>
      <c r="C368" s="56"/>
      <c r="D368" s="49" t="s">
        <v>9859</v>
      </c>
      <c r="E368" s="49" t="s">
        <v>9028</v>
      </c>
      <c r="F368" s="50">
        <v>2410110365</v>
      </c>
      <c r="G368" s="49" t="s">
        <v>9310</v>
      </c>
      <c r="H368" s="52" t="s">
        <v>9169</v>
      </c>
      <c r="I368" s="46">
        <v>1</v>
      </c>
      <c r="L368" s="49" t="s">
        <v>9860</v>
      </c>
      <c r="M368" s="49" t="s">
        <v>9032</v>
      </c>
      <c r="N368" s="52"/>
      <c r="O368" s="57" t="s">
        <v>9109</v>
      </c>
      <c r="P368" s="52" t="s">
        <v>9035</v>
      </c>
      <c r="Q368" s="49" t="s">
        <v>9160</v>
      </c>
      <c r="R368" s="72"/>
    </row>
    <row r="369" ht="33.75" spans="1:18">
      <c r="A369" s="46">
        <v>366</v>
      </c>
      <c r="B369" s="55" t="s">
        <v>9741</v>
      </c>
      <c r="C369" s="56"/>
      <c r="D369" s="49" t="s">
        <v>9859</v>
      </c>
      <c r="E369" s="49" t="s">
        <v>9028</v>
      </c>
      <c r="F369" s="50">
        <v>2410110366</v>
      </c>
      <c r="G369" s="49" t="s">
        <v>9072</v>
      </c>
      <c r="H369" s="60" t="s">
        <v>9158</v>
      </c>
      <c r="I369" s="46">
        <v>1</v>
      </c>
      <c r="L369" s="57" t="s">
        <v>9103</v>
      </c>
      <c r="M369" s="49" t="s">
        <v>9032</v>
      </c>
      <c r="N369" s="52"/>
      <c r="O369" s="57" t="s">
        <v>9814</v>
      </c>
      <c r="P369" s="52" t="s">
        <v>9035</v>
      </c>
      <c r="Q369" s="49" t="s">
        <v>9160</v>
      </c>
      <c r="R369" s="72"/>
    </row>
    <row r="370" ht="67.5" spans="1:18">
      <c r="A370" s="46">
        <v>367</v>
      </c>
      <c r="B370" s="55" t="s">
        <v>9741</v>
      </c>
      <c r="C370" s="56"/>
      <c r="D370" s="49" t="s">
        <v>9861</v>
      </c>
      <c r="E370" s="49" t="s">
        <v>9028</v>
      </c>
      <c r="F370" s="50">
        <v>2410110367</v>
      </c>
      <c r="G370" s="49" t="s">
        <v>9178</v>
      </c>
      <c r="H370" s="60" t="s">
        <v>9158</v>
      </c>
      <c r="I370" s="46">
        <v>1</v>
      </c>
      <c r="L370" s="49" t="s">
        <v>9862</v>
      </c>
      <c r="M370" s="49" t="s">
        <v>9032</v>
      </c>
      <c r="N370" s="49" t="s">
        <v>9033</v>
      </c>
      <c r="O370" s="57" t="s">
        <v>9109</v>
      </c>
      <c r="P370" s="52" t="s">
        <v>9035</v>
      </c>
      <c r="Q370" s="49" t="s">
        <v>9160</v>
      </c>
      <c r="R370" s="72"/>
    </row>
    <row r="371" ht="78.75" spans="1:18">
      <c r="A371" s="46">
        <v>368</v>
      </c>
      <c r="B371" s="55" t="s">
        <v>9741</v>
      </c>
      <c r="C371" s="56"/>
      <c r="D371" s="49" t="s">
        <v>9861</v>
      </c>
      <c r="E371" s="49" t="s">
        <v>9028</v>
      </c>
      <c r="F371" s="50">
        <v>2410110368</v>
      </c>
      <c r="G371" s="49" t="s">
        <v>9310</v>
      </c>
      <c r="H371" s="52" t="s">
        <v>9169</v>
      </c>
      <c r="I371" s="46">
        <v>1</v>
      </c>
      <c r="L371" s="52" t="s">
        <v>9863</v>
      </c>
      <c r="M371" s="49" t="s">
        <v>9032</v>
      </c>
      <c r="N371" s="49" t="s">
        <v>9033</v>
      </c>
      <c r="O371" s="57" t="s">
        <v>9109</v>
      </c>
      <c r="P371" s="52" t="s">
        <v>9035</v>
      </c>
      <c r="Q371" s="49" t="s">
        <v>9160</v>
      </c>
      <c r="R371" s="72"/>
    </row>
    <row r="372" ht="56.25" spans="1:18">
      <c r="A372" s="46">
        <v>369</v>
      </c>
      <c r="B372" s="55" t="s">
        <v>9741</v>
      </c>
      <c r="C372" s="56"/>
      <c r="D372" s="49" t="s">
        <v>9861</v>
      </c>
      <c r="E372" s="49" t="s">
        <v>9028</v>
      </c>
      <c r="F372" s="50">
        <v>2410110369</v>
      </c>
      <c r="G372" s="49" t="s">
        <v>9123</v>
      </c>
      <c r="H372" s="52" t="s">
        <v>9169</v>
      </c>
      <c r="I372" s="46">
        <v>1</v>
      </c>
      <c r="L372" s="49" t="s">
        <v>9864</v>
      </c>
      <c r="M372" s="49" t="s">
        <v>9032</v>
      </c>
      <c r="N372" s="49" t="s">
        <v>9033</v>
      </c>
      <c r="O372" s="57" t="s">
        <v>9109</v>
      </c>
      <c r="P372" s="52" t="s">
        <v>9035</v>
      </c>
      <c r="Q372" s="49" t="s">
        <v>9160</v>
      </c>
      <c r="R372" s="72"/>
    </row>
    <row r="373" ht="67.5" spans="1:18">
      <c r="A373" s="46">
        <v>370</v>
      </c>
      <c r="B373" s="55" t="s">
        <v>9741</v>
      </c>
      <c r="C373" s="56"/>
      <c r="D373" s="49" t="s">
        <v>9865</v>
      </c>
      <c r="E373" s="49" t="s">
        <v>9028</v>
      </c>
      <c r="F373" s="50">
        <v>2410110370</v>
      </c>
      <c r="G373" s="49" t="s">
        <v>9210</v>
      </c>
      <c r="H373" s="60" t="s">
        <v>9158</v>
      </c>
      <c r="I373" s="46">
        <v>1</v>
      </c>
      <c r="L373" s="52" t="s">
        <v>9866</v>
      </c>
      <c r="M373" s="49" t="s">
        <v>9128</v>
      </c>
      <c r="N373" s="52"/>
      <c r="O373" s="57" t="s">
        <v>9814</v>
      </c>
      <c r="P373" s="52" t="s">
        <v>9035</v>
      </c>
      <c r="Q373" s="49" t="s">
        <v>9160</v>
      </c>
      <c r="R373" s="72"/>
    </row>
    <row r="374" ht="45" spans="1:18">
      <c r="A374" s="46">
        <v>371</v>
      </c>
      <c r="B374" s="55" t="s">
        <v>9741</v>
      </c>
      <c r="C374" s="56"/>
      <c r="D374" s="49" t="s">
        <v>9865</v>
      </c>
      <c r="E374" s="49" t="s">
        <v>9028</v>
      </c>
      <c r="F374" s="50">
        <v>2410110371</v>
      </c>
      <c r="G374" s="49" t="s">
        <v>9123</v>
      </c>
      <c r="H374" s="60" t="s">
        <v>9158</v>
      </c>
      <c r="I374" s="46">
        <v>1</v>
      </c>
      <c r="L374" s="49" t="s">
        <v>9867</v>
      </c>
      <c r="M374" s="49" t="s">
        <v>9032</v>
      </c>
      <c r="N374" s="52"/>
      <c r="O374" s="57" t="s">
        <v>9109</v>
      </c>
      <c r="P374" s="52" t="s">
        <v>9035</v>
      </c>
      <c r="Q374" s="49" t="s">
        <v>9160</v>
      </c>
      <c r="R374" s="72"/>
    </row>
    <row r="375" ht="56.25" spans="1:18">
      <c r="A375" s="46">
        <v>372</v>
      </c>
      <c r="B375" s="55" t="s">
        <v>9741</v>
      </c>
      <c r="C375" s="56"/>
      <c r="D375" s="49" t="s">
        <v>9868</v>
      </c>
      <c r="E375" s="49" t="s">
        <v>9028</v>
      </c>
      <c r="F375" s="50">
        <v>2410110372</v>
      </c>
      <c r="G375" s="49" t="s">
        <v>9178</v>
      </c>
      <c r="H375" s="60" t="s">
        <v>9158</v>
      </c>
      <c r="I375" s="46">
        <v>1</v>
      </c>
      <c r="L375" s="52" t="s">
        <v>9869</v>
      </c>
      <c r="M375" s="49" t="s">
        <v>9032</v>
      </c>
      <c r="N375" s="49" t="s">
        <v>9033</v>
      </c>
      <c r="O375" s="57" t="s">
        <v>9109</v>
      </c>
      <c r="P375" s="52" t="s">
        <v>9035</v>
      </c>
      <c r="Q375" s="49" t="s">
        <v>9160</v>
      </c>
      <c r="R375" s="72"/>
    </row>
    <row r="376" ht="45" spans="1:18">
      <c r="A376" s="46">
        <v>373</v>
      </c>
      <c r="B376" s="55" t="s">
        <v>9741</v>
      </c>
      <c r="C376" s="56"/>
      <c r="D376" s="49" t="s">
        <v>9868</v>
      </c>
      <c r="E376" s="49" t="s">
        <v>9028</v>
      </c>
      <c r="F376" s="50">
        <v>2410110373</v>
      </c>
      <c r="G376" s="49" t="s">
        <v>9167</v>
      </c>
      <c r="H376" s="60" t="s">
        <v>9158</v>
      </c>
      <c r="I376" s="46">
        <v>1</v>
      </c>
      <c r="L376" s="49" t="s">
        <v>9870</v>
      </c>
      <c r="M376" s="49" t="s">
        <v>9032</v>
      </c>
      <c r="N376" s="49" t="s">
        <v>9033</v>
      </c>
      <c r="O376" s="57" t="s">
        <v>9109</v>
      </c>
      <c r="P376" s="52" t="s">
        <v>9035</v>
      </c>
      <c r="Q376" s="49" t="s">
        <v>9160</v>
      </c>
      <c r="R376" s="72"/>
    </row>
    <row r="377" ht="101.25" spans="1:18">
      <c r="A377" s="46">
        <v>374</v>
      </c>
      <c r="B377" s="55" t="s">
        <v>9741</v>
      </c>
      <c r="C377" s="56"/>
      <c r="D377" s="49" t="s">
        <v>9868</v>
      </c>
      <c r="E377" s="49" t="s">
        <v>9028</v>
      </c>
      <c r="F377" s="50">
        <v>2410110374</v>
      </c>
      <c r="G377" s="49" t="s">
        <v>9355</v>
      </c>
      <c r="H377" s="60" t="s">
        <v>9158</v>
      </c>
      <c r="I377" s="46">
        <v>1</v>
      </c>
      <c r="L377" s="52" t="s">
        <v>9871</v>
      </c>
      <c r="M377" s="49" t="s">
        <v>9032</v>
      </c>
      <c r="N377" s="49" t="s">
        <v>9033</v>
      </c>
      <c r="O377" s="57" t="s">
        <v>9109</v>
      </c>
      <c r="P377" s="52" t="s">
        <v>9035</v>
      </c>
      <c r="Q377" s="49" t="s">
        <v>9160</v>
      </c>
      <c r="R377" s="72"/>
    </row>
    <row r="378" ht="56.25" spans="1:18">
      <c r="A378" s="46">
        <v>375</v>
      </c>
      <c r="B378" s="55" t="s">
        <v>9741</v>
      </c>
      <c r="C378" s="56"/>
      <c r="D378" s="49" t="s">
        <v>9872</v>
      </c>
      <c r="E378" s="49" t="s">
        <v>9028</v>
      </c>
      <c r="F378" s="50">
        <v>2410110375</v>
      </c>
      <c r="G378" s="49" t="s">
        <v>9178</v>
      </c>
      <c r="H378" s="60" t="s">
        <v>9158</v>
      </c>
      <c r="I378" s="46">
        <v>1</v>
      </c>
      <c r="L378" s="49" t="s">
        <v>9873</v>
      </c>
      <c r="M378" s="49" t="s">
        <v>9032</v>
      </c>
      <c r="N378" s="49" t="s">
        <v>9033</v>
      </c>
      <c r="O378" s="57" t="s">
        <v>9109</v>
      </c>
      <c r="P378" s="52" t="s">
        <v>9035</v>
      </c>
      <c r="Q378" s="49" t="s">
        <v>9160</v>
      </c>
      <c r="R378" s="72"/>
    </row>
    <row r="379" ht="33.75" spans="1:18">
      <c r="A379" s="46">
        <v>376</v>
      </c>
      <c r="B379" s="55" t="s">
        <v>9741</v>
      </c>
      <c r="C379" s="56"/>
      <c r="D379" s="49" t="s">
        <v>9872</v>
      </c>
      <c r="E379" s="49" t="s">
        <v>9028</v>
      </c>
      <c r="F379" s="50">
        <v>2410110376</v>
      </c>
      <c r="G379" s="49" t="s">
        <v>9072</v>
      </c>
      <c r="H379" s="60" t="s">
        <v>9158</v>
      </c>
      <c r="I379" s="46">
        <v>1</v>
      </c>
      <c r="L379" s="57" t="s">
        <v>9103</v>
      </c>
      <c r="M379" s="49" t="s">
        <v>9128</v>
      </c>
      <c r="N379" s="52"/>
      <c r="O379" s="57" t="s">
        <v>9814</v>
      </c>
      <c r="P379" s="52" t="s">
        <v>9035</v>
      </c>
      <c r="Q379" s="49" t="s">
        <v>9160</v>
      </c>
      <c r="R379" s="72"/>
    </row>
    <row r="380" ht="56.25" spans="1:18">
      <c r="A380" s="46">
        <v>377</v>
      </c>
      <c r="B380" s="55" t="s">
        <v>9741</v>
      </c>
      <c r="C380" s="56"/>
      <c r="D380" s="49" t="s">
        <v>9874</v>
      </c>
      <c r="E380" s="49" t="s">
        <v>9028</v>
      </c>
      <c r="F380" s="50">
        <v>2410110377</v>
      </c>
      <c r="G380" s="49" t="s">
        <v>9178</v>
      </c>
      <c r="H380" s="60" t="s">
        <v>9158</v>
      </c>
      <c r="I380" s="46">
        <v>1</v>
      </c>
      <c r="L380" s="49" t="s">
        <v>9875</v>
      </c>
      <c r="M380" s="49" t="s">
        <v>9032</v>
      </c>
      <c r="N380" s="49" t="s">
        <v>9033</v>
      </c>
      <c r="O380" s="57" t="s">
        <v>9109</v>
      </c>
      <c r="P380" s="52" t="s">
        <v>9035</v>
      </c>
      <c r="Q380" s="49" t="s">
        <v>9160</v>
      </c>
      <c r="R380" s="72"/>
    </row>
    <row r="381" ht="45" spans="1:18">
      <c r="A381" s="53">
        <v>378</v>
      </c>
      <c r="B381" s="47" t="s">
        <v>9876</v>
      </c>
      <c r="C381" s="48"/>
      <c r="D381" s="49" t="s">
        <v>9877</v>
      </c>
      <c r="E381" s="49" t="s">
        <v>9028</v>
      </c>
      <c r="F381" s="50">
        <v>2410410378</v>
      </c>
      <c r="G381" s="52" t="s">
        <v>9878</v>
      </c>
      <c r="H381" s="54" t="s">
        <v>9048</v>
      </c>
      <c r="I381" s="59">
        <v>2</v>
      </c>
      <c r="J381" s="52"/>
      <c r="K381" s="52"/>
      <c r="L381" s="49" t="s">
        <v>9879</v>
      </c>
      <c r="M381" s="49" t="s">
        <v>9032</v>
      </c>
      <c r="N381" s="49" t="s">
        <v>9033</v>
      </c>
      <c r="O381" s="49" t="s">
        <v>9880</v>
      </c>
      <c r="P381" s="52" t="s">
        <v>9881</v>
      </c>
      <c r="Q381" s="52"/>
      <c r="R381" s="72"/>
    </row>
    <row r="382" ht="45" spans="1:18">
      <c r="A382" s="53">
        <v>379</v>
      </c>
      <c r="B382" s="47" t="s">
        <v>9876</v>
      </c>
      <c r="C382" s="48"/>
      <c r="D382" s="49" t="s">
        <v>9877</v>
      </c>
      <c r="E382" s="49" t="s">
        <v>9028</v>
      </c>
      <c r="F382" s="50">
        <v>2410410379</v>
      </c>
      <c r="G382" s="49" t="s">
        <v>9882</v>
      </c>
      <c r="H382" s="54" t="s">
        <v>9048</v>
      </c>
      <c r="I382" s="59">
        <v>2</v>
      </c>
      <c r="J382" s="52"/>
      <c r="K382" s="52"/>
      <c r="L382" s="49" t="s">
        <v>9883</v>
      </c>
      <c r="M382" s="49" t="s">
        <v>9032</v>
      </c>
      <c r="N382" s="49" t="s">
        <v>9033</v>
      </c>
      <c r="O382" s="49" t="s">
        <v>9880</v>
      </c>
      <c r="P382" s="52" t="s">
        <v>9884</v>
      </c>
      <c r="Q382" s="52"/>
      <c r="R382" s="72"/>
    </row>
    <row r="383" ht="45" spans="1:18">
      <c r="A383" s="53">
        <v>380</v>
      </c>
      <c r="B383" s="47" t="s">
        <v>9876</v>
      </c>
      <c r="C383" s="48"/>
      <c r="D383" s="49" t="s">
        <v>9877</v>
      </c>
      <c r="E383" s="49" t="s">
        <v>9028</v>
      </c>
      <c r="F383" s="50">
        <v>2410410380</v>
      </c>
      <c r="G383" s="52" t="s">
        <v>9885</v>
      </c>
      <c r="H383" s="54" t="s">
        <v>9048</v>
      </c>
      <c r="I383" s="59">
        <v>2</v>
      </c>
      <c r="J383" s="52"/>
      <c r="K383" s="52"/>
      <c r="L383" s="49" t="s">
        <v>9886</v>
      </c>
      <c r="M383" s="49" t="s">
        <v>9032</v>
      </c>
      <c r="N383" s="49" t="s">
        <v>9033</v>
      </c>
      <c r="O383" s="49" t="s">
        <v>9880</v>
      </c>
      <c r="P383" s="52" t="s">
        <v>9884</v>
      </c>
      <c r="Q383" s="52"/>
      <c r="R383" s="72"/>
    </row>
    <row r="384" ht="90" spans="1:18">
      <c r="A384" s="53">
        <v>381</v>
      </c>
      <c r="B384" s="47" t="s">
        <v>9106</v>
      </c>
      <c r="C384" s="48"/>
      <c r="D384" s="49" t="s">
        <v>9887</v>
      </c>
      <c r="E384" s="49" t="s">
        <v>9028</v>
      </c>
      <c r="F384" s="50">
        <v>2410410381</v>
      </c>
      <c r="G384" s="49" t="s">
        <v>9888</v>
      </c>
      <c r="H384" s="54" t="s">
        <v>9048</v>
      </c>
      <c r="I384" s="59">
        <v>2</v>
      </c>
      <c r="J384" s="52"/>
      <c r="K384" s="52"/>
      <c r="L384" s="49" t="s">
        <v>9889</v>
      </c>
      <c r="M384" s="49" t="s">
        <v>9032</v>
      </c>
      <c r="N384" s="52"/>
      <c r="O384" s="52" t="s">
        <v>9890</v>
      </c>
      <c r="P384" s="52" t="s">
        <v>9884</v>
      </c>
      <c r="Q384" s="52"/>
      <c r="R384" s="72"/>
    </row>
    <row r="385" ht="90" spans="1:18">
      <c r="A385" s="53">
        <v>382</v>
      </c>
      <c r="B385" s="47" t="s">
        <v>9106</v>
      </c>
      <c r="C385" s="48"/>
      <c r="D385" s="49" t="s">
        <v>9891</v>
      </c>
      <c r="E385" s="49" t="s">
        <v>9028</v>
      </c>
      <c r="F385" s="50">
        <v>2410410382</v>
      </c>
      <c r="G385" s="49" t="s">
        <v>9888</v>
      </c>
      <c r="H385" s="54" t="s">
        <v>9048</v>
      </c>
      <c r="I385" s="59">
        <v>2</v>
      </c>
      <c r="J385" s="52"/>
      <c r="K385" s="52"/>
      <c r="L385" s="49" t="s">
        <v>9889</v>
      </c>
      <c r="M385" s="49" t="s">
        <v>9032</v>
      </c>
      <c r="N385" s="52"/>
      <c r="O385" s="52" t="s">
        <v>9890</v>
      </c>
      <c r="P385" s="52" t="s">
        <v>9884</v>
      </c>
      <c r="Q385" s="52"/>
      <c r="R385" s="72"/>
    </row>
    <row r="386" ht="90" spans="1:18">
      <c r="A386" s="53">
        <v>383</v>
      </c>
      <c r="B386" s="47" t="s">
        <v>9106</v>
      </c>
      <c r="C386" s="48"/>
      <c r="D386" s="49" t="s">
        <v>9892</v>
      </c>
      <c r="E386" s="49" t="s">
        <v>9028</v>
      </c>
      <c r="F386" s="50">
        <v>2410410383</v>
      </c>
      <c r="G386" s="49" t="s">
        <v>9888</v>
      </c>
      <c r="H386" s="54" t="s">
        <v>9048</v>
      </c>
      <c r="I386" s="59">
        <v>5</v>
      </c>
      <c r="J386" s="52"/>
      <c r="K386" s="52"/>
      <c r="L386" s="49" t="s">
        <v>9889</v>
      </c>
      <c r="M386" s="49" t="s">
        <v>9032</v>
      </c>
      <c r="N386" s="52"/>
      <c r="O386" s="52" t="s">
        <v>9890</v>
      </c>
      <c r="P386" s="52" t="s">
        <v>9884</v>
      </c>
      <c r="Q386" s="52"/>
      <c r="R386" s="72"/>
    </row>
    <row r="387" ht="90" spans="1:18">
      <c r="A387" s="53">
        <v>384</v>
      </c>
      <c r="B387" s="47" t="s">
        <v>9106</v>
      </c>
      <c r="C387" s="48"/>
      <c r="D387" s="49" t="s">
        <v>9893</v>
      </c>
      <c r="E387" s="49" t="s">
        <v>9028</v>
      </c>
      <c r="F387" s="50">
        <v>2410410384</v>
      </c>
      <c r="G387" s="49" t="s">
        <v>9888</v>
      </c>
      <c r="H387" s="54" t="s">
        <v>9048</v>
      </c>
      <c r="I387" s="59">
        <v>1</v>
      </c>
      <c r="J387" s="52"/>
      <c r="K387" s="52"/>
      <c r="L387" s="49" t="s">
        <v>9894</v>
      </c>
      <c r="M387" s="49" t="s">
        <v>9128</v>
      </c>
      <c r="N387" s="52"/>
      <c r="O387" s="52" t="s">
        <v>9890</v>
      </c>
      <c r="P387" s="52" t="s">
        <v>9884</v>
      </c>
      <c r="Q387" s="52"/>
      <c r="R387" s="72"/>
    </row>
    <row r="388" ht="56.25" spans="1:18">
      <c r="A388" s="53">
        <v>385</v>
      </c>
      <c r="B388" s="47" t="s">
        <v>9180</v>
      </c>
      <c r="C388" s="48"/>
      <c r="D388" s="49" t="s">
        <v>9895</v>
      </c>
      <c r="E388" s="49" t="s">
        <v>9028</v>
      </c>
      <c r="F388" s="50">
        <v>2410410385</v>
      </c>
      <c r="G388" s="49" t="s">
        <v>9888</v>
      </c>
      <c r="H388" s="54" t="s">
        <v>9048</v>
      </c>
      <c r="I388" s="59">
        <v>3</v>
      </c>
      <c r="J388" s="52"/>
      <c r="K388" s="52"/>
      <c r="L388" s="49" t="s">
        <v>9889</v>
      </c>
      <c r="M388" s="49" t="s">
        <v>9032</v>
      </c>
      <c r="N388" s="49" t="s">
        <v>9033</v>
      </c>
      <c r="O388" s="52" t="s">
        <v>9896</v>
      </c>
      <c r="P388" s="52" t="s">
        <v>9884</v>
      </c>
      <c r="Q388" s="52"/>
      <c r="R388" s="72"/>
    </row>
    <row r="389" ht="56.25" spans="1:18">
      <c r="A389" s="53">
        <v>386</v>
      </c>
      <c r="B389" s="47" t="s">
        <v>9180</v>
      </c>
      <c r="C389" s="48"/>
      <c r="D389" s="49" t="s">
        <v>9897</v>
      </c>
      <c r="E389" s="49" t="s">
        <v>9028</v>
      </c>
      <c r="F389" s="50">
        <v>2410410386</v>
      </c>
      <c r="G389" s="49" t="s">
        <v>9888</v>
      </c>
      <c r="H389" s="54" t="s">
        <v>9048</v>
      </c>
      <c r="I389" s="59">
        <v>1</v>
      </c>
      <c r="J389" s="52"/>
      <c r="K389" s="52"/>
      <c r="L389" s="49" t="s">
        <v>9894</v>
      </c>
      <c r="M389" s="49" t="s">
        <v>9128</v>
      </c>
      <c r="N389" s="52"/>
      <c r="O389" s="52" t="s">
        <v>9898</v>
      </c>
      <c r="P389" s="52" t="s">
        <v>9884</v>
      </c>
      <c r="Q389" s="52"/>
      <c r="R389" s="72"/>
    </row>
    <row r="390" ht="56.25" spans="1:18">
      <c r="A390" s="53">
        <v>387</v>
      </c>
      <c r="B390" s="47" t="s">
        <v>9180</v>
      </c>
      <c r="C390" s="48"/>
      <c r="D390" s="49" t="s">
        <v>9899</v>
      </c>
      <c r="E390" s="49" t="s">
        <v>9028</v>
      </c>
      <c r="F390" s="50">
        <v>2410410387</v>
      </c>
      <c r="G390" s="49" t="s">
        <v>9888</v>
      </c>
      <c r="H390" s="54" t="s">
        <v>9048</v>
      </c>
      <c r="I390" s="59">
        <v>3</v>
      </c>
      <c r="J390" s="52"/>
      <c r="K390" s="52"/>
      <c r="L390" s="49" t="s">
        <v>9889</v>
      </c>
      <c r="M390" s="49" t="s">
        <v>9032</v>
      </c>
      <c r="N390" s="49" t="s">
        <v>9033</v>
      </c>
      <c r="O390" s="52" t="s">
        <v>9896</v>
      </c>
      <c r="P390" s="52" t="s">
        <v>9884</v>
      </c>
      <c r="Q390" s="52"/>
      <c r="R390" s="72"/>
    </row>
    <row r="391" ht="56.25" spans="1:18">
      <c r="A391" s="53">
        <v>388</v>
      </c>
      <c r="B391" s="47" t="s">
        <v>9180</v>
      </c>
      <c r="C391" s="48"/>
      <c r="D391" s="49" t="s">
        <v>9900</v>
      </c>
      <c r="E391" s="49" t="s">
        <v>9028</v>
      </c>
      <c r="F391" s="50">
        <v>2410410388</v>
      </c>
      <c r="G391" s="49" t="s">
        <v>9888</v>
      </c>
      <c r="H391" s="54" t="s">
        <v>9048</v>
      </c>
      <c r="I391" s="59">
        <v>4</v>
      </c>
      <c r="J391" s="52"/>
      <c r="K391" s="52"/>
      <c r="L391" s="49" t="s">
        <v>9889</v>
      </c>
      <c r="M391" s="49" t="s">
        <v>9032</v>
      </c>
      <c r="N391" s="49" t="s">
        <v>9033</v>
      </c>
      <c r="O391" s="52" t="s">
        <v>9896</v>
      </c>
      <c r="P391" s="52" t="s">
        <v>9884</v>
      </c>
      <c r="Q391" s="52"/>
      <c r="R391" s="72"/>
    </row>
    <row r="392" ht="56.25" spans="1:18">
      <c r="A392" s="53">
        <v>389</v>
      </c>
      <c r="B392" s="47" t="s">
        <v>9180</v>
      </c>
      <c r="C392" s="48"/>
      <c r="D392" s="49" t="s">
        <v>9901</v>
      </c>
      <c r="E392" s="49" t="s">
        <v>9028</v>
      </c>
      <c r="F392" s="50">
        <v>2410410389</v>
      </c>
      <c r="G392" s="49" t="s">
        <v>9888</v>
      </c>
      <c r="H392" s="54" t="s">
        <v>9048</v>
      </c>
      <c r="I392" s="59">
        <v>2</v>
      </c>
      <c r="J392" s="52"/>
      <c r="K392" s="52"/>
      <c r="L392" s="49" t="s">
        <v>9889</v>
      </c>
      <c r="M392" s="49" t="s">
        <v>9032</v>
      </c>
      <c r="N392" s="49" t="s">
        <v>9033</v>
      </c>
      <c r="O392" s="52" t="s">
        <v>9896</v>
      </c>
      <c r="P392" s="52" t="s">
        <v>9884</v>
      </c>
      <c r="Q392" s="52"/>
      <c r="R392" s="72"/>
    </row>
    <row r="393" ht="56.25" spans="1:18">
      <c r="A393" s="53">
        <v>390</v>
      </c>
      <c r="B393" s="47" t="s">
        <v>9180</v>
      </c>
      <c r="C393" s="48"/>
      <c r="D393" s="49" t="s">
        <v>9902</v>
      </c>
      <c r="E393" s="49" t="s">
        <v>9028</v>
      </c>
      <c r="F393" s="50">
        <v>2410410390</v>
      </c>
      <c r="G393" s="49" t="s">
        <v>9888</v>
      </c>
      <c r="H393" s="54" t="s">
        <v>9048</v>
      </c>
      <c r="I393" s="59">
        <v>1</v>
      </c>
      <c r="J393" s="52"/>
      <c r="K393" s="52"/>
      <c r="L393" s="49" t="s">
        <v>9894</v>
      </c>
      <c r="M393" s="49" t="s">
        <v>9128</v>
      </c>
      <c r="N393" s="52"/>
      <c r="O393" s="52" t="s">
        <v>9898</v>
      </c>
      <c r="P393" s="52" t="s">
        <v>9884</v>
      </c>
      <c r="Q393" s="52"/>
      <c r="R393" s="72"/>
    </row>
    <row r="394" ht="123.75" spans="1:18">
      <c r="A394" s="46">
        <v>391</v>
      </c>
      <c r="B394" s="55" t="s">
        <v>9180</v>
      </c>
      <c r="C394" s="56"/>
      <c r="D394" s="49" t="s">
        <v>9902</v>
      </c>
      <c r="E394" s="49" t="s">
        <v>9028</v>
      </c>
      <c r="F394" s="50">
        <v>2410410391</v>
      </c>
      <c r="G394" s="49" t="s">
        <v>9888</v>
      </c>
      <c r="H394" s="51" t="s">
        <v>9048</v>
      </c>
      <c r="I394" s="58">
        <v>1</v>
      </c>
      <c r="J394" s="52"/>
      <c r="K394" s="52"/>
      <c r="L394" s="49" t="s">
        <v>9894</v>
      </c>
      <c r="M394" s="49" t="s">
        <v>9128</v>
      </c>
      <c r="N394" s="52"/>
      <c r="O394" s="52" t="s">
        <v>9903</v>
      </c>
      <c r="P394" s="52" t="s">
        <v>9884</v>
      </c>
      <c r="Q394" s="52"/>
      <c r="R394" s="72"/>
    </row>
    <row r="395" ht="67.5" spans="1:18">
      <c r="A395" s="46">
        <v>392</v>
      </c>
      <c r="B395" s="55" t="s">
        <v>9180</v>
      </c>
      <c r="C395" s="56"/>
      <c r="D395" s="49" t="s">
        <v>9904</v>
      </c>
      <c r="E395" s="49" t="s">
        <v>9028</v>
      </c>
      <c r="F395" s="50">
        <v>2410410392</v>
      </c>
      <c r="G395" s="49" t="s">
        <v>9888</v>
      </c>
      <c r="H395" s="51" t="s">
        <v>9048</v>
      </c>
      <c r="I395" s="58">
        <v>2</v>
      </c>
      <c r="J395" s="52"/>
      <c r="K395" s="52"/>
      <c r="L395" s="57" t="s">
        <v>9889</v>
      </c>
      <c r="M395" s="49" t="s">
        <v>9032</v>
      </c>
      <c r="N395" s="49" t="s">
        <v>9033</v>
      </c>
      <c r="O395" s="52" t="s">
        <v>9905</v>
      </c>
      <c r="P395" s="52" t="s">
        <v>9881</v>
      </c>
      <c r="Q395" s="52"/>
      <c r="R395" s="72"/>
    </row>
    <row r="396" ht="56.25" spans="1:18">
      <c r="A396" s="46">
        <v>393</v>
      </c>
      <c r="B396" s="55" t="s">
        <v>9180</v>
      </c>
      <c r="C396" s="56"/>
      <c r="D396" s="57" t="s">
        <v>9906</v>
      </c>
      <c r="E396" s="57" t="s">
        <v>9028</v>
      </c>
      <c r="F396" s="50">
        <v>2410410393</v>
      </c>
      <c r="G396" s="57" t="s">
        <v>9888</v>
      </c>
      <c r="H396" s="51" t="s">
        <v>9048</v>
      </c>
      <c r="I396" s="58">
        <v>2</v>
      </c>
      <c r="J396" s="52"/>
      <c r="K396" s="52"/>
      <c r="L396" s="57" t="s">
        <v>9889</v>
      </c>
      <c r="M396" s="57" t="s">
        <v>9032</v>
      </c>
      <c r="N396" s="57" t="s">
        <v>9033</v>
      </c>
      <c r="O396" s="52" t="s">
        <v>9896</v>
      </c>
      <c r="P396" s="52" t="s">
        <v>9884</v>
      </c>
      <c r="Q396" s="52"/>
      <c r="R396" s="72"/>
    </row>
    <row r="397" ht="56.25" spans="1:18">
      <c r="A397" s="46">
        <v>394</v>
      </c>
      <c r="B397" s="55" t="s">
        <v>9180</v>
      </c>
      <c r="C397" s="56"/>
      <c r="D397" s="57" t="s">
        <v>9907</v>
      </c>
      <c r="E397" s="57" t="s">
        <v>9028</v>
      </c>
      <c r="F397" s="50">
        <v>2410410394</v>
      </c>
      <c r="G397" s="57" t="s">
        <v>9888</v>
      </c>
      <c r="H397" s="51" t="s">
        <v>9048</v>
      </c>
      <c r="I397" s="58">
        <v>1</v>
      </c>
      <c r="J397" s="52"/>
      <c r="K397" s="52"/>
      <c r="L397" s="57" t="s">
        <v>9894</v>
      </c>
      <c r="M397" s="57" t="s">
        <v>9128</v>
      </c>
      <c r="N397" s="52"/>
      <c r="O397" s="52" t="s">
        <v>9898</v>
      </c>
      <c r="P397" s="52" t="s">
        <v>9884</v>
      </c>
      <c r="Q397" s="52"/>
      <c r="R397" s="72"/>
    </row>
    <row r="398" ht="67.5" spans="1:18">
      <c r="A398" s="46">
        <v>395</v>
      </c>
      <c r="B398" s="55" t="s">
        <v>9306</v>
      </c>
      <c r="C398" s="56"/>
      <c r="D398" s="57" t="s">
        <v>9908</v>
      </c>
      <c r="E398" s="57" t="s">
        <v>9028</v>
      </c>
      <c r="F398" s="50">
        <v>2410410395</v>
      </c>
      <c r="G398" s="49" t="s">
        <v>9909</v>
      </c>
      <c r="H398" s="51" t="s">
        <v>9048</v>
      </c>
      <c r="I398" s="58">
        <v>1</v>
      </c>
      <c r="J398" s="52"/>
      <c r="K398" s="52"/>
      <c r="L398" s="57" t="s">
        <v>9910</v>
      </c>
      <c r="M398" s="57" t="s">
        <v>9032</v>
      </c>
      <c r="N398" s="57" t="s">
        <v>9033</v>
      </c>
      <c r="O398" s="52" t="s">
        <v>9911</v>
      </c>
      <c r="P398" s="52" t="s">
        <v>9884</v>
      </c>
      <c r="Q398" s="52"/>
      <c r="R398" s="72"/>
    </row>
    <row r="399" ht="67.5" spans="1:18">
      <c r="A399" s="46">
        <v>396</v>
      </c>
      <c r="B399" s="55" t="s">
        <v>9306</v>
      </c>
      <c r="C399" s="56"/>
      <c r="D399" s="57" t="s">
        <v>9908</v>
      </c>
      <c r="E399" s="57" t="s">
        <v>9028</v>
      </c>
      <c r="F399" s="50">
        <v>2410410396</v>
      </c>
      <c r="G399" s="49" t="s">
        <v>9882</v>
      </c>
      <c r="H399" s="51" t="s">
        <v>9048</v>
      </c>
      <c r="I399" s="58">
        <v>1</v>
      </c>
      <c r="J399" s="52"/>
      <c r="K399" s="52"/>
      <c r="L399" s="57" t="s">
        <v>9912</v>
      </c>
      <c r="M399" s="57" t="s">
        <v>9032</v>
      </c>
      <c r="N399" s="57" t="s">
        <v>9033</v>
      </c>
      <c r="O399" s="52" t="s">
        <v>9911</v>
      </c>
      <c r="P399" s="52" t="s">
        <v>9884</v>
      </c>
      <c r="Q399" s="52"/>
      <c r="R399" s="72"/>
    </row>
    <row r="400" ht="67.5" spans="1:18">
      <c r="A400" s="46">
        <v>397</v>
      </c>
      <c r="B400" s="55" t="s">
        <v>9306</v>
      </c>
      <c r="C400" s="56"/>
      <c r="D400" s="57" t="s">
        <v>9913</v>
      </c>
      <c r="E400" s="57" t="s">
        <v>9028</v>
      </c>
      <c r="F400" s="50">
        <v>2410410397</v>
      </c>
      <c r="G400" s="49" t="s">
        <v>9882</v>
      </c>
      <c r="H400" s="51" t="s">
        <v>9048</v>
      </c>
      <c r="I400" s="58">
        <v>2</v>
      </c>
      <c r="J400" s="52"/>
      <c r="K400" s="52"/>
      <c r="L400" s="57" t="s">
        <v>9912</v>
      </c>
      <c r="M400" s="57" t="s">
        <v>9032</v>
      </c>
      <c r="N400" s="57" t="s">
        <v>9033</v>
      </c>
      <c r="O400" s="52" t="s">
        <v>9911</v>
      </c>
      <c r="P400" s="52" t="s">
        <v>9884</v>
      </c>
      <c r="Q400" s="52"/>
      <c r="R400" s="72"/>
    </row>
    <row r="401" ht="67.5" spans="1:18">
      <c r="A401" s="46">
        <v>398</v>
      </c>
      <c r="B401" s="55" t="s">
        <v>9306</v>
      </c>
      <c r="C401" s="56"/>
      <c r="D401" s="57" t="s">
        <v>9913</v>
      </c>
      <c r="E401" s="57" t="s">
        <v>9028</v>
      </c>
      <c r="F401" s="50">
        <v>2410410398</v>
      </c>
      <c r="G401" s="49" t="s">
        <v>9914</v>
      </c>
      <c r="H401" s="51" t="s">
        <v>9048</v>
      </c>
      <c r="I401" s="58">
        <v>1</v>
      </c>
      <c r="J401" s="52"/>
      <c r="K401" s="52"/>
      <c r="L401" s="57" t="s">
        <v>9910</v>
      </c>
      <c r="M401" s="57" t="s">
        <v>9032</v>
      </c>
      <c r="N401" s="57" t="s">
        <v>9033</v>
      </c>
      <c r="O401" s="52" t="s">
        <v>9911</v>
      </c>
      <c r="P401" s="52" t="s">
        <v>9884</v>
      </c>
      <c r="Q401" s="52"/>
      <c r="R401" s="72"/>
    </row>
    <row r="402" ht="67.5" spans="1:18">
      <c r="A402" s="46">
        <v>399</v>
      </c>
      <c r="B402" s="55" t="s">
        <v>9306</v>
      </c>
      <c r="C402" s="56"/>
      <c r="D402" s="57" t="s">
        <v>9913</v>
      </c>
      <c r="E402" s="57" t="s">
        <v>9028</v>
      </c>
      <c r="F402" s="50">
        <v>2410410399</v>
      </c>
      <c r="G402" s="49" t="s">
        <v>9915</v>
      </c>
      <c r="H402" s="51" t="s">
        <v>9048</v>
      </c>
      <c r="I402" s="58">
        <v>1</v>
      </c>
      <c r="J402" s="52"/>
      <c r="K402" s="52"/>
      <c r="L402" s="57" t="s">
        <v>9916</v>
      </c>
      <c r="M402" s="57" t="s">
        <v>9032</v>
      </c>
      <c r="N402" s="57" t="s">
        <v>9033</v>
      </c>
      <c r="O402" s="52" t="s">
        <v>9911</v>
      </c>
      <c r="P402" s="52" t="s">
        <v>9884</v>
      </c>
      <c r="Q402" s="52"/>
      <c r="R402" s="72"/>
    </row>
    <row r="403" ht="56.25" spans="1:18">
      <c r="A403" s="46">
        <v>400</v>
      </c>
      <c r="B403" s="55" t="s">
        <v>9306</v>
      </c>
      <c r="C403" s="56"/>
      <c r="D403" s="49" t="s">
        <v>9917</v>
      </c>
      <c r="E403" s="49" t="s">
        <v>9028</v>
      </c>
      <c r="F403" s="50">
        <v>2410410400</v>
      </c>
      <c r="G403" s="49" t="s">
        <v>9888</v>
      </c>
      <c r="H403" s="51" t="s">
        <v>9048</v>
      </c>
      <c r="I403" s="58">
        <v>6</v>
      </c>
      <c r="J403" s="52"/>
      <c r="K403" s="52"/>
      <c r="L403" s="57" t="s">
        <v>9889</v>
      </c>
      <c r="M403" s="49" t="s">
        <v>9032</v>
      </c>
      <c r="N403" s="49" t="s">
        <v>9033</v>
      </c>
      <c r="O403" s="52" t="s">
        <v>9896</v>
      </c>
      <c r="P403" s="52" t="s">
        <v>9884</v>
      </c>
      <c r="Q403" s="52"/>
      <c r="R403" s="72"/>
    </row>
    <row r="404" ht="56.25" spans="1:18">
      <c r="A404" s="46">
        <v>401</v>
      </c>
      <c r="B404" s="55" t="s">
        <v>9306</v>
      </c>
      <c r="C404" s="56"/>
      <c r="D404" s="49" t="s">
        <v>9918</v>
      </c>
      <c r="E404" s="49" t="s">
        <v>9028</v>
      </c>
      <c r="F404" s="50">
        <v>2410410401</v>
      </c>
      <c r="G404" s="49" t="s">
        <v>9888</v>
      </c>
      <c r="H404" s="51" t="s">
        <v>9048</v>
      </c>
      <c r="I404" s="58">
        <v>4</v>
      </c>
      <c r="J404" s="52"/>
      <c r="K404" s="52"/>
      <c r="L404" s="57" t="s">
        <v>9889</v>
      </c>
      <c r="M404" s="49" t="s">
        <v>9032</v>
      </c>
      <c r="N404" s="49" t="s">
        <v>9033</v>
      </c>
      <c r="O404" s="52" t="s">
        <v>9896</v>
      </c>
      <c r="P404" s="52" t="s">
        <v>9884</v>
      </c>
      <c r="Q404" s="52"/>
      <c r="R404" s="72"/>
    </row>
    <row r="405" ht="56.25" spans="1:18">
      <c r="A405" s="46">
        <v>402</v>
      </c>
      <c r="B405" s="55" t="s">
        <v>9306</v>
      </c>
      <c r="C405" s="56"/>
      <c r="D405" s="49" t="s">
        <v>9919</v>
      </c>
      <c r="E405" s="49" t="s">
        <v>9028</v>
      </c>
      <c r="F405" s="50">
        <v>2410410402</v>
      </c>
      <c r="G405" s="49" t="s">
        <v>9888</v>
      </c>
      <c r="H405" s="51" t="s">
        <v>9048</v>
      </c>
      <c r="I405" s="58">
        <v>4</v>
      </c>
      <c r="J405" s="52"/>
      <c r="K405" s="52"/>
      <c r="L405" s="57" t="s">
        <v>9889</v>
      </c>
      <c r="M405" s="49" t="s">
        <v>9032</v>
      </c>
      <c r="N405" s="49" t="s">
        <v>9033</v>
      </c>
      <c r="O405" s="52" t="s">
        <v>9896</v>
      </c>
      <c r="P405" s="52" t="s">
        <v>9884</v>
      </c>
      <c r="Q405" s="52"/>
      <c r="R405" s="72"/>
    </row>
    <row r="406" ht="56.25" spans="1:18">
      <c r="A406" s="46">
        <v>403</v>
      </c>
      <c r="B406" s="55" t="s">
        <v>9306</v>
      </c>
      <c r="C406" s="56"/>
      <c r="D406" s="49" t="s">
        <v>9920</v>
      </c>
      <c r="E406" s="49" t="s">
        <v>9028</v>
      </c>
      <c r="F406" s="50">
        <v>2410410403</v>
      </c>
      <c r="G406" s="49" t="s">
        <v>9888</v>
      </c>
      <c r="H406" s="51" t="s">
        <v>9048</v>
      </c>
      <c r="I406" s="58">
        <v>1</v>
      </c>
      <c r="J406" s="52"/>
      <c r="K406" s="52"/>
      <c r="L406" s="57" t="s">
        <v>9889</v>
      </c>
      <c r="M406" s="49" t="s">
        <v>9032</v>
      </c>
      <c r="N406" s="49" t="s">
        <v>9033</v>
      </c>
      <c r="O406" s="52" t="s">
        <v>9896</v>
      </c>
      <c r="P406" s="52" t="s">
        <v>9884</v>
      </c>
      <c r="Q406" s="52"/>
      <c r="R406" s="72"/>
    </row>
    <row r="407" ht="56.25" spans="1:18">
      <c r="A407" s="46">
        <v>404</v>
      </c>
      <c r="B407" s="55" t="s">
        <v>9306</v>
      </c>
      <c r="C407" s="56"/>
      <c r="D407" s="49" t="s">
        <v>9921</v>
      </c>
      <c r="E407" s="49" t="s">
        <v>9028</v>
      </c>
      <c r="F407" s="50">
        <v>2410410404</v>
      </c>
      <c r="G407" s="49" t="s">
        <v>9888</v>
      </c>
      <c r="H407" s="51" t="s">
        <v>9048</v>
      </c>
      <c r="I407" s="58">
        <v>1</v>
      </c>
      <c r="J407" s="52"/>
      <c r="K407" s="52"/>
      <c r="L407" s="57" t="s">
        <v>9889</v>
      </c>
      <c r="M407" s="49" t="s">
        <v>9032</v>
      </c>
      <c r="N407" s="49" t="s">
        <v>9033</v>
      </c>
      <c r="O407" s="52" t="s">
        <v>9896</v>
      </c>
      <c r="P407" s="52" t="s">
        <v>9884</v>
      </c>
      <c r="Q407" s="52"/>
      <c r="R407" s="72"/>
    </row>
    <row r="408" ht="56.25" spans="1:18">
      <c r="A408" s="46">
        <v>405</v>
      </c>
      <c r="B408" s="55" t="s">
        <v>9306</v>
      </c>
      <c r="C408" s="56"/>
      <c r="D408" s="49" t="s">
        <v>9922</v>
      </c>
      <c r="E408" s="49" t="s">
        <v>9028</v>
      </c>
      <c r="F408" s="50">
        <v>2410410405</v>
      </c>
      <c r="G408" s="49" t="s">
        <v>9888</v>
      </c>
      <c r="H408" s="51" t="s">
        <v>9048</v>
      </c>
      <c r="I408" s="58">
        <v>1</v>
      </c>
      <c r="J408" s="52"/>
      <c r="K408" s="52"/>
      <c r="L408" s="57" t="s">
        <v>9889</v>
      </c>
      <c r="M408" s="49" t="s">
        <v>9032</v>
      </c>
      <c r="N408" s="49" t="s">
        <v>9033</v>
      </c>
      <c r="O408" s="52" t="s">
        <v>9896</v>
      </c>
      <c r="P408" s="52" t="s">
        <v>9884</v>
      </c>
      <c r="Q408" s="52"/>
      <c r="R408" s="72"/>
    </row>
    <row r="409" ht="56.25" spans="1:18">
      <c r="A409" s="46">
        <v>406</v>
      </c>
      <c r="B409" s="55" t="s">
        <v>9306</v>
      </c>
      <c r="C409" s="56"/>
      <c r="D409" s="57" t="s">
        <v>9923</v>
      </c>
      <c r="E409" s="57" t="s">
        <v>9028</v>
      </c>
      <c r="F409" s="50">
        <v>2410410406</v>
      </c>
      <c r="G409" s="57" t="s">
        <v>9888</v>
      </c>
      <c r="H409" s="51" t="s">
        <v>9048</v>
      </c>
      <c r="I409" s="58">
        <v>1</v>
      </c>
      <c r="J409" s="52"/>
      <c r="K409" s="52"/>
      <c r="L409" s="57" t="s">
        <v>9889</v>
      </c>
      <c r="M409" s="57" t="s">
        <v>9032</v>
      </c>
      <c r="N409" s="57" t="s">
        <v>9033</v>
      </c>
      <c r="O409" s="52" t="s">
        <v>9896</v>
      </c>
      <c r="P409" s="52" t="s">
        <v>9884</v>
      </c>
      <c r="Q409" s="52"/>
      <c r="R409" s="72"/>
    </row>
    <row r="410" ht="56.25" spans="1:18">
      <c r="A410" s="46">
        <v>407</v>
      </c>
      <c r="B410" s="55" t="s">
        <v>9306</v>
      </c>
      <c r="C410" s="56"/>
      <c r="D410" s="57" t="s">
        <v>9924</v>
      </c>
      <c r="E410" s="57" t="s">
        <v>9028</v>
      </c>
      <c r="F410" s="50">
        <v>2410410407</v>
      </c>
      <c r="G410" s="57" t="s">
        <v>9888</v>
      </c>
      <c r="H410" s="51" t="s">
        <v>9048</v>
      </c>
      <c r="I410" s="58">
        <v>2</v>
      </c>
      <c r="J410" s="52"/>
      <c r="K410" s="52"/>
      <c r="L410" s="57" t="s">
        <v>9889</v>
      </c>
      <c r="M410" s="57" t="s">
        <v>9032</v>
      </c>
      <c r="N410" s="57" t="s">
        <v>9033</v>
      </c>
      <c r="O410" s="52" t="s">
        <v>9896</v>
      </c>
      <c r="P410" s="52" t="s">
        <v>9884</v>
      </c>
      <c r="Q410" s="52"/>
      <c r="R410" s="72"/>
    </row>
    <row r="411" ht="78.75" spans="1:18">
      <c r="A411" s="46">
        <v>408</v>
      </c>
      <c r="B411" s="55" t="s">
        <v>9386</v>
      </c>
      <c r="C411" s="56"/>
      <c r="D411" s="49" t="s">
        <v>9925</v>
      </c>
      <c r="E411" s="49" t="s">
        <v>9028</v>
      </c>
      <c r="F411" s="50">
        <v>2410410408</v>
      </c>
      <c r="G411" s="49" t="s">
        <v>9888</v>
      </c>
      <c r="H411" s="51" t="s">
        <v>9048</v>
      </c>
      <c r="I411" s="58">
        <v>1</v>
      </c>
      <c r="J411" s="52"/>
      <c r="K411" s="52"/>
      <c r="L411" s="57" t="s">
        <v>9889</v>
      </c>
      <c r="M411" s="49" t="s">
        <v>9032</v>
      </c>
      <c r="N411" s="49" t="s">
        <v>9033</v>
      </c>
      <c r="O411" s="52" t="s">
        <v>9926</v>
      </c>
      <c r="P411" s="52" t="s">
        <v>9884</v>
      </c>
      <c r="Q411" s="52"/>
      <c r="R411" s="72"/>
    </row>
    <row r="412" ht="78.75" spans="1:18">
      <c r="A412" s="46">
        <v>409</v>
      </c>
      <c r="B412" s="55" t="s">
        <v>9386</v>
      </c>
      <c r="C412" s="56"/>
      <c r="D412" s="49" t="s">
        <v>9927</v>
      </c>
      <c r="E412" s="49" t="s">
        <v>9028</v>
      </c>
      <c r="F412" s="50">
        <v>2410410409</v>
      </c>
      <c r="G412" s="49" t="s">
        <v>9888</v>
      </c>
      <c r="H412" s="51" t="s">
        <v>9048</v>
      </c>
      <c r="I412" s="58">
        <v>2</v>
      </c>
      <c r="J412" s="52"/>
      <c r="K412" s="52"/>
      <c r="L412" s="57" t="s">
        <v>9889</v>
      </c>
      <c r="M412" s="49" t="s">
        <v>9032</v>
      </c>
      <c r="N412" s="49" t="s">
        <v>9033</v>
      </c>
      <c r="O412" s="52" t="s">
        <v>9926</v>
      </c>
      <c r="P412" s="52" t="s">
        <v>9884</v>
      </c>
      <c r="Q412" s="52"/>
      <c r="R412" s="72"/>
    </row>
    <row r="413" ht="78.75" spans="1:18">
      <c r="A413" s="46">
        <v>410</v>
      </c>
      <c r="B413" s="55" t="s">
        <v>9386</v>
      </c>
      <c r="C413" s="56"/>
      <c r="D413" s="49" t="s">
        <v>9928</v>
      </c>
      <c r="E413" s="49" t="s">
        <v>9028</v>
      </c>
      <c r="F413" s="50">
        <v>2410410410</v>
      </c>
      <c r="G413" s="49" t="s">
        <v>9888</v>
      </c>
      <c r="H413" s="51" t="s">
        <v>9048</v>
      </c>
      <c r="I413" s="58">
        <v>1</v>
      </c>
      <c r="J413" s="52"/>
      <c r="K413" s="52"/>
      <c r="L413" s="57" t="s">
        <v>9889</v>
      </c>
      <c r="M413" s="49" t="s">
        <v>9032</v>
      </c>
      <c r="N413" s="49" t="s">
        <v>9033</v>
      </c>
      <c r="O413" s="52" t="s">
        <v>9926</v>
      </c>
      <c r="P413" s="52" t="s">
        <v>9884</v>
      </c>
      <c r="Q413" s="52"/>
      <c r="R413" s="72"/>
    </row>
    <row r="414" ht="78.75" spans="1:18">
      <c r="A414" s="46">
        <v>411</v>
      </c>
      <c r="B414" s="55" t="s">
        <v>9386</v>
      </c>
      <c r="C414" s="56"/>
      <c r="D414" s="49" t="s">
        <v>9929</v>
      </c>
      <c r="E414" s="49" t="s">
        <v>9028</v>
      </c>
      <c r="F414" s="50">
        <v>2410410411</v>
      </c>
      <c r="G414" s="49" t="s">
        <v>9888</v>
      </c>
      <c r="H414" s="51" t="s">
        <v>9048</v>
      </c>
      <c r="I414" s="58">
        <v>2</v>
      </c>
      <c r="J414" s="52"/>
      <c r="K414" s="52"/>
      <c r="L414" s="57" t="s">
        <v>9889</v>
      </c>
      <c r="M414" s="49" t="s">
        <v>9032</v>
      </c>
      <c r="N414" s="49" t="s">
        <v>9033</v>
      </c>
      <c r="O414" s="52" t="s">
        <v>9926</v>
      </c>
      <c r="P414" s="52" t="s">
        <v>9884</v>
      </c>
      <c r="Q414" s="52"/>
      <c r="R414" s="72"/>
    </row>
    <row r="415" ht="78.75" spans="1:18">
      <c r="A415" s="46">
        <v>412</v>
      </c>
      <c r="B415" s="55" t="s">
        <v>9386</v>
      </c>
      <c r="C415" s="56"/>
      <c r="D415" s="49" t="s">
        <v>9930</v>
      </c>
      <c r="E415" s="49" t="s">
        <v>9028</v>
      </c>
      <c r="F415" s="50">
        <v>2410410412</v>
      </c>
      <c r="G415" s="49" t="s">
        <v>9888</v>
      </c>
      <c r="H415" s="51" t="s">
        <v>9048</v>
      </c>
      <c r="I415" s="58">
        <v>2</v>
      </c>
      <c r="J415" s="52"/>
      <c r="K415" s="52"/>
      <c r="L415" s="57" t="s">
        <v>9889</v>
      </c>
      <c r="M415" s="49" t="s">
        <v>9032</v>
      </c>
      <c r="N415" s="49" t="s">
        <v>9033</v>
      </c>
      <c r="O415" s="52" t="s">
        <v>9926</v>
      </c>
      <c r="P415" s="52" t="s">
        <v>9884</v>
      </c>
      <c r="Q415" s="52"/>
      <c r="R415" s="72"/>
    </row>
    <row r="416" ht="78.75" spans="1:18">
      <c r="A416" s="46">
        <v>413</v>
      </c>
      <c r="B416" s="55" t="s">
        <v>9386</v>
      </c>
      <c r="C416" s="56"/>
      <c r="D416" s="49" t="s">
        <v>9931</v>
      </c>
      <c r="E416" s="49" t="s">
        <v>9028</v>
      </c>
      <c r="F416" s="50">
        <v>2410410413</v>
      </c>
      <c r="G416" s="49" t="s">
        <v>9888</v>
      </c>
      <c r="H416" s="51" t="s">
        <v>9048</v>
      </c>
      <c r="I416" s="58">
        <v>2</v>
      </c>
      <c r="J416" s="52"/>
      <c r="K416" s="52"/>
      <c r="L416" s="57" t="s">
        <v>9889</v>
      </c>
      <c r="M416" s="49" t="s">
        <v>9032</v>
      </c>
      <c r="N416" s="49" t="s">
        <v>9033</v>
      </c>
      <c r="O416" s="52" t="s">
        <v>9926</v>
      </c>
      <c r="P416" s="52" t="s">
        <v>9884</v>
      </c>
      <c r="Q416" s="52"/>
      <c r="R416" s="72"/>
    </row>
    <row r="417" ht="45" spans="1:18">
      <c r="A417" s="46">
        <v>414</v>
      </c>
      <c r="B417" s="55" t="s">
        <v>9386</v>
      </c>
      <c r="C417" s="56"/>
      <c r="D417" s="57" t="s">
        <v>9468</v>
      </c>
      <c r="E417" s="57" t="s">
        <v>9028</v>
      </c>
      <c r="F417" s="50">
        <v>2410410414</v>
      </c>
      <c r="G417" s="57" t="s">
        <v>9888</v>
      </c>
      <c r="H417" s="51" t="s">
        <v>9048</v>
      </c>
      <c r="I417" s="58">
        <v>1</v>
      </c>
      <c r="J417" s="52"/>
      <c r="K417" s="52"/>
      <c r="L417" s="57" t="s">
        <v>9889</v>
      </c>
      <c r="M417" s="57" t="s">
        <v>9032</v>
      </c>
      <c r="N417" s="57" t="s">
        <v>9033</v>
      </c>
      <c r="O417" s="57" t="s">
        <v>9932</v>
      </c>
      <c r="P417" s="52" t="s">
        <v>9884</v>
      </c>
      <c r="Q417" s="52"/>
      <c r="R417" s="72"/>
    </row>
    <row r="418" ht="56.25" spans="1:18">
      <c r="A418" s="46">
        <v>415</v>
      </c>
      <c r="B418" s="55" t="s">
        <v>9510</v>
      </c>
      <c r="C418" s="56"/>
      <c r="D418" s="49" t="s">
        <v>9933</v>
      </c>
      <c r="E418" s="57" t="s">
        <v>9028</v>
      </c>
      <c r="F418" s="50">
        <v>2410410415</v>
      </c>
      <c r="G418" s="57" t="s">
        <v>9888</v>
      </c>
      <c r="H418" s="51" t="s">
        <v>9048</v>
      </c>
      <c r="I418" s="58">
        <v>2</v>
      </c>
      <c r="J418" s="52"/>
      <c r="K418" s="52"/>
      <c r="L418" s="57" t="s">
        <v>9934</v>
      </c>
      <c r="M418" s="57" t="s">
        <v>9032</v>
      </c>
      <c r="N418" s="57" t="s">
        <v>9033</v>
      </c>
      <c r="O418" s="52" t="s">
        <v>9896</v>
      </c>
      <c r="P418" s="52" t="s">
        <v>9884</v>
      </c>
      <c r="Q418" s="52"/>
      <c r="R418" s="72"/>
    </row>
    <row r="419" ht="56.25" spans="1:18">
      <c r="A419" s="46">
        <v>416</v>
      </c>
      <c r="B419" s="55" t="s">
        <v>9510</v>
      </c>
      <c r="C419" s="56"/>
      <c r="D419" s="49" t="s">
        <v>9935</v>
      </c>
      <c r="E419" s="49" t="s">
        <v>9028</v>
      </c>
      <c r="F419" s="50">
        <v>2410410416</v>
      </c>
      <c r="G419" s="49" t="s">
        <v>9888</v>
      </c>
      <c r="H419" s="51" t="s">
        <v>9048</v>
      </c>
      <c r="I419" s="58">
        <v>2</v>
      </c>
      <c r="J419" s="52"/>
      <c r="K419" s="52"/>
      <c r="L419" s="57" t="s">
        <v>9934</v>
      </c>
      <c r="M419" s="49" t="s">
        <v>9032</v>
      </c>
      <c r="N419" s="49" t="s">
        <v>9033</v>
      </c>
      <c r="O419" s="52" t="s">
        <v>9896</v>
      </c>
      <c r="P419" s="52" t="s">
        <v>9884</v>
      </c>
      <c r="Q419" s="52"/>
      <c r="R419" s="72"/>
    </row>
    <row r="420" ht="123.75" spans="1:18">
      <c r="A420" s="46">
        <v>417</v>
      </c>
      <c r="B420" s="55" t="s">
        <v>9510</v>
      </c>
      <c r="C420" s="56"/>
      <c r="D420" s="57" t="s">
        <v>9936</v>
      </c>
      <c r="E420" s="57" t="s">
        <v>9028</v>
      </c>
      <c r="F420" s="50">
        <v>2410410417</v>
      </c>
      <c r="G420" s="57" t="s">
        <v>9888</v>
      </c>
      <c r="H420" s="51" t="s">
        <v>9048</v>
      </c>
      <c r="I420" s="58">
        <v>1</v>
      </c>
      <c r="J420" s="52"/>
      <c r="K420" s="52"/>
      <c r="L420" s="57" t="s">
        <v>9937</v>
      </c>
      <c r="M420" s="57" t="s">
        <v>9032</v>
      </c>
      <c r="N420" s="57" t="s">
        <v>9033</v>
      </c>
      <c r="O420" s="52" t="s">
        <v>9938</v>
      </c>
      <c r="P420" s="52" t="s">
        <v>9884</v>
      </c>
      <c r="Q420" s="52"/>
      <c r="R420" s="72"/>
    </row>
    <row r="421" ht="67.5" spans="1:18">
      <c r="A421" s="46">
        <v>418</v>
      </c>
      <c r="B421" s="55" t="s">
        <v>9510</v>
      </c>
      <c r="C421" s="56"/>
      <c r="D421" s="52" t="s">
        <v>9939</v>
      </c>
      <c r="E421" s="49" t="s">
        <v>9028</v>
      </c>
      <c r="F421" s="50">
        <v>2410410418</v>
      </c>
      <c r="G421" s="49" t="s">
        <v>9888</v>
      </c>
      <c r="H421" s="51" t="s">
        <v>9048</v>
      </c>
      <c r="I421" s="58">
        <v>1</v>
      </c>
      <c r="J421" s="52"/>
      <c r="K421" s="52"/>
      <c r="L421" s="57" t="s">
        <v>9940</v>
      </c>
      <c r="M421" s="49" t="s">
        <v>9032</v>
      </c>
      <c r="N421" s="49" t="s">
        <v>9033</v>
      </c>
      <c r="O421" s="52" t="s">
        <v>9905</v>
      </c>
      <c r="P421" s="52" t="s">
        <v>9881</v>
      </c>
      <c r="Q421" s="52"/>
      <c r="R421" s="72"/>
    </row>
    <row r="422" ht="67.5" spans="1:18">
      <c r="A422" s="46">
        <v>419</v>
      </c>
      <c r="B422" s="55" t="s">
        <v>9510</v>
      </c>
      <c r="C422" s="56"/>
      <c r="D422" s="49" t="s">
        <v>9941</v>
      </c>
      <c r="E422" s="49" t="s">
        <v>9028</v>
      </c>
      <c r="F422" s="50">
        <v>2410410419</v>
      </c>
      <c r="G422" s="49" t="s">
        <v>9888</v>
      </c>
      <c r="H422" s="51" t="s">
        <v>9048</v>
      </c>
      <c r="I422" s="58">
        <v>1</v>
      </c>
      <c r="J422" s="52"/>
      <c r="K422" s="52"/>
      <c r="L422" s="57" t="s">
        <v>9937</v>
      </c>
      <c r="M422" s="49" t="s">
        <v>9032</v>
      </c>
      <c r="N422" s="49" t="s">
        <v>9033</v>
      </c>
      <c r="O422" s="52" t="s">
        <v>9905</v>
      </c>
      <c r="P422" s="52" t="s">
        <v>9881</v>
      </c>
      <c r="Q422" s="52"/>
      <c r="R422" s="72"/>
    </row>
    <row r="423" ht="67.5" spans="1:18">
      <c r="A423" s="46">
        <v>420</v>
      </c>
      <c r="B423" s="55" t="s">
        <v>9510</v>
      </c>
      <c r="C423" s="56"/>
      <c r="D423" s="49" t="s">
        <v>9942</v>
      </c>
      <c r="E423" s="49" t="s">
        <v>9028</v>
      </c>
      <c r="F423" s="50">
        <v>2410410420</v>
      </c>
      <c r="G423" s="49" t="s">
        <v>9888</v>
      </c>
      <c r="H423" s="51" t="s">
        <v>9048</v>
      </c>
      <c r="I423" s="58">
        <v>1</v>
      </c>
      <c r="J423" s="52"/>
      <c r="K423" s="52"/>
      <c r="L423" s="57" t="s">
        <v>9934</v>
      </c>
      <c r="M423" s="49" t="s">
        <v>9032</v>
      </c>
      <c r="N423" s="49" t="s">
        <v>9033</v>
      </c>
      <c r="O423" s="52" t="s">
        <v>9905</v>
      </c>
      <c r="P423" s="52" t="s">
        <v>9881</v>
      </c>
      <c r="Q423" s="52"/>
      <c r="R423" s="72"/>
    </row>
    <row r="424" ht="67.5" spans="1:18">
      <c r="A424" s="46">
        <v>421</v>
      </c>
      <c r="B424" s="55" t="s">
        <v>9510</v>
      </c>
      <c r="C424" s="56"/>
      <c r="D424" s="49" t="s">
        <v>9943</v>
      </c>
      <c r="E424" s="49" t="s">
        <v>9028</v>
      </c>
      <c r="F424" s="50">
        <v>2410410421</v>
      </c>
      <c r="G424" s="49" t="s">
        <v>9888</v>
      </c>
      <c r="H424" s="51" t="s">
        <v>9048</v>
      </c>
      <c r="I424" s="58">
        <v>1</v>
      </c>
      <c r="J424" s="52"/>
      <c r="K424" s="52"/>
      <c r="L424" s="57" t="s">
        <v>9940</v>
      </c>
      <c r="M424" s="49" t="s">
        <v>9032</v>
      </c>
      <c r="N424" s="49" t="s">
        <v>9033</v>
      </c>
      <c r="O424" s="52" t="s">
        <v>9905</v>
      </c>
      <c r="P424" s="52" t="s">
        <v>9881</v>
      </c>
      <c r="Q424" s="52"/>
      <c r="R424" s="72"/>
    </row>
    <row r="425" ht="67.5" spans="1:18">
      <c r="A425" s="53">
        <v>422</v>
      </c>
      <c r="B425" s="47" t="s">
        <v>9510</v>
      </c>
      <c r="C425" s="48"/>
      <c r="D425" s="52" t="s">
        <v>9944</v>
      </c>
      <c r="E425" s="49" t="s">
        <v>9028</v>
      </c>
      <c r="F425" s="50">
        <v>2410410422</v>
      </c>
      <c r="G425" s="49" t="s">
        <v>9888</v>
      </c>
      <c r="H425" s="54" t="s">
        <v>9048</v>
      </c>
      <c r="I425" s="59">
        <v>2</v>
      </c>
      <c r="J425" s="52"/>
      <c r="K425" s="52"/>
      <c r="L425" s="49" t="s">
        <v>9894</v>
      </c>
      <c r="M425" s="49" t="s">
        <v>9128</v>
      </c>
      <c r="N425" s="52"/>
      <c r="O425" s="52" t="s">
        <v>9945</v>
      </c>
      <c r="P425" s="52" t="s">
        <v>9881</v>
      </c>
      <c r="Q425" s="52"/>
      <c r="R425" s="72"/>
    </row>
    <row r="426" ht="67.5" spans="1:18">
      <c r="A426" s="46">
        <v>423</v>
      </c>
      <c r="B426" s="55" t="s">
        <v>9510</v>
      </c>
      <c r="C426" s="56"/>
      <c r="D426" s="52" t="s">
        <v>9946</v>
      </c>
      <c r="E426" s="49" t="s">
        <v>9028</v>
      </c>
      <c r="F426" s="50">
        <v>2410410423</v>
      </c>
      <c r="G426" s="49" t="s">
        <v>9888</v>
      </c>
      <c r="H426" s="51" t="s">
        <v>9048</v>
      </c>
      <c r="I426" s="58">
        <v>3</v>
      </c>
      <c r="J426" s="52"/>
      <c r="K426" s="52"/>
      <c r="L426" s="49" t="s">
        <v>9894</v>
      </c>
      <c r="M426" s="49" t="s">
        <v>9128</v>
      </c>
      <c r="N426" s="52"/>
      <c r="O426" s="52" t="s">
        <v>9945</v>
      </c>
      <c r="P426" s="52" t="s">
        <v>9881</v>
      </c>
      <c r="Q426" s="52"/>
      <c r="R426" s="72"/>
    </row>
    <row r="427" ht="67.5" spans="1:18">
      <c r="A427" s="46">
        <v>424</v>
      </c>
      <c r="B427" s="55" t="s">
        <v>9510</v>
      </c>
      <c r="C427" s="56"/>
      <c r="D427" s="49" t="s">
        <v>9947</v>
      </c>
      <c r="E427" s="49" t="s">
        <v>9028</v>
      </c>
      <c r="F427" s="50">
        <v>2410410424</v>
      </c>
      <c r="G427" s="49" t="s">
        <v>9888</v>
      </c>
      <c r="H427" s="51" t="s">
        <v>9048</v>
      </c>
      <c r="I427" s="58">
        <v>3</v>
      </c>
      <c r="J427" s="52"/>
      <c r="K427" s="52"/>
      <c r="L427" s="49" t="s">
        <v>9894</v>
      </c>
      <c r="M427" s="49" t="s">
        <v>9128</v>
      </c>
      <c r="N427" s="52"/>
      <c r="O427" s="52" t="s">
        <v>9945</v>
      </c>
      <c r="P427" s="52" t="s">
        <v>9881</v>
      </c>
      <c r="Q427" s="52"/>
      <c r="R427" s="72"/>
    </row>
    <row r="428" ht="67.5" spans="1:18">
      <c r="A428" s="53">
        <v>425</v>
      </c>
      <c r="B428" s="47" t="s">
        <v>9510</v>
      </c>
      <c r="C428" s="48"/>
      <c r="D428" s="52" t="s">
        <v>9948</v>
      </c>
      <c r="E428" s="49" t="s">
        <v>9028</v>
      </c>
      <c r="F428" s="50">
        <v>2410410425</v>
      </c>
      <c r="G428" s="49" t="s">
        <v>9888</v>
      </c>
      <c r="H428" s="54" t="s">
        <v>9048</v>
      </c>
      <c r="I428" s="59">
        <v>3</v>
      </c>
      <c r="J428" s="52"/>
      <c r="K428" s="52"/>
      <c r="L428" s="49" t="s">
        <v>9894</v>
      </c>
      <c r="M428" s="49" t="s">
        <v>9128</v>
      </c>
      <c r="N428" s="52"/>
      <c r="O428" s="52" t="s">
        <v>9945</v>
      </c>
      <c r="P428" s="52" t="s">
        <v>9881</v>
      </c>
      <c r="Q428" s="52"/>
      <c r="R428" s="72"/>
    </row>
    <row r="429" ht="67.5" spans="1:18">
      <c r="A429" s="46">
        <v>426</v>
      </c>
      <c r="B429" s="55" t="s">
        <v>9628</v>
      </c>
      <c r="C429" s="56"/>
      <c r="D429" s="57" t="s">
        <v>9949</v>
      </c>
      <c r="E429" s="49" t="s">
        <v>9028</v>
      </c>
      <c r="F429" s="50">
        <v>2410410426</v>
      </c>
      <c r="G429" s="49" t="s">
        <v>9888</v>
      </c>
      <c r="H429" s="51" t="s">
        <v>9048</v>
      </c>
      <c r="I429" s="58">
        <v>1</v>
      </c>
      <c r="J429" s="52"/>
      <c r="K429" s="52"/>
      <c r="L429" s="57" t="s">
        <v>9889</v>
      </c>
      <c r="M429" s="49" t="s">
        <v>9032</v>
      </c>
      <c r="N429" s="49" t="s">
        <v>9033</v>
      </c>
      <c r="O429" s="52" t="s">
        <v>9905</v>
      </c>
      <c r="P429" s="52" t="s">
        <v>9881</v>
      </c>
      <c r="Q429" s="52"/>
      <c r="R429" s="72"/>
    </row>
    <row r="430" ht="67.5" spans="1:18">
      <c r="A430" s="46">
        <v>427</v>
      </c>
      <c r="B430" s="55" t="s">
        <v>9628</v>
      </c>
      <c r="C430" s="56"/>
      <c r="D430" s="49" t="s">
        <v>9950</v>
      </c>
      <c r="E430" s="49" t="s">
        <v>9028</v>
      </c>
      <c r="F430" s="50">
        <v>2410410427</v>
      </c>
      <c r="G430" s="49" t="s">
        <v>9888</v>
      </c>
      <c r="H430" s="51" t="s">
        <v>9048</v>
      </c>
      <c r="I430" s="58">
        <v>1</v>
      </c>
      <c r="J430" s="52"/>
      <c r="K430" s="52"/>
      <c r="L430" s="57" t="s">
        <v>9889</v>
      </c>
      <c r="M430" s="49" t="s">
        <v>9032</v>
      </c>
      <c r="N430" s="49" t="s">
        <v>9033</v>
      </c>
      <c r="O430" s="52" t="s">
        <v>9905</v>
      </c>
      <c r="P430" s="52" t="s">
        <v>9881</v>
      </c>
      <c r="Q430" s="52"/>
      <c r="R430" s="72"/>
    </row>
    <row r="431" ht="67.5" spans="1:18">
      <c r="A431" s="46">
        <v>428</v>
      </c>
      <c r="B431" s="55" t="s">
        <v>9628</v>
      </c>
      <c r="C431" s="56"/>
      <c r="D431" s="49" t="s">
        <v>9951</v>
      </c>
      <c r="E431" s="49" t="s">
        <v>9028</v>
      </c>
      <c r="F431" s="50">
        <v>2410410428</v>
      </c>
      <c r="G431" s="49" t="s">
        <v>9888</v>
      </c>
      <c r="H431" s="51" t="s">
        <v>9048</v>
      </c>
      <c r="I431" s="58">
        <v>1</v>
      </c>
      <c r="J431" s="52"/>
      <c r="K431" s="52"/>
      <c r="L431" s="57" t="s">
        <v>9889</v>
      </c>
      <c r="M431" s="49" t="s">
        <v>9032</v>
      </c>
      <c r="N431" s="49" t="s">
        <v>9033</v>
      </c>
      <c r="O431" s="52" t="s">
        <v>9905</v>
      </c>
      <c r="P431" s="52" t="s">
        <v>9881</v>
      </c>
      <c r="Q431" s="52"/>
      <c r="R431" s="72"/>
    </row>
    <row r="432" ht="67.5" spans="1:18">
      <c r="A432" s="46">
        <v>429</v>
      </c>
      <c r="B432" s="55" t="s">
        <v>9628</v>
      </c>
      <c r="C432" s="56"/>
      <c r="D432" s="49" t="s">
        <v>9952</v>
      </c>
      <c r="E432" s="49" t="s">
        <v>9028</v>
      </c>
      <c r="F432" s="50">
        <v>2410410429</v>
      </c>
      <c r="G432" s="49" t="s">
        <v>9888</v>
      </c>
      <c r="H432" s="51" t="s">
        <v>9048</v>
      </c>
      <c r="I432" s="58">
        <v>2</v>
      </c>
      <c r="J432" s="52"/>
      <c r="K432" s="52"/>
      <c r="L432" s="57" t="s">
        <v>9889</v>
      </c>
      <c r="M432" s="49" t="s">
        <v>9032</v>
      </c>
      <c r="N432" s="49" t="s">
        <v>9033</v>
      </c>
      <c r="O432" s="52" t="s">
        <v>9905</v>
      </c>
      <c r="P432" s="52" t="s">
        <v>9881</v>
      </c>
      <c r="Q432" s="52"/>
      <c r="R432" s="72"/>
    </row>
    <row r="433" ht="67.5" spans="1:18">
      <c r="A433" s="46">
        <v>430</v>
      </c>
      <c r="B433" s="55" t="s">
        <v>9628</v>
      </c>
      <c r="C433" s="56"/>
      <c r="D433" s="49" t="s">
        <v>9953</v>
      </c>
      <c r="E433" s="49" t="s">
        <v>9028</v>
      </c>
      <c r="F433" s="50">
        <v>2410410430</v>
      </c>
      <c r="G433" s="49" t="s">
        <v>9888</v>
      </c>
      <c r="H433" s="51" t="s">
        <v>9048</v>
      </c>
      <c r="I433" s="58">
        <v>2</v>
      </c>
      <c r="J433" s="52"/>
      <c r="K433" s="52"/>
      <c r="L433" s="57" t="s">
        <v>9889</v>
      </c>
      <c r="M433" s="49" t="s">
        <v>9032</v>
      </c>
      <c r="N433" s="49" t="s">
        <v>9033</v>
      </c>
      <c r="O433" s="52" t="s">
        <v>9905</v>
      </c>
      <c r="P433" s="52" t="s">
        <v>9881</v>
      </c>
      <c r="Q433" s="52"/>
      <c r="R433" s="72"/>
    </row>
    <row r="434" ht="67.5" spans="1:18">
      <c r="A434" s="53">
        <v>431</v>
      </c>
      <c r="B434" s="47" t="s">
        <v>9628</v>
      </c>
      <c r="C434" s="48"/>
      <c r="D434" s="49" t="s">
        <v>9954</v>
      </c>
      <c r="E434" s="49" t="s">
        <v>9028</v>
      </c>
      <c r="F434" s="50">
        <v>2410410431</v>
      </c>
      <c r="G434" s="49" t="s">
        <v>9888</v>
      </c>
      <c r="H434" s="54" t="s">
        <v>9048</v>
      </c>
      <c r="I434" s="59">
        <v>2</v>
      </c>
      <c r="J434" s="52"/>
      <c r="K434" s="52"/>
      <c r="L434" s="49" t="s">
        <v>9889</v>
      </c>
      <c r="M434" s="49" t="s">
        <v>9032</v>
      </c>
      <c r="N434" s="49" t="s">
        <v>9033</v>
      </c>
      <c r="O434" s="52" t="s">
        <v>9905</v>
      </c>
      <c r="P434" s="52" t="s">
        <v>9881</v>
      </c>
      <c r="Q434" s="52"/>
      <c r="R434" s="72"/>
    </row>
    <row r="435" ht="67.5" spans="1:18">
      <c r="A435" s="46">
        <v>432</v>
      </c>
      <c r="B435" s="55" t="s">
        <v>9628</v>
      </c>
      <c r="C435" s="56"/>
      <c r="D435" s="52" t="s">
        <v>9955</v>
      </c>
      <c r="E435" s="49" t="s">
        <v>9028</v>
      </c>
      <c r="F435" s="50">
        <v>2410410432</v>
      </c>
      <c r="G435" s="49" t="s">
        <v>9888</v>
      </c>
      <c r="H435" s="51" t="s">
        <v>9048</v>
      </c>
      <c r="I435" s="58">
        <v>2</v>
      </c>
      <c r="J435" s="52"/>
      <c r="K435" s="52"/>
      <c r="L435" s="57" t="s">
        <v>9889</v>
      </c>
      <c r="M435" s="49" t="s">
        <v>9032</v>
      </c>
      <c r="N435" s="49" t="s">
        <v>9033</v>
      </c>
      <c r="O435" s="52" t="s">
        <v>9905</v>
      </c>
      <c r="P435" s="52" t="s">
        <v>9881</v>
      </c>
      <c r="Q435" s="52"/>
      <c r="R435" s="72"/>
    </row>
    <row r="436" ht="67.5" spans="1:18">
      <c r="A436" s="46">
        <v>433</v>
      </c>
      <c r="B436" s="55" t="s">
        <v>9628</v>
      </c>
      <c r="C436" s="56"/>
      <c r="D436" s="49" t="s">
        <v>9956</v>
      </c>
      <c r="E436" s="49" t="s">
        <v>9028</v>
      </c>
      <c r="F436" s="50">
        <v>2410410433</v>
      </c>
      <c r="G436" s="49" t="s">
        <v>9888</v>
      </c>
      <c r="H436" s="51" t="s">
        <v>9048</v>
      </c>
      <c r="I436" s="58">
        <v>2</v>
      </c>
      <c r="J436" s="52"/>
      <c r="K436" s="52"/>
      <c r="L436" s="57" t="s">
        <v>9889</v>
      </c>
      <c r="M436" s="49" t="s">
        <v>9032</v>
      </c>
      <c r="N436" s="49" t="s">
        <v>9033</v>
      </c>
      <c r="O436" s="52" t="s">
        <v>9905</v>
      </c>
      <c r="P436" s="52" t="s">
        <v>9881</v>
      </c>
      <c r="Q436" s="52"/>
      <c r="R436" s="72"/>
    </row>
    <row r="437" ht="67.5" spans="1:18">
      <c r="A437" s="46">
        <v>434</v>
      </c>
      <c r="B437" s="55" t="s">
        <v>9628</v>
      </c>
      <c r="C437" s="56"/>
      <c r="D437" s="49" t="s">
        <v>9957</v>
      </c>
      <c r="E437" s="49" t="s">
        <v>9028</v>
      </c>
      <c r="F437" s="50">
        <v>2410410434</v>
      </c>
      <c r="G437" s="49" t="s">
        <v>9888</v>
      </c>
      <c r="H437" s="51" t="s">
        <v>9048</v>
      </c>
      <c r="I437" s="58">
        <v>1</v>
      </c>
      <c r="J437" s="52"/>
      <c r="K437" s="52"/>
      <c r="L437" s="57" t="s">
        <v>9889</v>
      </c>
      <c r="M437" s="49" t="s">
        <v>9032</v>
      </c>
      <c r="N437" s="49" t="s">
        <v>9033</v>
      </c>
      <c r="O437" s="52" t="s">
        <v>9905</v>
      </c>
      <c r="P437" s="52" t="s">
        <v>9881</v>
      </c>
      <c r="Q437" s="52"/>
      <c r="R437" s="72"/>
    </row>
    <row r="438" ht="67.5" spans="1:18">
      <c r="A438" s="46">
        <v>435</v>
      </c>
      <c r="B438" s="55" t="s">
        <v>9628</v>
      </c>
      <c r="C438" s="56"/>
      <c r="D438" s="52" t="s">
        <v>9958</v>
      </c>
      <c r="E438" s="49" t="s">
        <v>9028</v>
      </c>
      <c r="F438" s="50">
        <v>2410410435</v>
      </c>
      <c r="G438" s="49" t="s">
        <v>9888</v>
      </c>
      <c r="H438" s="51" t="s">
        <v>9048</v>
      </c>
      <c r="I438" s="58">
        <v>1</v>
      </c>
      <c r="J438" s="52"/>
      <c r="K438" s="52"/>
      <c r="L438" s="57" t="s">
        <v>9889</v>
      </c>
      <c r="M438" s="49" t="s">
        <v>9032</v>
      </c>
      <c r="N438" s="49" t="s">
        <v>9033</v>
      </c>
      <c r="O438" s="52" t="s">
        <v>9905</v>
      </c>
      <c r="P438" s="52" t="s">
        <v>9881</v>
      </c>
      <c r="Q438" s="52"/>
      <c r="R438" s="72"/>
    </row>
    <row r="439" ht="67.5" spans="1:18">
      <c r="A439" s="46">
        <v>436</v>
      </c>
      <c r="B439" s="55" t="s">
        <v>9741</v>
      </c>
      <c r="C439" s="56"/>
      <c r="D439" s="49" t="s">
        <v>9959</v>
      </c>
      <c r="E439" s="49" t="s">
        <v>9028</v>
      </c>
      <c r="F439" s="50">
        <v>2410410436</v>
      </c>
      <c r="G439" s="49" t="s">
        <v>9888</v>
      </c>
      <c r="H439" s="51" t="s">
        <v>9048</v>
      </c>
      <c r="I439" s="58">
        <v>3</v>
      </c>
      <c r="J439" s="52"/>
      <c r="K439" s="52"/>
      <c r="L439" s="57" t="s">
        <v>9889</v>
      </c>
      <c r="M439" s="49" t="s">
        <v>9032</v>
      </c>
      <c r="N439" s="49" t="s">
        <v>9033</v>
      </c>
      <c r="O439" s="52" t="s">
        <v>9905</v>
      </c>
      <c r="P439" s="52" t="s">
        <v>9881</v>
      </c>
      <c r="Q439" s="52"/>
      <c r="R439" s="72"/>
    </row>
    <row r="440" ht="67.5" spans="1:18">
      <c r="A440" s="53">
        <v>437</v>
      </c>
      <c r="B440" s="47" t="s">
        <v>9741</v>
      </c>
      <c r="C440" s="48"/>
      <c r="D440" s="49" t="s">
        <v>9960</v>
      </c>
      <c r="E440" s="49" t="s">
        <v>9028</v>
      </c>
      <c r="F440" s="50">
        <v>2410410437</v>
      </c>
      <c r="G440" s="49" t="s">
        <v>9888</v>
      </c>
      <c r="H440" s="54" t="s">
        <v>9048</v>
      </c>
      <c r="I440" s="59">
        <v>2</v>
      </c>
      <c r="J440" s="52"/>
      <c r="K440" s="52"/>
      <c r="L440" s="49" t="s">
        <v>9889</v>
      </c>
      <c r="M440" s="49" t="s">
        <v>9032</v>
      </c>
      <c r="N440" s="49" t="s">
        <v>9033</v>
      </c>
      <c r="O440" s="52" t="s">
        <v>9905</v>
      </c>
      <c r="P440" s="52" t="s">
        <v>9881</v>
      </c>
      <c r="Q440" s="52"/>
      <c r="R440" s="72"/>
    </row>
    <row r="441" ht="67.5" spans="1:18">
      <c r="A441" s="46">
        <v>438</v>
      </c>
      <c r="B441" s="55" t="s">
        <v>9741</v>
      </c>
      <c r="C441" s="56"/>
      <c r="D441" s="49" t="s">
        <v>9961</v>
      </c>
      <c r="E441" s="49" t="s">
        <v>9028</v>
      </c>
      <c r="F441" s="50">
        <v>2410410438</v>
      </c>
      <c r="G441" s="49" t="s">
        <v>9888</v>
      </c>
      <c r="H441" s="51" t="s">
        <v>9048</v>
      </c>
      <c r="I441" s="58">
        <v>2</v>
      </c>
      <c r="J441" s="52"/>
      <c r="K441" s="52"/>
      <c r="L441" s="57" t="s">
        <v>9889</v>
      </c>
      <c r="M441" s="49" t="s">
        <v>9032</v>
      </c>
      <c r="N441" s="49" t="s">
        <v>9033</v>
      </c>
      <c r="O441" s="52" t="s">
        <v>9905</v>
      </c>
      <c r="P441" s="52" t="s">
        <v>9881</v>
      </c>
      <c r="Q441" s="52"/>
      <c r="R441" s="72"/>
    </row>
    <row r="442" ht="67.5" spans="1:18">
      <c r="A442" s="46">
        <v>439</v>
      </c>
      <c r="B442" s="55" t="s">
        <v>9741</v>
      </c>
      <c r="C442" s="56"/>
      <c r="D442" s="49" t="s">
        <v>9962</v>
      </c>
      <c r="E442" s="49" t="s">
        <v>9028</v>
      </c>
      <c r="F442" s="50">
        <v>2410410439</v>
      </c>
      <c r="G442" s="49" t="s">
        <v>9888</v>
      </c>
      <c r="H442" s="51" t="s">
        <v>9048</v>
      </c>
      <c r="I442" s="58">
        <v>2</v>
      </c>
      <c r="J442" s="52"/>
      <c r="K442" s="52"/>
      <c r="L442" s="57" t="s">
        <v>9889</v>
      </c>
      <c r="M442" s="49" t="s">
        <v>9032</v>
      </c>
      <c r="N442" s="49" t="s">
        <v>9033</v>
      </c>
      <c r="O442" s="52" t="s">
        <v>9905</v>
      </c>
      <c r="P442" s="52" t="s">
        <v>9881</v>
      </c>
      <c r="Q442" s="52"/>
      <c r="R442" s="72"/>
    </row>
    <row r="443" ht="67.5" spans="1:18">
      <c r="A443" s="46">
        <v>440</v>
      </c>
      <c r="B443" s="55" t="s">
        <v>9741</v>
      </c>
      <c r="C443" s="56"/>
      <c r="D443" s="49" t="s">
        <v>9963</v>
      </c>
      <c r="E443" s="49" t="s">
        <v>9028</v>
      </c>
      <c r="F443" s="50">
        <v>2410410440</v>
      </c>
      <c r="G443" s="49" t="s">
        <v>9888</v>
      </c>
      <c r="H443" s="51" t="s">
        <v>9048</v>
      </c>
      <c r="I443" s="58">
        <v>1</v>
      </c>
      <c r="J443" s="52"/>
      <c r="K443" s="52"/>
      <c r="L443" s="57" t="s">
        <v>9889</v>
      </c>
      <c r="M443" s="49" t="s">
        <v>9032</v>
      </c>
      <c r="N443" s="49" t="s">
        <v>9033</v>
      </c>
      <c r="O443" s="52" t="s">
        <v>9905</v>
      </c>
      <c r="P443" s="52" t="s">
        <v>9881</v>
      </c>
      <c r="Q443" s="52"/>
      <c r="R443" s="72"/>
    </row>
    <row r="444" ht="67.5" spans="1:18">
      <c r="A444" s="46">
        <v>441</v>
      </c>
      <c r="B444" s="55" t="s">
        <v>9741</v>
      </c>
      <c r="C444" s="56"/>
      <c r="D444" s="49" t="s">
        <v>9964</v>
      </c>
      <c r="E444" s="49" t="s">
        <v>9028</v>
      </c>
      <c r="F444" s="50">
        <v>2410410441</v>
      </c>
      <c r="G444" s="49" t="s">
        <v>9888</v>
      </c>
      <c r="H444" s="51" t="s">
        <v>9048</v>
      </c>
      <c r="I444" s="58">
        <v>2</v>
      </c>
      <c r="J444" s="52"/>
      <c r="K444" s="52"/>
      <c r="L444" s="57" t="s">
        <v>9889</v>
      </c>
      <c r="M444" s="49" t="s">
        <v>9032</v>
      </c>
      <c r="N444" s="49" t="s">
        <v>9033</v>
      </c>
      <c r="O444" s="52" t="s">
        <v>9905</v>
      </c>
      <c r="P444" s="52" t="s">
        <v>9881</v>
      </c>
      <c r="Q444" s="52"/>
      <c r="R444" s="72"/>
    </row>
    <row r="445" ht="67.5" spans="1:18">
      <c r="A445" s="46">
        <v>442</v>
      </c>
      <c r="B445" s="55" t="s">
        <v>9741</v>
      </c>
      <c r="C445" s="56"/>
      <c r="D445" s="49" t="s">
        <v>9965</v>
      </c>
      <c r="E445" s="49" t="s">
        <v>9028</v>
      </c>
      <c r="F445" s="50">
        <v>2410410442</v>
      </c>
      <c r="G445" s="49" t="s">
        <v>9888</v>
      </c>
      <c r="H445" s="51" t="s">
        <v>9048</v>
      </c>
      <c r="I445" s="58">
        <v>1</v>
      </c>
      <c r="J445" s="52"/>
      <c r="K445" s="52"/>
      <c r="L445" s="57" t="s">
        <v>9889</v>
      </c>
      <c r="M445" s="49" t="s">
        <v>9032</v>
      </c>
      <c r="N445" s="49" t="s">
        <v>9033</v>
      </c>
      <c r="O445" s="52" t="s">
        <v>9905</v>
      </c>
      <c r="P445" s="52" t="s">
        <v>9881</v>
      </c>
      <c r="Q445" s="52"/>
      <c r="R445" s="72"/>
    </row>
    <row r="446" ht="67.5" spans="1:18">
      <c r="A446" s="53">
        <v>443</v>
      </c>
      <c r="B446" s="47" t="s">
        <v>9741</v>
      </c>
      <c r="C446" s="48"/>
      <c r="D446" s="49" t="s">
        <v>9966</v>
      </c>
      <c r="E446" s="49" t="s">
        <v>9028</v>
      </c>
      <c r="F446" s="50">
        <v>2410410443</v>
      </c>
      <c r="G446" s="49" t="s">
        <v>9888</v>
      </c>
      <c r="H446" s="54" t="s">
        <v>9048</v>
      </c>
      <c r="I446" s="59">
        <v>1</v>
      </c>
      <c r="J446" s="52"/>
      <c r="K446" s="52"/>
      <c r="L446" s="49" t="s">
        <v>9889</v>
      </c>
      <c r="M446" s="49" t="s">
        <v>9032</v>
      </c>
      <c r="N446" s="49" t="s">
        <v>9033</v>
      </c>
      <c r="O446" s="52" t="s">
        <v>9905</v>
      </c>
      <c r="P446" s="52" t="s">
        <v>9881</v>
      </c>
      <c r="Q446" s="52"/>
      <c r="R446" s="72"/>
    </row>
    <row r="447" ht="67.5" spans="1:18">
      <c r="A447" s="46">
        <v>444</v>
      </c>
      <c r="B447" s="55" t="s">
        <v>9741</v>
      </c>
      <c r="C447" s="56"/>
      <c r="D447" s="49" t="s">
        <v>9967</v>
      </c>
      <c r="E447" s="49" t="s">
        <v>9028</v>
      </c>
      <c r="F447" s="50">
        <v>2410410444</v>
      </c>
      <c r="G447" s="49" t="s">
        <v>9888</v>
      </c>
      <c r="H447" s="51" t="s">
        <v>9048</v>
      </c>
      <c r="I447" s="58">
        <v>1</v>
      </c>
      <c r="J447" s="52"/>
      <c r="K447" s="52"/>
      <c r="L447" s="57" t="s">
        <v>9889</v>
      </c>
      <c r="M447" s="49" t="s">
        <v>9032</v>
      </c>
      <c r="N447" s="49" t="s">
        <v>9033</v>
      </c>
      <c r="O447" s="52" t="s">
        <v>9905</v>
      </c>
      <c r="P447" s="52" t="s">
        <v>9881</v>
      </c>
      <c r="Q447" s="52"/>
      <c r="R447" s="72"/>
    </row>
    <row r="448" ht="67.5" spans="1:18">
      <c r="A448" s="46">
        <v>445</v>
      </c>
      <c r="B448" s="55" t="s">
        <v>9741</v>
      </c>
      <c r="C448" s="56"/>
      <c r="D448" s="49" t="s">
        <v>9968</v>
      </c>
      <c r="E448" s="49" t="s">
        <v>9028</v>
      </c>
      <c r="F448" s="50">
        <v>2410410445</v>
      </c>
      <c r="G448" s="49" t="s">
        <v>9888</v>
      </c>
      <c r="H448" s="51" t="s">
        <v>9048</v>
      </c>
      <c r="I448" s="58">
        <v>1</v>
      </c>
      <c r="J448" s="52"/>
      <c r="K448" s="52"/>
      <c r="L448" s="57" t="s">
        <v>9889</v>
      </c>
      <c r="M448" s="49" t="s">
        <v>9032</v>
      </c>
      <c r="N448" s="49" t="s">
        <v>9033</v>
      </c>
      <c r="O448" s="52" t="s">
        <v>9905</v>
      </c>
      <c r="P448" s="52" t="s">
        <v>9881</v>
      </c>
      <c r="Q448" s="52"/>
      <c r="R448" s="72"/>
    </row>
    <row r="449" ht="67.5" spans="1:18">
      <c r="A449" s="46">
        <v>446</v>
      </c>
      <c r="B449" s="55" t="s">
        <v>9741</v>
      </c>
      <c r="C449" s="56"/>
      <c r="D449" s="49" t="s">
        <v>9969</v>
      </c>
      <c r="E449" s="49" t="s">
        <v>9028</v>
      </c>
      <c r="F449" s="50">
        <v>2410410446</v>
      </c>
      <c r="G449" s="49" t="s">
        <v>9888</v>
      </c>
      <c r="H449" s="51" t="s">
        <v>9048</v>
      </c>
      <c r="I449" s="58">
        <v>1</v>
      </c>
      <c r="J449" s="52"/>
      <c r="K449" s="52"/>
      <c r="L449" s="57" t="s">
        <v>9889</v>
      </c>
      <c r="M449" s="49" t="s">
        <v>9032</v>
      </c>
      <c r="N449" s="49" t="s">
        <v>9033</v>
      </c>
      <c r="O449" s="52" t="s">
        <v>9905</v>
      </c>
      <c r="P449" s="52" t="s">
        <v>9881</v>
      </c>
      <c r="Q449" s="52"/>
      <c r="R449" s="72"/>
    </row>
    <row r="450" ht="67.5" spans="1:18">
      <c r="A450" s="46">
        <v>447</v>
      </c>
      <c r="B450" s="55" t="s">
        <v>9741</v>
      </c>
      <c r="C450" s="56"/>
      <c r="D450" s="49" t="s">
        <v>9970</v>
      </c>
      <c r="E450" s="49" t="s">
        <v>9028</v>
      </c>
      <c r="F450" s="50">
        <v>2410410447</v>
      </c>
      <c r="G450" s="49" t="s">
        <v>9888</v>
      </c>
      <c r="H450" s="51" t="s">
        <v>9048</v>
      </c>
      <c r="I450" s="58">
        <v>1</v>
      </c>
      <c r="J450" s="52"/>
      <c r="K450" s="52"/>
      <c r="L450" s="57" t="s">
        <v>9889</v>
      </c>
      <c r="M450" s="49" t="s">
        <v>9032</v>
      </c>
      <c r="N450" s="49" t="s">
        <v>9033</v>
      </c>
      <c r="O450" s="52" t="s">
        <v>9905</v>
      </c>
      <c r="P450" s="52" t="s">
        <v>9881</v>
      </c>
      <c r="Q450" s="52"/>
      <c r="R450" s="72"/>
    </row>
    <row r="451" ht="67.5" spans="1:18">
      <c r="A451" s="46">
        <v>448</v>
      </c>
      <c r="B451" s="55" t="s">
        <v>9741</v>
      </c>
      <c r="C451" s="56"/>
      <c r="D451" s="52" t="s">
        <v>9971</v>
      </c>
      <c r="E451" s="49" t="s">
        <v>9028</v>
      </c>
      <c r="F451" s="50">
        <v>2410410448</v>
      </c>
      <c r="G451" s="49" t="s">
        <v>9888</v>
      </c>
      <c r="H451" s="51" t="s">
        <v>9048</v>
      </c>
      <c r="I451" s="58">
        <v>1</v>
      </c>
      <c r="J451" s="52"/>
      <c r="K451" s="52"/>
      <c r="L451" s="57" t="s">
        <v>9889</v>
      </c>
      <c r="M451" s="49" t="s">
        <v>9032</v>
      </c>
      <c r="N451" s="49" t="s">
        <v>9033</v>
      </c>
      <c r="O451" s="52" t="s">
        <v>9905</v>
      </c>
      <c r="P451" s="52" t="s">
        <v>9881</v>
      </c>
      <c r="Q451" s="52"/>
      <c r="R451" s="72"/>
    </row>
    <row r="452" ht="67.5" spans="1:18">
      <c r="A452" s="53">
        <v>449</v>
      </c>
      <c r="B452" s="47" t="s">
        <v>9741</v>
      </c>
      <c r="C452" s="48"/>
      <c r="D452" s="52" t="s">
        <v>9972</v>
      </c>
      <c r="E452" s="49" t="s">
        <v>9028</v>
      </c>
      <c r="F452" s="50">
        <v>2410410449</v>
      </c>
      <c r="G452" s="49" t="s">
        <v>9888</v>
      </c>
      <c r="H452" s="54" t="s">
        <v>9048</v>
      </c>
      <c r="I452" s="59">
        <v>1</v>
      </c>
      <c r="J452" s="52"/>
      <c r="K452" s="52"/>
      <c r="L452" s="49" t="s">
        <v>9889</v>
      </c>
      <c r="M452" s="49" t="s">
        <v>9032</v>
      </c>
      <c r="N452" s="49" t="s">
        <v>9033</v>
      </c>
      <c r="O452" s="52" t="s">
        <v>9905</v>
      </c>
      <c r="P452" s="52" t="s">
        <v>9881</v>
      </c>
      <c r="Q452" s="52"/>
      <c r="R452" s="72"/>
    </row>
    <row r="453" ht="45" spans="1:18">
      <c r="A453" s="46">
        <v>450</v>
      </c>
      <c r="B453" s="47" t="s">
        <v>9876</v>
      </c>
      <c r="C453" s="48"/>
      <c r="D453" s="49" t="s">
        <v>9973</v>
      </c>
      <c r="E453" s="49" t="s">
        <v>9028</v>
      </c>
      <c r="F453" s="50">
        <v>2410420450</v>
      </c>
      <c r="G453" s="52" t="s">
        <v>9974</v>
      </c>
      <c r="H453" s="51" t="s">
        <v>9048</v>
      </c>
      <c r="I453" s="58">
        <v>3</v>
      </c>
      <c r="J453" s="52"/>
      <c r="K453" s="52"/>
      <c r="L453" s="57" t="s">
        <v>9975</v>
      </c>
      <c r="M453" s="49" t="s">
        <v>9032</v>
      </c>
      <c r="N453" s="49" t="s">
        <v>9033</v>
      </c>
      <c r="O453" s="49" t="s">
        <v>9976</v>
      </c>
      <c r="P453" s="52" t="s">
        <v>9977</v>
      </c>
      <c r="Q453" s="52"/>
      <c r="R453" s="72"/>
    </row>
    <row r="454" ht="45" spans="1:18">
      <c r="A454" s="46">
        <v>451</v>
      </c>
      <c r="B454" s="47" t="s">
        <v>9876</v>
      </c>
      <c r="C454" s="48"/>
      <c r="D454" s="49" t="s">
        <v>9973</v>
      </c>
      <c r="E454" s="49" t="s">
        <v>9028</v>
      </c>
      <c r="F454" s="50">
        <v>2410420451</v>
      </c>
      <c r="G454" s="52" t="s">
        <v>9978</v>
      </c>
      <c r="H454" s="51" t="s">
        <v>9048</v>
      </c>
      <c r="I454" s="58">
        <v>2</v>
      </c>
      <c r="J454" s="52"/>
      <c r="K454" s="52"/>
      <c r="L454" s="57" t="s">
        <v>9979</v>
      </c>
      <c r="M454" s="49" t="s">
        <v>9032</v>
      </c>
      <c r="N454" s="49" t="s">
        <v>9033</v>
      </c>
      <c r="O454" s="49" t="s">
        <v>9976</v>
      </c>
      <c r="P454" s="52" t="s">
        <v>9977</v>
      </c>
      <c r="Q454" s="52"/>
      <c r="R454" s="72"/>
    </row>
    <row r="455" ht="45" spans="1:18">
      <c r="A455" s="46">
        <v>452</v>
      </c>
      <c r="B455" s="47" t="s">
        <v>9876</v>
      </c>
      <c r="C455" s="48"/>
      <c r="D455" s="49" t="s">
        <v>9973</v>
      </c>
      <c r="E455" s="49" t="s">
        <v>9028</v>
      </c>
      <c r="F455" s="50">
        <v>2410420452</v>
      </c>
      <c r="G455" s="52" t="s">
        <v>9980</v>
      </c>
      <c r="H455" s="51" t="s">
        <v>9048</v>
      </c>
      <c r="I455" s="58">
        <v>2</v>
      </c>
      <c r="J455" s="52"/>
      <c r="K455" s="52"/>
      <c r="L455" s="57" t="s">
        <v>9981</v>
      </c>
      <c r="M455" s="49" t="s">
        <v>9032</v>
      </c>
      <c r="N455" s="49" t="s">
        <v>9033</v>
      </c>
      <c r="O455" s="49" t="s">
        <v>9976</v>
      </c>
      <c r="P455" s="52" t="s">
        <v>9977</v>
      </c>
      <c r="Q455" s="52"/>
      <c r="R455" s="72"/>
    </row>
    <row r="456" ht="45" spans="1:18">
      <c r="A456" s="46">
        <v>453</v>
      </c>
      <c r="B456" s="47" t="s">
        <v>9876</v>
      </c>
      <c r="C456" s="48"/>
      <c r="D456" s="49" t="s">
        <v>9973</v>
      </c>
      <c r="E456" s="49" t="s">
        <v>9028</v>
      </c>
      <c r="F456" s="50">
        <v>2410420453</v>
      </c>
      <c r="G456" s="49" t="s">
        <v>9982</v>
      </c>
      <c r="H456" s="51" t="s">
        <v>9048</v>
      </c>
      <c r="I456" s="58">
        <v>2</v>
      </c>
      <c r="J456" s="52"/>
      <c r="K456" s="52"/>
      <c r="L456" s="57" t="s">
        <v>9983</v>
      </c>
      <c r="M456" s="49" t="s">
        <v>9032</v>
      </c>
      <c r="N456" s="49" t="s">
        <v>9033</v>
      </c>
      <c r="O456" s="49" t="s">
        <v>9976</v>
      </c>
      <c r="P456" s="52" t="s">
        <v>9984</v>
      </c>
      <c r="Q456" s="52"/>
      <c r="R456" s="72"/>
    </row>
    <row r="457" ht="45" spans="1:18">
      <c r="A457" s="46">
        <v>454</v>
      </c>
      <c r="B457" s="47" t="s">
        <v>9876</v>
      </c>
      <c r="C457" s="48"/>
      <c r="D457" s="49" t="s">
        <v>9973</v>
      </c>
      <c r="E457" s="49" t="s">
        <v>9028</v>
      </c>
      <c r="F457" s="50">
        <v>2410420454</v>
      </c>
      <c r="G457" s="52" t="s">
        <v>9985</v>
      </c>
      <c r="H457" s="51" t="s">
        <v>9048</v>
      </c>
      <c r="I457" s="58">
        <v>1</v>
      </c>
      <c r="J457" s="52"/>
      <c r="K457" s="52"/>
      <c r="L457" s="57" t="s">
        <v>9986</v>
      </c>
      <c r="M457" s="49" t="s">
        <v>9032</v>
      </c>
      <c r="N457" s="49" t="s">
        <v>9033</v>
      </c>
      <c r="O457" s="49" t="s">
        <v>9976</v>
      </c>
      <c r="P457" s="52" t="s">
        <v>9977</v>
      </c>
      <c r="Q457" s="52"/>
      <c r="R457" s="72"/>
    </row>
    <row r="458" ht="90" spans="1:18">
      <c r="A458" s="46">
        <v>455</v>
      </c>
      <c r="B458" s="55" t="s">
        <v>9106</v>
      </c>
      <c r="C458" s="56"/>
      <c r="D458" s="49" t="s">
        <v>9987</v>
      </c>
      <c r="E458" s="49" t="s">
        <v>9028</v>
      </c>
      <c r="F458" s="50">
        <v>2410420455</v>
      </c>
      <c r="G458" s="52" t="s">
        <v>9988</v>
      </c>
      <c r="H458" s="51" t="s">
        <v>9048</v>
      </c>
      <c r="I458" s="58">
        <v>2</v>
      </c>
      <c r="J458" s="52"/>
      <c r="K458" s="52"/>
      <c r="L458" s="52" t="s">
        <v>9989</v>
      </c>
      <c r="M458" s="49" t="s">
        <v>9032</v>
      </c>
      <c r="N458" s="49" t="s">
        <v>9033</v>
      </c>
      <c r="O458" s="57" t="s">
        <v>9990</v>
      </c>
      <c r="P458" s="52" t="s">
        <v>9977</v>
      </c>
      <c r="Q458" s="52"/>
      <c r="R458" s="72"/>
    </row>
    <row r="459" ht="67.5" spans="1:18">
      <c r="A459" s="46">
        <v>456</v>
      </c>
      <c r="B459" s="55" t="s">
        <v>9106</v>
      </c>
      <c r="C459" s="56"/>
      <c r="D459" s="49" t="s">
        <v>9987</v>
      </c>
      <c r="E459" s="49" t="s">
        <v>9028</v>
      </c>
      <c r="F459" s="50">
        <v>2410420456</v>
      </c>
      <c r="G459" s="49" t="s">
        <v>9991</v>
      </c>
      <c r="H459" s="51" t="s">
        <v>9048</v>
      </c>
      <c r="I459" s="58">
        <v>1</v>
      </c>
      <c r="J459" s="52"/>
      <c r="K459" s="52"/>
      <c r="L459" s="52" t="s">
        <v>9992</v>
      </c>
      <c r="M459" s="49" t="s">
        <v>9032</v>
      </c>
      <c r="N459" s="49" t="s">
        <v>9033</v>
      </c>
      <c r="O459" s="57" t="s">
        <v>9990</v>
      </c>
      <c r="P459" s="52" t="s">
        <v>9977</v>
      </c>
      <c r="Q459" s="52"/>
      <c r="R459" s="72"/>
    </row>
    <row r="460" ht="67.5" spans="1:18">
      <c r="A460" s="46">
        <v>457</v>
      </c>
      <c r="B460" s="55" t="s">
        <v>9106</v>
      </c>
      <c r="C460" s="56"/>
      <c r="D460" s="49" t="s">
        <v>9987</v>
      </c>
      <c r="E460" s="49" t="s">
        <v>9028</v>
      </c>
      <c r="F460" s="50">
        <v>2410420457</v>
      </c>
      <c r="G460" s="52" t="s">
        <v>9993</v>
      </c>
      <c r="H460" s="51" t="s">
        <v>9048</v>
      </c>
      <c r="I460" s="58">
        <v>1</v>
      </c>
      <c r="J460" s="52"/>
      <c r="K460" s="52"/>
      <c r="L460" s="52" t="s">
        <v>9994</v>
      </c>
      <c r="M460" s="49" t="s">
        <v>9032</v>
      </c>
      <c r="N460" s="49" t="s">
        <v>9033</v>
      </c>
      <c r="O460" s="57" t="s">
        <v>9990</v>
      </c>
      <c r="P460" s="52" t="s">
        <v>9977</v>
      </c>
      <c r="Q460" s="52"/>
      <c r="R460" s="72"/>
    </row>
    <row r="461" ht="101.25" spans="1:18">
      <c r="A461" s="46">
        <v>458</v>
      </c>
      <c r="B461" s="55" t="s">
        <v>9106</v>
      </c>
      <c r="C461" s="56"/>
      <c r="D461" s="49" t="s">
        <v>9150</v>
      </c>
      <c r="E461" s="49" t="s">
        <v>9028</v>
      </c>
      <c r="F461" s="73">
        <v>2410420458</v>
      </c>
      <c r="G461" s="52" t="s">
        <v>9995</v>
      </c>
      <c r="H461" s="51" t="s">
        <v>9048</v>
      </c>
      <c r="I461" s="58">
        <v>1</v>
      </c>
      <c r="J461" s="52"/>
      <c r="K461" s="52"/>
      <c r="L461" s="52" t="s">
        <v>9996</v>
      </c>
      <c r="M461" s="49" t="s">
        <v>9032</v>
      </c>
      <c r="N461" s="49" t="s">
        <v>9033</v>
      </c>
      <c r="O461" s="49" t="s">
        <v>9997</v>
      </c>
      <c r="P461" s="52" t="s">
        <v>9984</v>
      </c>
      <c r="Q461" s="52"/>
      <c r="R461" s="72"/>
    </row>
    <row r="462" ht="67.5" spans="1:18">
      <c r="A462" s="46">
        <v>459</v>
      </c>
      <c r="B462" s="55" t="s">
        <v>9106</v>
      </c>
      <c r="C462" s="56"/>
      <c r="D462" s="49" t="s">
        <v>9150</v>
      </c>
      <c r="E462" s="49" t="s">
        <v>9028</v>
      </c>
      <c r="F462" s="73">
        <v>2410420459</v>
      </c>
      <c r="G462" s="49" t="s">
        <v>9998</v>
      </c>
      <c r="H462" s="51" t="s">
        <v>9048</v>
      </c>
      <c r="I462" s="58">
        <v>1</v>
      </c>
      <c r="J462" s="52"/>
      <c r="K462" s="52"/>
      <c r="L462" s="49" t="s">
        <v>9999</v>
      </c>
      <c r="M462" s="49" t="s">
        <v>9032</v>
      </c>
      <c r="N462" s="49" t="s">
        <v>9033</v>
      </c>
      <c r="O462" s="49" t="s">
        <v>9997</v>
      </c>
      <c r="P462" s="52" t="s">
        <v>9984</v>
      </c>
      <c r="Q462" s="52"/>
      <c r="R462" s="72"/>
    </row>
    <row r="463" ht="67.5" spans="1:18">
      <c r="A463" s="53">
        <v>460</v>
      </c>
      <c r="B463" s="47" t="s">
        <v>9106</v>
      </c>
      <c r="C463" s="48"/>
      <c r="D463" s="49" t="s">
        <v>9150</v>
      </c>
      <c r="E463" s="49" t="s">
        <v>9028</v>
      </c>
      <c r="F463" s="50">
        <v>2410420460</v>
      </c>
      <c r="G463" s="52" t="s">
        <v>10000</v>
      </c>
      <c r="H463" s="54" t="s">
        <v>9048</v>
      </c>
      <c r="I463" s="59">
        <v>1</v>
      </c>
      <c r="J463" s="52"/>
      <c r="K463" s="52"/>
      <c r="L463" s="52" t="s">
        <v>9992</v>
      </c>
      <c r="M463" s="49" t="s">
        <v>9032</v>
      </c>
      <c r="N463" s="49" t="s">
        <v>9033</v>
      </c>
      <c r="O463" s="49" t="s">
        <v>9997</v>
      </c>
      <c r="P463" s="52" t="s">
        <v>9977</v>
      </c>
      <c r="Q463" s="52"/>
      <c r="R463" s="72"/>
    </row>
    <row r="464" ht="123.75" spans="1:18">
      <c r="A464" s="46">
        <v>461</v>
      </c>
      <c r="B464" s="55" t="s">
        <v>9106</v>
      </c>
      <c r="C464" s="56"/>
      <c r="D464" s="57" t="s">
        <v>9150</v>
      </c>
      <c r="E464" s="57" t="s">
        <v>9028</v>
      </c>
      <c r="F464" s="50">
        <v>2410420461</v>
      </c>
      <c r="G464" s="49" t="s">
        <v>10001</v>
      </c>
      <c r="H464" s="51" t="s">
        <v>9048</v>
      </c>
      <c r="I464" s="58">
        <v>1</v>
      </c>
      <c r="J464" s="52"/>
      <c r="K464" s="52"/>
      <c r="L464" s="52" t="s">
        <v>10002</v>
      </c>
      <c r="M464" s="57" t="s">
        <v>9032</v>
      </c>
      <c r="N464" s="57" t="s">
        <v>9033</v>
      </c>
      <c r="O464" s="57" t="s">
        <v>9997</v>
      </c>
      <c r="P464" s="52" t="s">
        <v>9984</v>
      </c>
      <c r="Q464" s="52"/>
      <c r="R464" s="72"/>
    </row>
    <row r="465" ht="168.75" spans="1:18">
      <c r="A465" s="46">
        <v>462</v>
      </c>
      <c r="B465" s="55" t="s">
        <v>9106</v>
      </c>
      <c r="C465" s="56"/>
      <c r="D465" s="57" t="s">
        <v>9150</v>
      </c>
      <c r="E465" s="57" t="s">
        <v>9028</v>
      </c>
      <c r="F465" s="50">
        <v>2410420462</v>
      </c>
      <c r="G465" s="49" t="s">
        <v>10003</v>
      </c>
      <c r="H465" s="51" t="s">
        <v>9048</v>
      </c>
      <c r="I465" s="58">
        <v>1</v>
      </c>
      <c r="J465" s="52"/>
      <c r="K465" s="52"/>
      <c r="L465" s="52" t="s">
        <v>10004</v>
      </c>
      <c r="M465" s="57" t="s">
        <v>9032</v>
      </c>
      <c r="N465" s="57" t="s">
        <v>9033</v>
      </c>
      <c r="O465" s="52" t="s">
        <v>10005</v>
      </c>
      <c r="P465" s="52" t="s">
        <v>9984</v>
      </c>
      <c r="Q465" s="52"/>
      <c r="R465" s="72"/>
    </row>
    <row r="466" ht="225" spans="1:18">
      <c r="A466" s="46">
        <v>463</v>
      </c>
      <c r="B466" s="55" t="s">
        <v>9106</v>
      </c>
      <c r="C466" s="56"/>
      <c r="D466" s="57" t="s">
        <v>9150</v>
      </c>
      <c r="E466" s="57" t="s">
        <v>9028</v>
      </c>
      <c r="F466" s="50">
        <v>2410420463</v>
      </c>
      <c r="G466" s="49" t="s">
        <v>10006</v>
      </c>
      <c r="H466" s="51" t="s">
        <v>9048</v>
      </c>
      <c r="I466" s="58">
        <v>1</v>
      </c>
      <c r="J466" s="52"/>
      <c r="K466" s="52"/>
      <c r="L466" s="49" t="s">
        <v>10007</v>
      </c>
      <c r="M466" s="57" t="s">
        <v>9032</v>
      </c>
      <c r="N466" s="57" t="s">
        <v>9033</v>
      </c>
      <c r="O466" s="52" t="s">
        <v>10008</v>
      </c>
      <c r="P466" s="52" t="s">
        <v>9984</v>
      </c>
      <c r="Q466" s="52"/>
      <c r="R466" s="72"/>
    </row>
    <row r="467" ht="67.5" spans="1:18">
      <c r="A467" s="46">
        <v>464</v>
      </c>
      <c r="B467" s="55" t="s">
        <v>9180</v>
      </c>
      <c r="C467" s="56"/>
      <c r="D467" s="49" t="s">
        <v>10009</v>
      </c>
      <c r="E467" s="49" t="s">
        <v>9028</v>
      </c>
      <c r="F467" s="50">
        <v>2410420464</v>
      </c>
      <c r="G467" s="52" t="s">
        <v>10010</v>
      </c>
      <c r="H467" s="51" t="s">
        <v>9048</v>
      </c>
      <c r="I467" s="58">
        <v>2</v>
      </c>
      <c r="J467" s="52"/>
      <c r="K467" s="52"/>
      <c r="L467" s="52" t="s">
        <v>10011</v>
      </c>
      <c r="M467" s="49" t="s">
        <v>9032</v>
      </c>
      <c r="N467" s="49" t="s">
        <v>9033</v>
      </c>
      <c r="O467" s="57" t="s">
        <v>9990</v>
      </c>
      <c r="P467" s="52" t="s">
        <v>9977</v>
      </c>
      <c r="Q467" s="52"/>
      <c r="R467" s="72"/>
    </row>
    <row r="468" ht="78.75" spans="1:18">
      <c r="A468" s="46">
        <v>465</v>
      </c>
      <c r="B468" s="55" t="s">
        <v>9180</v>
      </c>
      <c r="C468" s="56"/>
      <c r="D468" s="49" t="s">
        <v>10009</v>
      </c>
      <c r="E468" s="49" t="s">
        <v>9028</v>
      </c>
      <c r="F468" s="50">
        <v>2410420465</v>
      </c>
      <c r="G468" s="52" t="s">
        <v>9988</v>
      </c>
      <c r="H468" s="51" t="s">
        <v>9048</v>
      </c>
      <c r="I468" s="58">
        <v>1</v>
      </c>
      <c r="J468" s="52"/>
      <c r="K468" s="52"/>
      <c r="L468" s="52" t="s">
        <v>10012</v>
      </c>
      <c r="M468" s="49" t="s">
        <v>9032</v>
      </c>
      <c r="N468" s="49" t="s">
        <v>9033</v>
      </c>
      <c r="O468" s="57" t="s">
        <v>9990</v>
      </c>
      <c r="P468" s="52" t="s">
        <v>9977</v>
      </c>
      <c r="Q468" s="52"/>
      <c r="R468" s="72"/>
    </row>
    <row r="469" ht="56.25" spans="1:18">
      <c r="A469" s="46">
        <v>466</v>
      </c>
      <c r="B469" s="55" t="s">
        <v>9180</v>
      </c>
      <c r="C469" s="56"/>
      <c r="D469" s="57" t="s">
        <v>10009</v>
      </c>
      <c r="E469" s="57" t="s">
        <v>9028</v>
      </c>
      <c r="F469" s="50">
        <v>2410420466</v>
      </c>
      <c r="G469" s="49" t="s">
        <v>10013</v>
      </c>
      <c r="H469" s="51" t="s">
        <v>9048</v>
      </c>
      <c r="I469" s="58">
        <v>1</v>
      </c>
      <c r="J469" s="52"/>
      <c r="K469" s="52"/>
      <c r="L469" s="57" t="s">
        <v>10014</v>
      </c>
      <c r="M469" s="57" t="s">
        <v>9032</v>
      </c>
      <c r="N469" s="57" t="s">
        <v>9033</v>
      </c>
      <c r="O469" s="57" t="s">
        <v>9990</v>
      </c>
      <c r="P469" s="52" t="s">
        <v>9984</v>
      </c>
      <c r="Q469" s="52"/>
      <c r="R469" s="72"/>
    </row>
    <row r="470" ht="45" spans="1:18">
      <c r="A470" s="46">
        <v>467</v>
      </c>
      <c r="B470" s="55" t="s">
        <v>9180</v>
      </c>
      <c r="C470" s="56"/>
      <c r="D470" s="49" t="s">
        <v>9232</v>
      </c>
      <c r="E470" s="49" t="s">
        <v>9028</v>
      </c>
      <c r="F470" s="50">
        <v>2410420467</v>
      </c>
      <c r="G470" s="49" t="s">
        <v>10015</v>
      </c>
      <c r="H470" s="51" t="s">
        <v>9048</v>
      </c>
      <c r="I470" s="58">
        <v>1</v>
      </c>
      <c r="J470" s="52"/>
      <c r="K470" s="52"/>
      <c r="L470" s="57" t="s">
        <v>10016</v>
      </c>
      <c r="M470" s="49" t="s">
        <v>9032</v>
      </c>
      <c r="N470" s="49" t="s">
        <v>9033</v>
      </c>
      <c r="O470" s="49" t="s">
        <v>9997</v>
      </c>
      <c r="P470" s="52" t="s">
        <v>9977</v>
      </c>
      <c r="Q470" s="52"/>
      <c r="R470" s="72"/>
    </row>
    <row r="471" ht="45" spans="1:18">
      <c r="A471" s="53">
        <v>468</v>
      </c>
      <c r="B471" s="47" t="s">
        <v>9180</v>
      </c>
      <c r="C471" s="48"/>
      <c r="D471" s="49" t="s">
        <v>9232</v>
      </c>
      <c r="E471" s="49" t="s">
        <v>9028</v>
      </c>
      <c r="F471" s="50">
        <v>2410420468</v>
      </c>
      <c r="G471" s="52" t="s">
        <v>10017</v>
      </c>
      <c r="H471" s="54" t="s">
        <v>9048</v>
      </c>
      <c r="I471" s="59">
        <v>1</v>
      </c>
      <c r="J471" s="52"/>
      <c r="K471" s="52"/>
      <c r="L471" s="49" t="s">
        <v>10018</v>
      </c>
      <c r="M471" s="49" t="s">
        <v>9032</v>
      </c>
      <c r="N471" s="49" t="s">
        <v>9033</v>
      </c>
      <c r="O471" s="49" t="s">
        <v>9997</v>
      </c>
      <c r="P471" s="52" t="s">
        <v>9977</v>
      </c>
      <c r="Q471" s="52"/>
      <c r="R471" s="72"/>
    </row>
    <row r="472" ht="45" spans="1:18">
      <c r="A472" s="46">
        <v>469</v>
      </c>
      <c r="B472" s="55" t="s">
        <v>9180</v>
      </c>
      <c r="C472" s="56"/>
      <c r="D472" s="49" t="s">
        <v>9232</v>
      </c>
      <c r="E472" s="49" t="s">
        <v>9028</v>
      </c>
      <c r="F472" s="50">
        <v>2410420469</v>
      </c>
      <c r="G472" s="52" t="s">
        <v>10019</v>
      </c>
      <c r="H472" s="51" t="s">
        <v>9048</v>
      </c>
      <c r="I472" s="58">
        <v>1</v>
      </c>
      <c r="J472" s="52"/>
      <c r="K472" s="52"/>
      <c r="L472" s="57" t="s">
        <v>9975</v>
      </c>
      <c r="M472" s="49" t="s">
        <v>9032</v>
      </c>
      <c r="N472" s="49" t="s">
        <v>9033</v>
      </c>
      <c r="O472" s="49" t="s">
        <v>9997</v>
      </c>
      <c r="P472" s="52" t="s">
        <v>9977</v>
      </c>
      <c r="Q472" s="52"/>
      <c r="R472" s="72"/>
    </row>
    <row r="473" ht="45" spans="1:18">
      <c r="A473" s="46">
        <v>470</v>
      </c>
      <c r="B473" s="55" t="s">
        <v>9180</v>
      </c>
      <c r="C473" s="56"/>
      <c r="D473" s="49" t="s">
        <v>9232</v>
      </c>
      <c r="E473" s="49" t="s">
        <v>9028</v>
      </c>
      <c r="F473" s="50">
        <v>2410420470</v>
      </c>
      <c r="G473" s="52" t="s">
        <v>10000</v>
      </c>
      <c r="H473" s="51" t="s">
        <v>9048</v>
      </c>
      <c r="I473" s="58">
        <v>1</v>
      </c>
      <c r="J473" s="52"/>
      <c r="K473" s="52"/>
      <c r="L473" s="57" t="s">
        <v>9916</v>
      </c>
      <c r="M473" s="49" t="s">
        <v>9032</v>
      </c>
      <c r="N473" s="49" t="s">
        <v>9033</v>
      </c>
      <c r="O473" s="49" t="s">
        <v>9997</v>
      </c>
      <c r="P473" s="52" t="s">
        <v>9977</v>
      </c>
      <c r="Q473" s="52"/>
      <c r="R473" s="72"/>
    </row>
    <row r="474" ht="45" spans="1:18">
      <c r="A474" s="46">
        <v>471</v>
      </c>
      <c r="B474" s="55" t="s">
        <v>9180</v>
      </c>
      <c r="C474" s="56"/>
      <c r="D474" s="49" t="s">
        <v>9232</v>
      </c>
      <c r="E474" s="49" t="s">
        <v>9028</v>
      </c>
      <c r="F474" s="50">
        <v>2410420471</v>
      </c>
      <c r="G474" s="52" t="s">
        <v>10020</v>
      </c>
      <c r="H474" s="51" t="s">
        <v>9048</v>
      </c>
      <c r="I474" s="58">
        <v>1</v>
      </c>
      <c r="J474" s="52"/>
      <c r="K474" s="52"/>
      <c r="L474" s="57" t="s">
        <v>9883</v>
      </c>
      <c r="M474" s="49" t="s">
        <v>9032</v>
      </c>
      <c r="N474" s="49" t="s">
        <v>9033</v>
      </c>
      <c r="O474" s="49" t="s">
        <v>9997</v>
      </c>
      <c r="P474" s="52" t="s">
        <v>9977</v>
      </c>
      <c r="Q474" s="52"/>
      <c r="R474" s="72"/>
    </row>
    <row r="475" ht="45" spans="1:18">
      <c r="A475" s="46">
        <v>472</v>
      </c>
      <c r="B475" s="55" t="s">
        <v>9180</v>
      </c>
      <c r="C475" s="56"/>
      <c r="D475" s="49" t="s">
        <v>9232</v>
      </c>
      <c r="E475" s="49" t="s">
        <v>9028</v>
      </c>
      <c r="F475" s="50">
        <v>2410420472</v>
      </c>
      <c r="G475" s="49" t="s">
        <v>10021</v>
      </c>
      <c r="H475" s="51" t="s">
        <v>9048</v>
      </c>
      <c r="I475" s="58">
        <v>2</v>
      </c>
      <c r="J475" s="52"/>
      <c r="K475" s="52"/>
      <c r="L475" s="57" t="s">
        <v>9879</v>
      </c>
      <c r="M475" s="49" t="s">
        <v>9032</v>
      </c>
      <c r="N475" s="49" t="s">
        <v>9033</v>
      </c>
      <c r="O475" s="49" t="s">
        <v>9997</v>
      </c>
      <c r="P475" s="52" t="s">
        <v>9977</v>
      </c>
      <c r="Q475" s="52"/>
      <c r="R475" s="72"/>
    </row>
    <row r="476" ht="45" spans="1:18">
      <c r="A476" s="46">
        <v>473</v>
      </c>
      <c r="B476" s="55" t="s">
        <v>9180</v>
      </c>
      <c r="C476" s="56"/>
      <c r="D476" s="57" t="s">
        <v>9232</v>
      </c>
      <c r="E476" s="57" t="s">
        <v>9028</v>
      </c>
      <c r="F476" s="50">
        <v>2410420473</v>
      </c>
      <c r="G476" s="49" t="s">
        <v>10022</v>
      </c>
      <c r="H476" s="51" t="s">
        <v>9048</v>
      </c>
      <c r="I476" s="58">
        <v>2</v>
      </c>
      <c r="J476" s="52"/>
      <c r="K476" s="52"/>
      <c r="L476" s="57" t="s">
        <v>10023</v>
      </c>
      <c r="M476" s="57" t="s">
        <v>9032</v>
      </c>
      <c r="N476" s="57" t="s">
        <v>9033</v>
      </c>
      <c r="O476" s="57" t="s">
        <v>9997</v>
      </c>
      <c r="P476" s="52" t="s">
        <v>9984</v>
      </c>
      <c r="Q476" s="52"/>
      <c r="R476" s="72"/>
    </row>
    <row r="477" ht="67.5" spans="1:18">
      <c r="A477" s="46">
        <v>474</v>
      </c>
      <c r="B477" s="55" t="s">
        <v>9306</v>
      </c>
      <c r="C477" s="56"/>
      <c r="D477" s="49" t="s">
        <v>10024</v>
      </c>
      <c r="E477" s="49" t="s">
        <v>9028</v>
      </c>
      <c r="F477" s="50">
        <v>2410420474</v>
      </c>
      <c r="G477" s="52" t="s">
        <v>10025</v>
      </c>
      <c r="H477" s="51" t="s">
        <v>9048</v>
      </c>
      <c r="I477" s="58">
        <v>2</v>
      </c>
      <c r="J477" s="52"/>
      <c r="K477" s="52"/>
      <c r="L477" s="49" t="s">
        <v>10026</v>
      </c>
      <c r="M477" s="49" t="s">
        <v>9032</v>
      </c>
      <c r="N477" s="49" t="s">
        <v>9033</v>
      </c>
      <c r="O477" s="52" t="s">
        <v>10027</v>
      </c>
      <c r="P477" s="52" t="s">
        <v>9977</v>
      </c>
      <c r="Q477" s="52"/>
      <c r="R477" s="72"/>
    </row>
    <row r="478" ht="67.5" spans="1:18">
      <c r="A478" s="46">
        <v>475</v>
      </c>
      <c r="B478" s="55" t="s">
        <v>9306</v>
      </c>
      <c r="C478" s="56"/>
      <c r="D478" s="49" t="s">
        <v>10024</v>
      </c>
      <c r="E478" s="49" t="s">
        <v>9028</v>
      </c>
      <c r="F478" s="50">
        <v>2410420475</v>
      </c>
      <c r="G478" s="49" t="s">
        <v>10028</v>
      </c>
      <c r="H478" s="51" t="s">
        <v>9048</v>
      </c>
      <c r="I478" s="58">
        <v>2</v>
      </c>
      <c r="J478" s="52"/>
      <c r="K478" s="52"/>
      <c r="L478" s="57" t="s">
        <v>10029</v>
      </c>
      <c r="M478" s="49" t="s">
        <v>9032</v>
      </c>
      <c r="N478" s="49" t="s">
        <v>9033</v>
      </c>
      <c r="O478" s="52" t="s">
        <v>10027</v>
      </c>
      <c r="P478" s="52" t="s">
        <v>9977</v>
      </c>
      <c r="Q478" s="52"/>
      <c r="R478" s="72"/>
    </row>
    <row r="479" ht="67.5" spans="1:18">
      <c r="A479" s="46">
        <v>476</v>
      </c>
      <c r="B479" s="55" t="s">
        <v>9306</v>
      </c>
      <c r="C479" s="56"/>
      <c r="D479" s="49" t="s">
        <v>10024</v>
      </c>
      <c r="E479" s="49" t="s">
        <v>9028</v>
      </c>
      <c r="F479" s="50">
        <v>2410420476</v>
      </c>
      <c r="G479" s="52" t="s">
        <v>10030</v>
      </c>
      <c r="H479" s="51" t="s">
        <v>9048</v>
      </c>
      <c r="I479" s="58">
        <v>1</v>
      </c>
      <c r="J479" s="52"/>
      <c r="K479" s="52"/>
      <c r="L479" s="57" t="s">
        <v>10031</v>
      </c>
      <c r="M479" s="49" t="s">
        <v>9032</v>
      </c>
      <c r="N479" s="49" t="s">
        <v>9033</v>
      </c>
      <c r="O479" s="52" t="s">
        <v>10027</v>
      </c>
      <c r="P479" s="52" t="s">
        <v>9977</v>
      </c>
      <c r="Q479" s="52"/>
      <c r="R479" s="72"/>
    </row>
    <row r="480" ht="67.5" spans="1:18">
      <c r="A480" s="46">
        <v>477</v>
      </c>
      <c r="B480" s="55" t="s">
        <v>9306</v>
      </c>
      <c r="C480" s="56"/>
      <c r="D480" s="49" t="s">
        <v>10032</v>
      </c>
      <c r="E480" s="49" t="s">
        <v>9028</v>
      </c>
      <c r="F480" s="50">
        <v>2410420477</v>
      </c>
      <c r="G480" s="52" t="s">
        <v>9985</v>
      </c>
      <c r="H480" s="51" t="s">
        <v>9048</v>
      </c>
      <c r="I480" s="58">
        <v>1</v>
      </c>
      <c r="J480" s="52"/>
      <c r="K480" s="52"/>
      <c r="L480" s="57" t="s">
        <v>10029</v>
      </c>
      <c r="M480" s="49" t="s">
        <v>9032</v>
      </c>
      <c r="N480" s="49" t="s">
        <v>9033</v>
      </c>
      <c r="O480" s="52" t="s">
        <v>10027</v>
      </c>
      <c r="P480" s="52" t="s">
        <v>9977</v>
      </c>
      <c r="Q480" s="52"/>
      <c r="R480" s="72"/>
    </row>
    <row r="481" ht="67.5" spans="1:18">
      <c r="A481" s="46">
        <v>478</v>
      </c>
      <c r="B481" s="55" t="s">
        <v>9306</v>
      </c>
      <c r="C481" s="56"/>
      <c r="D481" s="49" t="s">
        <v>10032</v>
      </c>
      <c r="E481" s="49" t="s">
        <v>9028</v>
      </c>
      <c r="F481" s="50">
        <v>2410420478</v>
      </c>
      <c r="G481" s="49" t="s">
        <v>10033</v>
      </c>
      <c r="H481" s="51" t="s">
        <v>9048</v>
      </c>
      <c r="I481" s="58">
        <v>1</v>
      </c>
      <c r="J481" s="52"/>
      <c r="K481" s="52"/>
      <c r="L481" s="57" t="s">
        <v>10031</v>
      </c>
      <c r="M481" s="49" t="s">
        <v>9032</v>
      </c>
      <c r="N481" s="49" t="s">
        <v>9033</v>
      </c>
      <c r="O481" s="52" t="s">
        <v>10027</v>
      </c>
      <c r="P481" s="52" t="s">
        <v>9977</v>
      </c>
      <c r="Q481" s="52"/>
      <c r="R481" s="72"/>
    </row>
    <row r="482" ht="67.5" spans="1:18">
      <c r="A482" s="53">
        <v>479</v>
      </c>
      <c r="B482" s="47" t="s">
        <v>9306</v>
      </c>
      <c r="C482" s="48"/>
      <c r="D482" s="49" t="s">
        <v>10032</v>
      </c>
      <c r="E482" s="49" t="s">
        <v>9028</v>
      </c>
      <c r="F482" s="50">
        <v>2410420479</v>
      </c>
      <c r="G482" s="52" t="s">
        <v>9980</v>
      </c>
      <c r="H482" s="54" t="s">
        <v>9048</v>
      </c>
      <c r="I482" s="59">
        <v>1</v>
      </c>
      <c r="J482" s="52"/>
      <c r="K482" s="52"/>
      <c r="L482" s="49" t="s">
        <v>10034</v>
      </c>
      <c r="M482" s="49" t="s">
        <v>9032</v>
      </c>
      <c r="N482" s="49" t="s">
        <v>9033</v>
      </c>
      <c r="O482" s="52" t="s">
        <v>10027</v>
      </c>
      <c r="P482" s="52" t="s">
        <v>9977</v>
      </c>
      <c r="Q482" s="52"/>
      <c r="R482" s="72"/>
    </row>
    <row r="483" ht="67.5" spans="1:18">
      <c r="A483" s="46">
        <v>480</v>
      </c>
      <c r="B483" s="55" t="s">
        <v>9306</v>
      </c>
      <c r="C483" s="56"/>
      <c r="D483" s="49" t="s">
        <v>10032</v>
      </c>
      <c r="E483" s="49" t="s">
        <v>9028</v>
      </c>
      <c r="F483" s="50">
        <v>2410420480</v>
      </c>
      <c r="G483" s="52" t="s">
        <v>10035</v>
      </c>
      <c r="H483" s="51" t="s">
        <v>9048</v>
      </c>
      <c r="I483" s="58">
        <v>1</v>
      </c>
      <c r="J483" s="52"/>
      <c r="K483" s="52"/>
      <c r="L483" s="57" t="s">
        <v>10036</v>
      </c>
      <c r="M483" s="49" t="s">
        <v>9032</v>
      </c>
      <c r="N483" s="49" t="s">
        <v>9033</v>
      </c>
      <c r="O483" s="52" t="s">
        <v>10027</v>
      </c>
      <c r="P483" s="52" t="s">
        <v>9977</v>
      </c>
      <c r="Q483" s="52"/>
      <c r="R483" s="72"/>
    </row>
    <row r="484" ht="67.5" spans="1:18">
      <c r="A484" s="46">
        <v>481</v>
      </c>
      <c r="B484" s="55" t="s">
        <v>9306</v>
      </c>
      <c r="C484" s="56"/>
      <c r="D484" s="52" t="s">
        <v>10037</v>
      </c>
      <c r="E484" s="49" t="s">
        <v>9028</v>
      </c>
      <c r="F484" s="50">
        <v>2410420481</v>
      </c>
      <c r="G484" s="52" t="s">
        <v>9985</v>
      </c>
      <c r="H484" s="51" t="s">
        <v>9048</v>
      </c>
      <c r="I484" s="58">
        <v>1</v>
      </c>
      <c r="J484" s="52"/>
      <c r="K484" s="52"/>
      <c r="L484" s="57" t="s">
        <v>10029</v>
      </c>
      <c r="M484" s="49" t="s">
        <v>9032</v>
      </c>
      <c r="N484" s="49" t="s">
        <v>9033</v>
      </c>
      <c r="O484" s="52" t="s">
        <v>10027</v>
      </c>
      <c r="P484" s="52" t="s">
        <v>9977</v>
      </c>
      <c r="Q484" s="52"/>
      <c r="R484" s="72"/>
    </row>
    <row r="485" ht="45" spans="1:18">
      <c r="A485" s="46">
        <v>482</v>
      </c>
      <c r="B485" s="55" t="s">
        <v>9306</v>
      </c>
      <c r="C485" s="56"/>
      <c r="D485" s="49" t="s">
        <v>10038</v>
      </c>
      <c r="E485" s="49" t="s">
        <v>9028</v>
      </c>
      <c r="F485" s="50">
        <v>2410420482</v>
      </c>
      <c r="G485" s="52" t="s">
        <v>9988</v>
      </c>
      <c r="H485" s="51" t="s">
        <v>9048</v>
      </c>
      <c r="I485" s="58">
        <v>1</v>
      </c>
      <c r="J485" s="52"/>
      <c r="K485" s="52"/>
      <c r="L485" s="57" t="s">
        <v>10039</v>
      </c>
      <c r="M485" s="49" t="s">
        <v>9032</v>
      </c>
      <c r="N485" s="49" t="s">
        <v>9033</v>
      </c>
      <c r="O485" s="57" t="s">
        <v>9990</v>
      </c>
      <c r="P485" s="52" t="s">
        <v>9977</v>
      </c>
      <c r="Q485" s="52"/>
      <c r="R485" s="72"/>
    </row>
    <row r="486" ht="45" spans="1:18">
      <c r="A486" s="46">
        <v>483</v>
      </c>
      <c r="B486" s="55" t="s">
        <v>9386</v>
      </c>
      <c r="C486" s="56"/>
      <c r="D486" s="49" t="s">
        <v>10040</v>
      </c>
      <c r="E486" s="49" t="s">
        <v>9028</v>
      </c>
      <c r="F486" s="50">
        <v>2410420483</v>
      </c>
      <c r="G486" s="49" t="s">
        <v>10041</v>
      </c>
      <c r="H486" s="51" t="s">
        <v>9048</v>
      </c>
      <c r="I486" s="58">
        <v>2</v>
      </c>
      <c r="J486" s="52"/>
      <c r="K486" s="52"/>
      <c r="L486" s="57" t="s">
        <v>10042</v>
      </c>
      <c r="M486" s="49" t="s">
        <v>9032</v>
      </c>
      <c r="N486" s="49" t="s">
        <v>9033</v>
      </c>
      <c r="O486" s="57" t="s">
        <v>9990</v>
      </c>
      <c r="P486" s="52" t="s">
        <v>9977</v>
      </c>
      <c r="Q486" s="52"/>
      <c r="R486" s="72"/>
    </row>
    <row r="487" ht="56.25" spans="1:18">
      <c r="A487" s="46">
        <v>484</v>
      </c>
      <c r="B487" s="55" t="s">
        <v>9386</v>
      </c>
      <c r="C487" s="56"/>
      <c r="D487" s="49" t="s">
        <v>10040</v>
      </c>
      <c r="E487" s="49" t="s">
        <v>9028</v>
      </c>
      <c r="F487" s="50">
        <v>2410420484</v>
      </c>
      <c r="G487" s="52" t="s">
        <v>10010</v>
      </c>
      <c r="H487" s="51" t="s">
        <v>9048</v>
      </c>
      <c r="I487" s="58">
        <v>1</v>
      </c>
      <c r="J487" s="52"/>
      <c r="K487" s="52"/>
      <c r="L487" s="49" t="s">
        <v>9912</v>
      </c>
      <c r="M487" s="49" t="s">
        <v>9032</v>
      </c>
      <c r="N487" s="49" t="s">
        <v>9033</v>
      </c>
      <c r="O487" s="57" t="s">
        <v>9990</v>
      </c>
      <c r="P487" s="52" t="s">
        <v>9977</v>
      </c>
      <c r="Q487" s="52"/>
      <c r="R487" s="72"/>
    </row>
    <row r="488" ht="45" spans="1:18">
      <c r="A488" s="53">
        <v>485</v>
      </c>
      <c r="B488" s="47" t="s">
        <v>9386</v>
      </c>
      <c r="C488" s="48"/>
      <c r="D488" s="49" t="s">
        <v>10040</v>
      </c>
      <c r="E488" s="49" t="s">
        <v>9028</v>
      </c>
      <c r="F488" s="50">
        <v>2410420485</v>
      </c>
      <c r="G488" s="52" t="s">
        <v>10043</v>
      </c>
      <c r="H488" s="54" t="s">
        <v>9048</v>
      </c>
      <c r="I488" s="59">
        <v>2</v>
      </c>
      <c r="J488" s="52"/>
      <c r="K488" s="52"/>
      <c r="L488" s="49" t="s">
        <v>10044</v>
      </c>
      <c r="M488" s="49" t="s">
        <v>9032</v>
      </c>
      <c r="N488" s="49" t="s">
        <v>9033</v>
      </c>
      <c r="O488" s="49" t="s">
        <v>9990</v>
      </c>
      <c r="P488" s="52" t="s">
        <v>9977</v>
      </c>
      <c r="Q488" s="52"/>
      <c r="R488" s="72"/>
    </row>
    <row r="489" ht="56.25" spans="1:18">
      <c r="A489" s="46">
        <v>486</v>
      </c>
      <c r="B489" s="55" t="s">
        <v>9386</v>
      </c>
      <c r="C489" s="56"/>
      <c r="D489" s="57" t="s">
        <v>9468</v>
      </c>
      <c r="E489" s="57" t="s">
        <v>9028</v>
      </c>
      <c r="F489" s="50">
        <v>2410420486</v>
      </c>
      <c r="G489" s="49" t="s">
        <v>10045</v>
      </c>
      <c r="H489" s="51" t="s">
        <v>9048</v>
      </c>
      <c r="I489" s="58">
        <v>1</v>
      </c>
      <c r="J489" s="52"/>
      <c r="K489" s="52"/>
      <c r="L489" s="57" t="s">
        <v>10046</v>
      </c>
      <c r="M489" s="57" t="s">
        <v>9032</v>
      </c>
      <c r="N489" s="57" t="s">
        <v>9033</v>
      </c>
      <c r="O489" s="57" t="s">
        <v>9997</v>
      </c>
      <c r="P489" s="52" t="s">
        <v>9984</v>
      </c>
      <c r="Q489" s="52"/>
      <c r="R489" s="72"/>
    </row>
    <row r="490" ht="67.5" spans="1:18">
      <c r="A490" s="46">
        <v>487</v>
      </c>
      <c r="B490" s="55" t="s">
        <v>9510</v>
      </c>
      <c r="C490" s="56"/>
      <c r="D490" s="49" t="s">
        <v>10047</v>
      </c>
      <c r="E490" s="49" t="s">
        <v>9028</v>
      </c>
      <c r="F490" s="50">
        <v>2410420487</v>
      </c>
      <c r="G490" s="52" t="s">
        <v>10048</v>
      </c>
      <c r="H490" s="51" t="s">
        <v>9048</v>
      </c>
      <c r="I490" s="58">
        <v>1</v>
      </c>
      <c r="J490" s="52"/>
      <c r="K490" s="52"/>
      <c r="L490" s="52" t="s">
        <v>10049</v>
      </c>
      <c r="M490" s="49" t="s">
        <v>9032</v>
      </c>
      <c r="N490" s="49" t="s">
        <v>9033</v>
      </c>
      <c r="O490" s="57" t="s">
        <v>9990</v>
      </c>
      <c r="P490" s="52" t="s">
        <v>9977</v>
      </c>
      <c r="Q490" s="52"/>
      <c r="R490" s="72"/>
    </row>
    <row r="491" ht="78.75" spans="1:18">
      <c r="A491" s="46">
        <v>488</v>
      </c>
      <c r="B491" s="55" t="s">
        <v>9510</v>
      </c>
      <c r="C491" s="56"/>
      <c r="D491" s="49" t="s">
        <v>10047</v>
      </c>
      <c r="E491" s="49" t="s">
        <v>9028</v>
      </c>
      <c r="F491" s="50">
        <v>2410420488</v>
      </c>
      <c r="G491" s="52" t="s">
        <v>10010</v>
      </c>
      <c r="H491" s="51" t="s">
        <v>9048</v>
      </c>
      <c r="I491" s="58">
        <v>1</v>
      </c>
      <c r="J491" s="52"/>
      <c r="K491" s="52"/>
      <c r="L491" s="52" t="s">
        <v>10050</v>
      </c>
      <c r="M491" s="49" t="s">
        <v>9032</v>
      </c>
      <c r="N491" s="49" t="s">
        <v>9033</v>
      </c>
      <c r="O491" s="57" t="s">
        <v>9990</v>
      </c>
      <c r="P491" s="52" t="s">
        <v>9977</v>
      </c>
      <c r="Q491" s="52"/>
      <c r="R491" s="72"/>
    </row>
    <row r="492" ht="67.5" spans="1:18">
      <c r="A492" s="46">
        <v>489</v>
      </c>
      <c r="B492" s="55" t="s">
        <v>9510</v>
      </c>
      <c r="C492" s="56"/>
      <c r="D492" s="49" t="s">
        <v>10047</v>
      </c>
      <c r="E492" s="49" t="s">
        <v>9028</v>
      </c>
      <c r="F492" s="50">
        <v>2410420489</v>
      </c>
      <c r="G492" s="49" t="s">
        <v>9991</v>
      </c>
      <c r="H492" s="51" t="s">
        <v>9048</v>
      </c>
      <c r="I492" s="58">
        <v>1</v>
      </c>
      <c r="J492" s="52"/>
      <c r="K492" s="52"/>
      <c r="L492" s="52" t="s">
        <v>10051</v>
      </c>
      <c r="M492" s="49" t="s">
        <v>9032</v>
      </c>
      <c r="N492" s="49" t="s">
        <v>9033</v>
      </c>
      <c r="O492" s="57" t="s">
        <v>9990</v>
      </c>
      <c r="P492" s="52" t="s">
        <v>9977</v>
      </c>
      <c r="Q492" s="52"/>
      <c r="R492" s="72"/>
    </row>
    <row r="493" ht="90" spans="1:18">
      <c r="A493" s="53">
        <v>490</v>
      </c>
      <c r="B493" s="47" t="s">
        <v>9510</v>
      </c>
      <c r="C493" s="48"/>
      <c r="D493" s="49" t="s">
        <v>10047</v>
      </c>
      <c r="E493" s="49" t="s">
        <v>9028</v>
      </c>
      <c r="F493" s="50">
        <v>2410420490</v>
      </c>
      <c r="G493" s="52" t="s">
        <v>9988</v>
      </c>
      <c r="H493" s="54" t="s">
        <v>9048</v>
      </c>
      <c r="I493" s="59">
        <v>1</v>
      </c>
      <c r="J493" s="52"/>
      <c r="K493" s="52"/>
      <c r="L493" s="52" t="s">
        <v>10052</v>
      </c>
      <c r="M493" s="49" t="s">
        <v>9032</v>
      </c>
      <c r="N493" s="49" t="s">
        <v>9033</v>
      </c>
      <c r="O493" s="49" t="s">
        <v>9990</v>
      </c>
      <c r="P493" s="52" t="s">
        <v>9977</v>
      </c>
      <c r="Q493" s="52"/>
      <c r="R493" s="72"/>
    </row>
    <row r="494" ht="225" spans="1:18">
      <c r="A494" s="46">
        <v>491</v>
      </c>
      <c r="B494" s="55" t="s">
        <v>9510</v>
      </c>
      <c r="C494" s="56"/>
      <c r="D494" s="57" t="s">
        <v>9559</v>
      </c>
      <c r="E494" s="57" t="s">
        <v>9028</v>
      </c>
      <c r="F494" s="50">
        <v>2410420491</v>
      </c>
      <c r="G494" s="49" t="s">
        <v>9151</v>
      </c>
      <c r="H494" s="51" t="s">
        <v>9048</v>
      </c>
      <c r="I494" s="58">
        <v>1</v>
      </c>
      <c r="J494" s="52"/>
      <c r="K494" s="52"/>
      <c r="L494" s="57" t="s">
        <v>10053</v>
      </c>
      <c r="M494" s="57" t="s">
        <v>9032</v>
      </c>
      <c r="N494" s="57" t="s">
        <v>9033</v>
      </c>
      <c r="O494" s="52" t="s">
        <v>10008</v>
      </c>
      <c r="P494" s="52" t="s">
        <v>9984</v>
      </c>
      <c r="Q494" s="52"/>
      <c r="R494" s="72"/>
    </row>
    <row r="495" ht="168.75" spans="1:18">
      <c r="A495" s="46">
        <v>492</v>
      </c>
      <c r="B495" s="55" t="s">
        <v>9510</v>
      </c>
      <c r="C495" s="56"/>
      <c r="D495" s="57" t="s">
        <v>9559</v>
      </c>
      <c r="E495" s="57" t="s">
        <v>9028</v>
      </c>
      <c r="F495" s="50">
        <v>2410420492</v>
      </c>
      <c r="G495" s="57" t="s">
        <v>9154</v>
      </c>
      <c r="H495" s="51" t="s">
        <v>9048</v>
      </c>
      <c r="I495" s="58">
        <v>1</v>
      </c>
      <c r="J495" s="52"/>
      <c r="K495" s="52"/>
      <c r="L495" s="57" t="s">
        <v>10054</v>
      </c>
      <c r="M495" s="57" t="s">
        <v>9032</v>
      </c>
      <c r="N495" s="57" t="s">
        <v>9033</v>
      </c>
      <c r="O495" s="52" t="s">
        <v>10055</v>
      </c>
      <c r="P495" s="69" t="s">
        <v>9984</v>
      </c>
      <c r="Q495" s="52"/>
      <c r="R495" s="72"/>
    </row>
    <row r="496" ht="45" spans="1:18">
      <c r="A496" s="46">
        <v>493</v>
      </c>
      <c r="B496" s="55" t="s">
        <v>9510</v>
      </c>
      <c r="C496" s="56"/>
      <c r="D496" s="49" t="s">
        <v>9559</v>
      </c>
      <c r="E496" s="49" t="s">
        <v>9028</v>
      </c>
      <c r="F496" s="50">
        <v>2410420493</v>
      </c>
      <c r="G496" s="52" t="s">
        <v>10020</v>
      </c>
      <c r="H496" s="51" t="s">
        <v>9048</v>
      </c>
      <c r="I496" s="58">
        <v>2</v>
      </c>
      <c r="J496" s="52"/>
      <c r="K496" s="52"/>
      <c r="L496" s="57" t="s">
        <v>10056</v>
      </c>
      <c r="M496" s="49" t="s">
        <v>9032</v>
      </c>
      <c r="N496" s="49" t="s">
        <v>9033</v>
      </c>
      <c r="O496" s="49" t="s">
        <v>9997</v>
      </c>
      <c r="P496" s="52" t="s">
        <v>9977</v>
      </c>
      <c r="Q496" s="52"/>
      <c r="R496" s="72"/>
    </row>
    <row r="497" ht="45" spans="1:18">
      <c r="A497" s="46">
        <v>494</v>
      </c>
      <c r="B497" s="55" t="s">
        <v>9510</v>
      </c>
      <c r="C497" s="56"/>
      <c r="D497" s="49" t="s">
        <v>9559</v>
      </c>
      <c r="E497" s="49" t="s">
        <v>9028</v>
      </c>
      <c r="F497" s="50">
        <v>2410420494</v>
      </c>
      <c r="G497" s="49" t="s">
        <v>10057</v>
      </c>
      <c r="H497" s="51" t="s">
        <v>9048</v>
      </c>
      <c r="I497" s="58">
        <v>1</v>
      </c>
      <c r="J497" s="52"/>
      <c r="K497" s="52"/>
      <c r="L497" s="57" t="s">
        <v>9916</v>
      </c>
      <c r="M497" s="49" t="s">
        <v>9032</v>
      </c>
      <c r="N497" s="49" t="s">
        <v>9033</v>
      </c>
      <c r="O497" s="49" t="s">
        <v>9997</v>
      </c>
      <c r="P497" s="52" t="s">
        <v>9977</v>
      </c>
      <c r="Q497" s="52"/>
      <c r="R497" s="72"/>
    </row>
    <row r="498" ht="45" spans="1:18">
      <c r="A498" s="46">
        <v>495</v>
      </c>
      <c r="B498" s="55" t="s">
        <v>9510</v>
      </c>
      <c r="C498" s="56"/>
      <c r="D498" s="49" t="s">
        <v>9559</v>
      </c>
      <c r="E498" s="49" t="s">
        <v>9028</v>
      </c>
      <c r="F498" s="50">
        <v>2410420495</v>
      </c>
      <c r="G498" s="52" t="s">
        <v>9995</v>
      </c>
      <c r="H498" s="51" t="s">
        <v>9048</v>
      </c>
      <c r="I498" s="58">
        <v>2</v>
      </c>
      <c r="J498" s="52"/>
      <c r="K498" s="52"/>
      <c r="L498" s="57" t="s">
        <v>9879</v>
      </c>
      <c r="M498" s="49" t="s">
        <v>9032</v>
      </c>
      <c r="N498" s="49" t="s">
        <v>9033</v>
      </c>
      <c r="O498" s="49" t="s">
        <v>9997</v>
      </c>
      <c r="P498" s="52" t="s">
        <v>9977</v>
      </c>
      <c r="Q498" s="52"/>
      <c r="R498" s="72"/>
    </row>
    <row r="499" ht="45" spans="1:18">
      <c r="A499" s="46">
        <v>496</v>
      </c>
      <c r="B499" s="55" t="s">
        <v>9510</v>
      </c>
      <c r="C499" s="56"/>
      <c r="D499" s="49" t="s">
        <v>9559</v>
      </c>
      <c r="E499" s="49" t="s">
        <v>9028</v>
      </c>
      <c r="F499" s="50">
        <v>2410420496</v>
      </c>
      <c r="G499" s="52" t="s">
        <v>10019</v>
      </c>
      <c r="H499" s="51" t="s">
        <v>9048</v>
      </c>
      <c r="I499" s="58">
        <v>1</v>
      </c>
      <c r="J499" s="52"/>
      <c r="K499" s="52"/>
      <c r="L499" s="57" t="s">
        <v>10058</v>
      </c>
      <c r="M499" s="49" t="s">
        <v>9032</v>
      </c>
      <c r="N499" s="49" t="s">
        <v>9033</v>
      </c>
      <c r="O499" s="49" t="s">
        <v>9997</v>
      </c>
      <c r="P499" s="52" t="s">
        <v>9977</v>
      </c>
      <c r="Q499" s="52"/>
      <c r="R499" s="72"/>
    </row>
    <row r="500" ht="78.75" spans="1:18">
      <c r="A500" s="46">
        <v>497</v>
      </c>
      <c r="B500" s="55" t="s">
        <v>9628</v>
      </c>
      <c r="C500" s="56"/>
      <c r="D500" s="49" t="s">
        <v>10059</v>
      </c>
      <c r="E500" s="49" t="s">
        <v>9028</v>
      </c>
      <c r="F500" s="50">
        <v>2410420497</v>
      </c>
      <c r="G500" s="49" t="s">
        <v>10060</v>
      </c>
      <c r="H500" s="51" t="s">
        <v>9048</v>
      </c>
      <c r="I500" s="58">
        <v>1</v>
      </c>
      <c r="J500" s="52"/>
      <c r="K500" s="52"/>
      <c r="L500" s="49" t="s">
        <v>10061</v>
      </c>
      <c r="M500" s="49" t="s">
        <v>9032</v>
      </c>
      <c r="N500" s="49" t="s">
        <v>9033</v>
      </c>
      <c r="O500" s="52" t="s">
        <v>10062</v>
      </c>
      <c r="P500" s="52" t="s">
        <v>9977</v>
      </c>
      <c r="Q500" s="52"/>
      <c r="R500" s="72"/>
    </row>
    <row r="501" ht="78.75" spans="1:18">
      <c r="A501" s="46">
        <v>498</v>
      </c>
      <c r="B501" s="55" t="s">
        <v>9628</v>
      </c>
      <c r="C501" s="56"/>
      <c r="D501" s="49" t="s">
        <v>10063</v>
      </c>
      <c r="E501" s="49" t="s">
        <v>9028</v>
      </c>
      <c r="F501" s="50">
        <v>2410420498</v>
      </c>
      <c r="G501" s="49" t="s">
        <v>10064</v>
      </c>
      <c r="H501" s="51" t="s">
        <v>9048</v>
      </c>
      <c r="I501" s="58">
        <v>1</v>
      </c>
      <c r="J501" s="52"/>
      <c r="K501" s="52"/>
      <c r="L501" s="49" t="s">
        <v>10065</v>
      </c>
      <c r="M501" s="49" t="s">
        <v>9032</v>
      </c>
      <c r="N501" s="49" t="s">
        <v>9033</v>
      </c>
      <c r="O501" s="52" t="s">
        <v>10062</v>
      </c>
      <c r="P501" s="52" t="s">
        <v>9977</v>
      </c>
      <c r="Q501" s="52"/>
      <c r="R501" s="72"/>
    </row>
    <row r="502" ht="78.75" spans="1:18">
      <c r="A502" s="53">
        <v>499</v>
      </c>
      <c r="B502" s="47" t="s">
        <v>9628</v>
      </c>
      <c r="C502" s="48"/>
      <c r="D502" s="52" t="s">
        <v>10066</v>
      </c>
      <c r="E502" s="49" t="s">
        <v>9028</v>
      </c>
      <c r="F502" s="50">
        <v>2410420499</v>
      </c>
      <c r="G502" s="52" t="s">
        <v>10025</v>
      </c>
      <c r="H502" s="54" t="s">
        <v>9048</v>
      </c>
      <c r="I502" s="59">
        <v>1</v>
      </c>
      <c r="J502" s="52"/>
      <c r="K502" s="52"/>
      <c r="L502" s="49" t="s">
        <v>9912</v>
      </c>
      <c r="M502" s="49" t="s">
        <v>9032</v>
      </c>
      <c r="N502" s="49" t="s">
        <v>9033</v>
      </c>
      <c r="O502" s="52" t="s">
        <v>10062</v>
      </c>
      <c r="P502" s="52" t="s">
        <v>9977</v>
      </c>
      <c r="Q502" s="52"/>
      <c r="R502" s="72"/>
    </row>
    <row r="503" ht="78.75" spans="1:18">
      <c r="A503" s="46">
        <v>500</v>
      </c>
      <c r="B503" s="55" t="s">
        <v>9628</v>
      </c>
      <c r="C503" s="56"/>
      <c r="D503" s="52" t="s">
        <v>10066</v>
      </c>
      <c r="E503" s="49" t="s">
        <v>9028</v>
      </c>
      <c r="F503" s="50">
        <v>2410420500</v>
      </c>
      <c r="G503" s="52" t="s">
        <v>10067</v>
      </c>
      <c r="H503" s="51" t="s">
        <v>9048</v>
      </c>
      <c r="I503" s="58">
        <v>1</v>
      </c>
      <c r="J503" s="52"/>
      <c r="K503" s="52"/>
      <c r="L503" s="57" t="s">
        <v>10044</v>
      </c>
      <c r="M503" s="49" t="s">
        <v>9032</v>
      </c>
      <c r="N503" s="49" t="s">
        <v>9033</v>
      </c>
      <c r="O503" s="52" t="s">
        <v>10062</v>
      </c>
      <c r="P503" s="52" t="s">
        <v>9977</v>
      </c>
      <c r="Q503" s="52"/>
      <c r="R503" s="72"/>
    </row>
    <row r="504" ht="78.75" spans="1:18">
      <c r="A504" s="46">
        <v>501</v>
      </c>
      <c r="B504" s="55" t="s">
        <v>9628</v>
      </c>
      <c r="C504" s="56"/>
      <c r="D504" s="49" t="s">
        <v>10068</v>
      </c>
      <c r="E504" s="49" t="s">
        <v>9028</v>
      </c>
      <c r="F504" s="50">
        <v>2410420501</v>
      </c>
      <c r="G504" s="52" t="s">
        <v>9985</v>
      </c>
      <c r="H504" s="51" t="s">
        <v>9048</v>
      </c>
      <c r="I504" s="58">
        <v>1</v>
      </c>
      <c r="J504" s="52"/>
      <c r="K504" s="52"/>
      <c r="L504" s="57" t="s">
        <v>10039</v>
      </c>
      <c r="M504" s="49" t="s">
        <v>9032</v>
      </c>
      <c r="N504" s="49" t="s">
        <v>9033</v>
      </c>
      <c r="O504" s="52" t="s">
        <v>10062</v>
      </c>
      <c r="P504" s="52" t="s">
        <v>9977</v>
      </c>
      <c r="Q504" s="52"/>
      <c r="R504" s="72"/>
    </row>
    <row r="505" ht="78.75" spans="1:18">
      <c r="A505" s="46">
        <v>502</v>
      </c>
      <c r="B505" s="55" t="s">
        <v>9628</v>
      </c>
      <c r="C505" s="56"/>
      <c r="D505" s="49" t="s">
        <v>10068</v>
      </c>
      <c r="E505" s="49" t="s">
        <v>9028</v>
      </c>
      <c r="F505" s="50">
        <v>2410420502</v>
      </c>
      <c r="G505" s="52" t="s">
        <v>10069</v>
      </c>
      <c r="H505" s="51" t="s">
        <v>9048</v>
      </c>
      <c r="I505" s="58">
        <v>1</v>
      </c>
      <c r="J505" s="52"/>
      <c r="K505" s="52"/>
      <c r="L505" s="52" t="s">
        <v>10070</v>
      </c>
      <c r="M505" s="49" t="s">
        <v>9032</v>
      </c>
      <c r="N505" s="49" t="s">
        <v>9033</v>
      </c>
      <c r="O505" s="52" t="s">
        <v>10062</v>
      </c>
      <c r="P505" s="52" t="s">
        <v>9977</v>
      </c>
      <c r="Q505" s="52"/>
      <c r="R505" s="72"/>
    </row>
    <row r="506" ht="78.75" spans="1:18">
      <c r="A506" s="46">
        <v>503</v>
      </c>
      <c r="B506" s="55" t="s">
        <v>9628</v>
      </c>
      <c r="C506" s="56"/>
      <c r="D506" s="49" t="s">
        <v>10071</v>
      </c>
      <c r="E506" s="49" t="s">
        <v>9028</v>
      </c>
      <c r="F506" s="50">
        <v>2410420503</v>
      </c>
      <c r="G506" s="49" t="s">
        <v>10033</v>
      </c>
      <c r="H506" s="51" t="s">
        <v>9048</v>
      </c>
      <c r="I506" s="58">
        <v>1</v>
      </c>
      <c r="J506" s="52"/>
      <c r="K506" s="52"/>
      <c r="L506" s="57" t="s">
        <v>10072</v>
      </c>
      <c r="M506" s="49" t="s">
        <v>9032</v>
      </c>
      <c r="N506" s="49" t="s">
        <v>9033</v>
      </c>
      <c r="O506" s="52" t="s">
        <v>10062</v>
      </c>
      <c r="P506" s="52" t="s">
        <v>9977</v>
      </c>
      <c r="Q506" s="52"/>
      <c r="R506" s="72"/>
    </row>
    <row r="507" ht="78.75" spans="1:18">
      <c r="A507" s="46">
        <v>504</v>
      </c>
      <c r="B507" s="55" t="s">
        <v>9628</v>
      </c>
      <c r="C507" s="56"/>
      <c r="D507" s="49" t="s">
        <v>10071</v>
      </c>
      <c r="E507" s="49" t="s">
        <v>9028</v>
      </c>
      <c r="F507" s="50">
        <v>2410420504</v>
      </c>
      <c r="G507" s="52" t="s">
        <v>10067</v>
      </c>
      <c r="H507" s="51" t="s">
        <v>9048</v>
      </c>
      <c r="I507" s="58">
        <v>1</v>
      </c>
      <c r="J507" s="52"/>
      <c r="K507" s="52"/>
      <c r="L507" s="57" t="s">
        <v>10044</v>
      </c>
      <c r="M507" s="49" t="s">
        <v>9032</v>
      </c>
      <c r="N507" s="49" t="s">
        <v>9033</v>
      </c>
      <c r="O507" s="52" t="s">
        <v>10062</v>
      </c>
      <c r="P507" s="52" t="s">
        <v>9977</v>
      </c>
      <c r="Q507" s="52"/>
      <c r="R507" s="72"/>
    </row>
    <row r="508" ht="78.75" spans="1:18">
      <c r="A508" s="53">
        <v>505</v>
      </c>
      <c r="B508" s="47" t="s">
        <v>9628</v>
      </c>
      <c r="C508" s="48"/>
      <c r="D508" s="49" t="s">
        <v>10073</v>
      </c>
      <c r="E508" s="49" t="s">
        <v>9028</v>
      </c>
      <c r="F508" s="50">
        <v>2410420505</v>
      </c>
      <c r="G508" s="52" t="s">
        <v>10074</v>
      </c>
      <c r="H508" s="54" t="s">
        <v>9048</v>
      </c>
      <c r="I508" s="59">
        <v>1</v>
      </c>
      <c r="J508" s="52"/>
      <c r="K508" s="52"/>
      <c r="L508" s="49" t="s">
        <v>10075</v>
      </c>
      <c r="M508" s="49" t="s">
        <v>9032</v>
      </c>
      <c r="N508" s="49" t="s">
        <v>9033</v>
      </c>
      <c r="O508" s="52" t="s">
        <v>10062</v>
      </c>
      <c r="P508" s="52" t="s">
        <v>9977</v>
      </c>
      <c r="Q508" s="52"/>
      <c r="R508" s="72"/>
    </row>
    <row r="509" ht="78.75" spans="1:18">
      <c r="A509" s="46">
        <v>506</v>
      </c>
      <c r="B509" s="55" t="s">
        <v>9628</v>
      </c>
      <c r="C509" s="56"/>
      <c r="D509" s="52" t="s">
        <v>10076</v>
      </c>
      <c r="E509" s="49" t="s">
        <v>9028</v>
      </c>
      <c r="F509" s="50">
        <v>2410420506</v>
      </c>
      <c r="G509" s="52" t="s">
        <v>10067</v>
      </c>
      <c r="H509" s="51" t="s">
        <v>9048</v>
      </c>
      <c r="I509" s="58">
        <v>1</v>
      </c>
      <c r="J509" s="52"/>
      <c r="K509" s="52"/>
      <c r="L509" s="57" t="s">
        <v>10044</v>
      </c>
      <c r="M509" s="49" t="s">
        <v>9032</v>
      </c>
      <c r="N509" s="49" t="s">
        <v>9033</v>
      </c>
      <c r="O509" s="52" t="s">
        <v>10062</v>
      </c>
      <c r="P509" s="52" t="s">
        <v>9977</v>
      </c>
      <c r="Q509" s="52"/>
      <c r="R509" s="72"/>
    </row>
    <row r="510" ht="78.75" spans="1:18">
      <c r="A510" s="46">
        <v>507</v>
      </c>
      <c r="B510" s="55" t="s">
        <v>9628</v>
      </c>
      <c r="C510" s="56"/>
      <c r="D510" s="52" t="s">
        <v>10076</v>
      </c>
      <c r="E510" s="49" t="s">
        <v>9028</v>
      </c>
      <c r="F510" s="50">
        <v>2410420507</v>
      </c>
      <c r="G510" s="52" t="s">
        <v>9985</v>
      </c>
      <c r="H510" s="51" t="s">
        <v>9048</v>
      </c>
      <c r="I510" s="58">
        <v>1</v>
      </c>
      <c r="J510" s="52"/>
      <c r="K510" s="52"/>
      <c r="L510" s="57" t="s">
        <v>10039</v>
      </c>
      <c r="M510" s="49" t="s">
        <v>9032</v>
      </c>
      <c r="N510" s="49" t="s">
        <v>9033</v>
      </c>
      <c r="O510" s="52" t="s">
        <v>10062</v>
      </c>
      <c r="P510" s="52" t="s">
        <v>9977</v>
      </c>
      <c r="Q510" s="52"/>
      <c r="R510" s="72"/>
    </row>
    <row r="511" ht="78.75" spans="1:18">
      <c r="A511" s="46">
        <v>508</v>
      </c>
      <c r="B511" s="55" t="s">
        <v>9628</v>
      </c>
      <c r="C511" s="56"/>
      <c r="D511" s="49" t="s">
        <v>10077</v>
      </c>
      <c r="E511" s="49" t="s">
        <v>9028</v>
      </c>
      <c r="F511" s="50">
        <v>2410420508</v>
      </c>
      <c r="G511" s="49" t="s">
        <v>10078</v>
      </c>
      <c r="H511" s="51" t="s">
        <v>9048</v>
      </c>
      <c r="I511" s="58">
        <v>1</v>
      </c>
      <c r="J511" s="52"/>
      <c r="K511" s="52"/>
      <c r="L511" s="49" t="s">
        <v>9912</v>
      </c>
      <c r="M511" s="49" t="s">
        <v>9032</v>
      </c>
      <c r="N511" s="49" t="s">
        <v>9033</v>
      </c>
      <c r="O511" s="52" t="s">
        <v>10062</v>
      </c>
      <c r="P511" s="52" t="s">
        <v>9977</v>
      </c>
      <c r="Q511" s="52"/>
      <c r="R511" s="72"/>
    </row>
    <row r="512" ht="78.75" spans="1:18">
      <c r="A512" s="46">
        <v>509</v>
      </c>
      <c r="B512" s="55" t="s">
        <v>9628</v>
      </c>
      <c r="C512" s="56"/>
      <c r="D512" s="52" t="s">
        <v>10079</v>
      </c>
      <c r="E512" s="49" t="s">
        <v>9028</v>
      </c>
      <c r="F512" s="50">
        <v>2410420509</v>
      </c>
      <c r="G512" s="52" t="s">
        <v>9985</v>
      </c>
      <c r="H512" s="51" t="s">
        <v>9048</v>
      </c>
      <c r="I512" s="58">
        <v>1</v>
      </c>
      <c r="J512" s="52"/>
      <c r="K512" s="52"/>
      <c r="L512" s="57" t="s">
        <v>10039</v>
      </c>
      <c r="M512" s="49" t="s">
        <v>9032</v>
      </c>
      <c r="N512" s="49" t="s">
        <v>9033</v>
      </c>
      <c r="O512" s="52" t="s">
        <v>10062</v>
      </c>
      <c r="P512" s="52" t="s">
        <v>9977</v>
      </c>
      <c r="Q512" s="52"/>
      <c r="R512" s="72"/>
    </row>
    <row r="513" ht="78.75" spans="1:18">
      <c r="A513" s="46">
        <v>510</v>
      </c>
      <c r="B513" s="55" t="s">
        <v>9628</v>
      </c>
      <c r="C513" s="56"/>
      <c r="D513" s="49" t="s">
        <v>10080</v>
      </c>
      <c r="E513" s="49" t="s">
        <v>9028</v>
      </c>
      <c r="F513" s="50">
        <v>2410420510</v>
      </c>
      <c r="G513" s="49" t="s">
        <v>10081</v>
      </c>
      <c r="H513" s="51" t="s">
        <v>9048</v>
      </c>
      <c r="I513" s="58">
        <v>1</v>
      </c>
      <c r="J513" s="52"/>
      <c r="K513" s="52"/>
      <c r="L513" s="57" t="s">
        <v>10044</v>
      </c>
      <c r="M513" s="49" t="s">
        <v>9032</v>
      </c>
      <c r="N513" s="49" t="s">
        <v>9033</v>
      </c>
      <c r="O513" s="52" t="s">
        <v>10062</v>
      </c>
      <c r="P513" s="52" t="s">
        <v>9977</v>
      </c>
      <c r="Q513" s="52"/>
      <c r="R513" s="72"/>
    </row>
    <row r="514" ht="78.75" spans="1:18">
      <c r="A514" s="53">
        <v>511</v>
      </c>
      <c r="B514" s="47" t="s">
        <v>9628</v>
      </c>
      <c r="C514" s="48"/>
      <c r="D514" s="52" t="s">
        <v>10082</v>
      </c>
      <c r="E514" s="49" t="s">
        <v>9028</v>
      </c>
      <c r="F514" s="50">
        <v>2410420511</v>
      </c>
      <c r="G514" s="52" t="s">
        <v>10083</v>
      </c>
      <c r="H514" s="54" t="s">
        <v>9048</v>
      </c>
      <c r="I514" s="59">
        <v>1</v>
      </c>
      <c r="J514" s="52"/>
      <c r="K514" s="52"/>
      <c r="L514" s="49" t="s">
        <v>10084</v>
      </c>
      <c r="M514" s="49" t="s">
        <v>9032</v>
      </c>
      <c r="N514" s="49" t="s">
        <v>9033</v>
      </c>
      <c r="O514" s="52" t="s">
        <v>10062</v>
      </c>
      <c r="P514" s="52" t="s">
        <v>9977</v>
      </c>
      <c r="Q514" s="52"/>
      <c r="R514" s="72"/>
    </row>
    <row r="515" ht="56.25" spans="1:18">
      <c r="A515" s="53">
        <v>512</v>
      </c>
      <c r="B515" s="47" t="s">
        <v>9628</v>
      </c>
      <c r="C515" s="48"/>
      <c r="D515" s="49" t="s">
        <v>10085</v>
      </c>
      <c r="E515" s="49" t="s">
        <v>9028</v>
      </c>
      <c r="F515" s="50">
        <v>2410420512</v>
      </c>
      <c r="G515" s="49" t="s">
        <v>10086</v>
      </c>
      <c r="H515" s="54" t="s">
        <v>9048</v>
      </c>
      <c r="I515" s="59">
        <v>2</v>
      </c>
      <c r="J515" s="52"/>
      <c r="K515" s="52"/>
      <c r="L515" s="49" t="s">
        <v>9912</v>
      </c>
      <c r="M515" s="49" t="s">
        <v>9032</v>
      </c>
      <c r="N515" s="49" t="s">
        <v>9033</v>
      </c>
      <c r="O515" s="49" t="s">
        <v>9990</v>
      </c>
      <c r="P515" s="52" t="s">
        <v>9984</v>
      </c>
      <c r="Q515" s="52"/>
      <c r="R515" s="72"/>
    </row>
    <row r="516" ht="45" spans="1:18">
      <c r="A516" s="53">
        <v>513</v>
      </c>
      <c r="B516" s="47" t="s">
        <v>9628</v>
      </c>
      <c r="C516" s="48"/>
      <c r="D516" s="49" t="s">
        <v>10085</v>
      </c>
      <c r="E516" s="49" t="s">
        <v>9028</v>
      </c>
      <c r="F516" s="50">
        <v>2410420513</v>
      </c>
      <c r="G516" s="49" t="s">
        <v>9991</v>
      </c>
      <c r="H516" s="54" t="s">
        <v>9048</v>
      </c>
      <c r="I516" s="59">
        <v>1</v>
      </c>
      <c r="J516" s="52"/>
      <c r="K516" s="52"/>
      <c r="L516" s="49" t="s">
        <v>10044</v>
      </c>
      <c r="M516" s="49" t="s">
        <v>9032</v>
      </c>
      <c r="N516" s="49" t="s">
        <v>9033</v>
      </c>
      <c r="O516" s="49" t="s">
        <v>9990</v>
      </c>
      <c r="P516" s="52" t="s">
        <v>9984</v>
      </c>
      <c r="Q516" s="52"/>
      <c r="R516" s="72"/>
    </row>
    <row r="517" ht="45" spans="1:18">
      <c r="A517" s="53">
        <v>514</v>
      </c>
      <c r="B517" s="47" t="s">
        <v>9628</v>
      </c>
      <c r="C517" s="48"/>
      <c r="D517" s="49" t="s">
        <v>10085</v>
      </c>
      <c r="E517" s="49" t="s">
        <v>9028</v>
      </c>
      <c r="F517" s="50">
        <v>2410420514</v>
      </c>
      <c r="G517" s="49" t="s">
        <v>10087</v>
      </c>
      <c r="H517" s="54" t="s">
        <v>9048</v>
      </c>
      <c r="I517" s="59">
        <v>2</v>
      </c>
      <c r="J517" s="52"/>
      <c r="K517" s="52"/>
      <c r="L517" s="49" t="s">
        <v>10039</v>
      </c>
      <c r="M517" s="49" t="s">
        <v>9032</v>
      </c>
      <c r="N517" s="49" t="s">
        <v>9033</v>
      </c>
      <c r="O517" s="49" t="s">
        <v>9990</v>
      </c>
      <c r="P517" s="52" t="s">
        <v>9984</v>
      </c>
      <c r="Q517" s="52"/>
      <c r="R517" s="72"/>
    </row>
    <row r="518" ht="45" spans="1:18">
      <c r="A518" s="46">
        <v>515</v>
      </c>
      <c r="B518" s="55" t="s">
        <v>9628</v>
      </c>
      <c r="C518" s="56"/>
      <c r="D518" s="49" t="s">
        <v>10085</v>
      </c>
      <c r="E518" s="49" t="s">
        <v>9028</v>
      </c>
      <c r="F518" s="50">
        <v>2410420515</v>
      </c>
      <c r="G518" s="49" t="s">
        <v>10088</v>
      </c>
      <c r="H518" s="51" t="s">
        <v>9048</v>
      </c>
      <c r="I518" s="58">
        <v>1</v>
      </c>
      <c r="J518" s="52"/>
      <c r="K518" s="52"/>
      <c r="L518" s="57" t="s">
        <v>10072</v>
      </c>
      <c r="M518" s="49" t="s">
        <v>9032</v>
      </c>
      <c r="N518" s="49" t="s">
        <v>9033</v>
      </c>
      <c r="O518" s="57" t="s">
        <v>9990</v>
      </c>
      <c r="P518" s="52" t="s">
        <v>9984</v>
      </c>
      <c r="Q518" s="52"/>
      <c r="R518" s="72"/>
    </row>
    <row r="519" ht="45" spans="1:18">
      <c r="A519" s="46">
        <v>516</v>
      </c>
      <c r="B519" s="55" t="s">
        <v>9628</v>
      </c>
      <c r="C519" s="56"/>
      <c r="D519" s="49" t="s">
        <v>10085</v>
      </c>
      <c r="E519" s="49" t="s">
        <v>9028</v>
      </c>
      <c r="F519" s="50">
        <v>2410420516</v>
      </c>
      <c r="G519" s="49" t="s">
        <v>10089</v>
      </c>
      <c r="H519" s="51" t="s">
        <v>9048</v>
      </c>
      <c r="I519" s="58">
        <v>1</v>
      </c>
      <c r="J519" s="52"/>
      <c r="K519" s="52"/>
      <c r="L519" s="49" t="s">
        <v>10090</v>
      </c>
      <c r="M519" s="49" t="s">
        <v>9032</v>
      </c>
      <c r="N519" s="49" t="s">
        <v>9033</v>
      </c>
      <c r="O519" s="57" t="s">
        <v>9990</v>
      </c>
      <c r="P519" s="52" t="s">
        <v>9984</v>
      </c>
      <c r="Q519" s="52"/>
      <c r="R519" s="72"/>
    </row>
    <row r="520" ht="45" spans="1:18">
      <c r="A520" s="46">
        <v>517</v>
      </c>
      <c r="B520" s="55" t="s">
        <v>9628</v>
      </c>
      <c r="C520" s="56"/>
      <c r="D520" s="57" t="s">
        <v>9698</v>
      </c>
      <c r="E520" s="57" t="s">
        <v>9028</v>
      </c>
      <c r="F520" s="50">
        <v>2410420517</v>
      </c>
      <c r="G520" s="49" t="s">
        <v>10021</v>
      </c>
      <c r="H520" s="51" t="s">
        <v>9048</v>
      </c>
      <c r="I520" s="58">
        <v>1</v>
      </c>
      <c r="J520" s="52"/>
      <c r="K520" s="52"/>
      <c r="L520" s="57" t="s">
        <v>10091</v>
      </c>
      <c r="M520" s="57" t="s">
        <v>9032</v>
      </c>
      <c r="N520" s="57" t="s">
        <v>9033</v>
      </c>
      <c r="O520" s="57" t="s">
        <v>9997</v>
      </c>
      <c r="P520" s="52" t="s">
        <v>9984</v>
      </c>
      <c r="Q520" s="52"/>
      <c r="R520" s="72"/>
    </row>
    <row r="521" ht="56.25" spans="1:18">
      <c r="A521" s="46">
        <v>518</v>
      </c>
      <c r="B521" s="55" t="s">
        <v>9628</v>
      </c>
      <c r="C521" s="56"/>
      <c r="D521" s="57" t="s">
        <v>9698</v>
      </c>
      <c r="E521" s="57" t="s">
        <v>9028</v>
      </c>
      <c r="F521" s="50">
        <v>2410420518</v>
      </c>
      <c r="G521" s="49" t="s">
        <v>9998</v>
      </c>
      <c r="H521" s="51" t="s">
        <v>9048</v>
      </c>
      <c r="I521" s="58">
        <v>1</v>
      </c>
      <c r="J521" s="52"/>
      <c r="K521" s="52"/>
      <c r="L521" s="57" t="s">
        <v>10092</v>
      </c>
      <c r="M521" s="57" t="s">
        <v>9032</v>
      </c>
      <c r="N521" s="57" t="s">
        <v>9033</v>
      </c>
      <c r="O521" s="57" t="s">
        <v>9997</v>
      </c>
      <c r="P521" s="52" t="s">
        <v>9984</v>
      </c>
      <c r="Q521" s="52"/>
      <c r="R521" s="72"/>
    </row>
    <row r="522" ht="45" spans="1:18">
      <c r="A522" s="46">
        <v>519</v>
      </c>
      <c r="B522" s="55" t="s">
        <v>9628</v>
      </c>
      <c r="C522" s="56"/>
      <c r="D522" s="57" t="s">
        <v>9698</v>
      </c>
      <c r="E522" s="57" t="s">
        <v>9028</v>
      </c>
      <c r="F522" s="50">
        <v>2410420519</v>
      </c>
      <c r="G522" s="49" t="s">
        <v>10093</v>
      </c>
      <c r="H522" s="51" t="s">
        <v>9048</v>
      </c>
      <c r="I522" s="58">
        <v>1</v>
      </c>
      <c r="J522" s="52"/>
      <c r="K522" s="52"/>
      <c r="L522" s="57" t="s">
        <v>10094</v>
      </c>
      <c r="M522" s="57" t="s">
        <v>9032</v>
      </c>
      <c r="N522" s="57" t="s">
        <v>9033</v>
      </c>
      <c r="O522" s="57" t="s">
        <v>9997</v>
      </c>
      <c r="P522" s="52" t="s">
        <v>9984</v>
      </c>
      <c r="Q522" s="52"/>
      <c r="R522" s="72"/>
    </row>
    <row r="523" ht="101.25" spans="1:18">
      <c r="A523" s="53">
        <v>520</v>
      </c>
      <c r="B523" s="47" t="s">
        <v>9741</v>
      </c>
      <c r="C523" s="48"/>
      <c r="D523" s="49" t="s">
        <v>10095</v>
      </c>
      <c r="E523" s="49" t="s">
        <v>9028</v>
      </c>
      <c r="F523" s="50">
        <v>2410420520</v>
      </c>
      <c r="G523" s="49" t="s">
        <v>10086</v>
      </c>
      <c r="H523" s="54" t="s">
        <v>9048</v>
      </c>
      <c r="I523" s="59">
        <v>2</v>
      </c>
      <c r="J523" s="52"/>
      <c r="K523" s="52"/>
      <c r="L523" s="52" t="s">
        <v>10096</v>
      </c>
      <c r="M523" s="49" t="s">
        <v>9032</v>
      </c>
      <c r="N523" s="49" t="s">
        <v>9033</v>
      </c>
      <c r="O523" s="49" t="s">
        <v>9990</v>
      </c>
      <c r="P523" s="52" t="s">
        <v>9984</v>
      </c>
      <c r="Q523" s="52"/>
      <c r="R523" s="72"/>
    </row>
    <row r="524" ht="67.5" spans="1:18">
      <c r="A524" s="53">
        <v>521</v>
      </c>
      <c r="B524" s="47" t="s">
        <v>9741</v>
      </c>
      <c r="C524" s="48"/>
      <c r="D524" s="49" t="s">
        <v>10095</v>
      </c>
      <c r="E524" s="49" t="s">
        <v>9028</v>
      </c>
      <c r="F524" s="50">
        <v>2410420521</v>
      </c>
      <c r="G524" s="49" t="s">
        <v>10087</v>
      </c>
      <c r="H524" s="54" t="s">
        <v>9048</v>
      </c>
      <c r="I524" s="59">
        <v>2</v>
      </c>
      <c r="J524" s="52"/>
      <c r="K524" s="52"/>
      <c r="L524" s="52" t="s">
        <v>10097</v>
      </c>
      <c r="M524" s="49" t="s">
        <v>9032</v>
      </c>
      <c r="N524" s="49" t="s">
        <v>9033</v>
      </c>
      <c r="O524" s="49" t="s">
        <v>9990</v>
      </c>
      <c r="P524" s="52" t="s">
        <v>9984</v>
      </c>
      <c r="Q524" s="52"/>
      <c r="R524" s="72"/>
    </row>
    <row r="525" ht="101.25" spans="1:18">
      <c r="A525" s="53">
        <v>522</v>
      </c>
      <c r="B525" s="47" t="s">
        <v>9741</v>
      </c>
      <c r="C525" s="48"/>
      <c r="D525" s="49" t="s">
        <v>9845</v>
      </c>
      <c r="E525" s="49" t="s">
        <v>9028</v>
      </c>
      <c r="F525" s="50">
        <v>2410420522</v>
      </c>
      <c r="G525" s="49" t="s">
        <v>10021</v>
      </c>
      <c r="H525" s="54" t="s">
        <v>9048</v>
      </c>
      <c r="I525" s="59">
        <v>1</v>
      </c>
      <c r="J525" s="52"/>
      <c r="K525" s="52"/>
      <c r="L525" s="52" t="s">
        <v>10098</v>
      </c>
      <c r="M525" s="49" t="s">
        <v>9032</v>
      </c>
      <c r="N525" s="49" t="s">
        <v>9033</v>
      </c>
      <c r="O525" s="49" t="s">
        <v>9997</v>
      </c>
      <c r="P525" s="52" t="s">
        <v>9984</v>
      </c>
      <c r="Q525" s="52"/>
      <c r="R525" s="72"/>
    </row>
    <row r="526" ht="56.25" spans="1:18">
      <c r="A526" s="53">
        <v>523</v>
      </c>
      <c r="B526" s="47" t="s">
        <v>9741</v>
      </c>
      <c r="C526" s="48"/>
      <c r="D526" s="49" t="s">
        <v>9845</v>
      </c>
      <c r="E526" s="49" t="s">
        <v>9028</v>
      </c>
      <c r="F526" s="50">
        <v>2410420523</v>
      </c>
      <c r="G526" s="49" t="s">
        <v>9998</v>
      </c>
      <c r="H526" s="54" t="s">
        <v>9048</v>
      </c>
      <c r="I526" s="59">
        <v>1</v>
      </c>
      <c r="J526" s="52"/>
      <c r="K526" s="52"/>
      <c r="L526" s="49" t="s">
        <v>10099</v>
      </c>
      <c r="M526" s="49" t="s">
        <v>9032</v>
      </c>
      <c r="N526" s="49" t="s">
        <v>9033</v>
      </c>
      <c r="O526" s="49" t="s">
        <v>9997</v>
      </c>
      <c r="P526" s="52" t="s">
        <v>9984</v>
      </c>
      <c r="Q526" s="52"/>
      <c r="R526" s="72"/>
    </row>
    <row r="527" ht="45" spans="1:18">
      <c r="A527" s="53">
        <v>524</v>
      </c>
      <c r="B527" s="47" t="s">
        <v>9741</v>
      </c>
      <c r="C527" s="48"/>
      <c r="D527" s="49" t="s">
        <v>9845</v>
      </c>
      <c r="E527" s="49" t="s">
        <v>9028</v>
      </c>
      <c r="F527" s="50">
        <v>2410420524</v>
      </c>
      <c r="G527" s="49" t="s">
        <v>10100</v>
      </c>
      <c r="H527" s="54" t="s">
        <v>9048</v>
      </c>
      <c r="I527" s="59">
        <v>1</v>
      </c>
      <c r="J527" s="52"/>
      <c r="K527" s="52"/>
      <c r="L527" s="49" t="s">
        <v>10101</v>
      </c>
      <c r="M527" s="49" t="s">
        <v>9032</v>
      </c>
      <c r="N527" s="49" t="s">
        <v>9033</v>
      </c>
      <c r="O527" s="49" t="s">
        <v>9997</v>
      </c>
      <c r="P527" s="52" t="s">
        <v>9984</v>
      </c>
      <c r="Q527" s="52"/>
      <c r="R527" s="72"/>
    </row>
    <row r="528" ht="225" spans="1:18">
      <c r="A528" s="46">
        <v>525</v>
      </c>
      <c r="B528" s="55" t="s">
        <v>9741</v>
      </c>
      <c r="C528" s="56"/>
      <c r="D528" s="57" t="s">
        <v>9845</v>
      </c>
      <c r="E528" s="57" t="s">
        <v>9028</v>
      </c>
      <c r="F528" s="50">
        <v>2410420525</v>
      </c>
      <c r="G528" s="57" t="s">
        <v>9368</v>
      </c>
      <c r="H528" s="51" t="s">
        <v>9048</v>
      </c>
      <c r="I528" s="58">
        <v>1</v>
      </c>
      <c r="J528" s="52"/>
      <c r="K528" s="52"/>
      <c r="L528" s="69" t="s">
        <v>10102</v>
      </c>
      <c r="M528" s="57" t="s">
        <v>9032</v>
      </c>
      <c r="N528" s="57" t="s">
        <v>9033</v>
      </c>
      <c r="O528" s="52" t="s">
        <v>10103</v>
      </c>
      <c r="P528" s="69" t="s">
        <v>9984</v>
      </c>
      <c r="Q528" s="52"/>
      <c r="R528" s="72"/>
    </row>
    <row r="529" ht="56.25" spans="1:18">
      <c r="A529" s="46">
        <v>526</v>
      </c>
      <c r="B529" s="47" t="s">
        <v>10104</v>
      </c>
      <c r="C529" s="48"/>
      <c r="D529" s="49" t="s">
        <v>10105</v>
      </c>
      <c r="E529" s="49" t="s">
        <v>9046</v>
      </c>
      <c r="F529" s="50">
        <v>2410530526</v>
      </c>
      <c r="G529" s="49" t="s">
        <v>10106</v>
      </c>
      <c r="H529" s="51" t="s">
        <v>9048</v>
      </c>
      <c r="I529" s="58">
        <v>1</v>
      </c>
      <c r="J529" s="52"/>
      <c r="K529" s="52"/>
      <c r="L529" s="57" t="s">
        <v>10107</v>
      </c>
      <c r="M529" s="49" t="s">
        <v>9032</v>
      </c>
      <c r="N529" s="49" t="s">
        <v>9033</v>
      </c>
      <c r="O529" s="49" t="s">
        <v>10108</v>
      </c>
      <c r="P529" s="52" t="s">
        <v>10109</v>
      </c>
      <c r="Q529" s="52"/>
      <c r="R529" s="72"/>
    </row>
    <row r="530" ht="45" spans="1:18">
      <c r="A530" s="46">
        <v>527</v>
      </c>
      <c r="B530" s="55" t="s">
        <v>9306</v>
      </c>
      <c r="C530" s="56"/>
      <c r="D530" s="49" t="s">
        <v>9367</v>
      </c>
      <c r="E530" s="49" t="s">
        <v>9028</v>
      </c>
      <c r="F530" s="50">
        <v>2410540527</v>
      </c>
      <c r="G530" s="49" t="s">
        <v>9368</v>
      </c>
      <c r="H530" s="51" t="s">
        <v>9048</v>
      </c>
      <c r="I530" s="46">
        <v>1</v>
      </c>
      <c r="J530" s="52"/>
      <c r="K530" s="52"/>
      <c r="L530" s="57" t="s">
        <v>10110</v>
      </c>
      <c r="M530" s="49" t="s">
        <v>9032</v>
      </c>
      <c r="N530" s="49" t="s">
        <v>9033</v>
      </c>
      <c r="O530" s="52" t="s">
        <v>10111</v>
      </c>
      <c r="P530" s="52" t="s">
        <v>10112</v>
      </c>
      <c r="Q530" s="52"/>
      <c r="R530" s="72"/>
    </row>
    <row r="531" ht="45" spans="1:18">
      <c r="A531" s="53">
        <v>528</v>
      </c>
      <c r="B531" s="47" t="s">
        <v>9386</v>
      </c>
      <c r="C531" s="48"/>
      <c r="D531" s="49" t="s">
        <v>9468</v>
      </c>
      <c r="E531" s="49" t="s">
        <v>9028</v>
      </c>
      <c r="F531" s="50">
        <v>2410540528</v>
      </c>
      <c r="G531" s="52" t="s">
        <v>10113</v>
      </c>
      <c r="H531" s="54" t="s">
        <v>9048</v>
      </c>
      <c r="I531" s="53">
        <v>2</v>
      </c>
      <c r="J531" s="52"/>
      <c r="K531" s="52"/>
      <c r="L531" s="49" t="s">
        <v>10110</v>
      </c>
      <c r="M531" s="49" t="s">
        <v>9032</v>
      </c>
      <c r="N531" s="49" t="s">
        <v>9033</v>
      </c>
      <c r="O531" s="52" t="s">
        <v>10111</v>
      </c>
      <c r="P531" s="52" t="s">
        <v>10112</v>
      </c>
      <c r="Q531" s="52"/>
      <c r="R531" s="72"/>
    </row>
    <row r="532" ht="33.75" spans="1:18">
      <c r="A532" s="46">
        <v>529</v>
      </c>
      <c r="B532" s="47" t="s">
        <v>9086</v>
      </c>
      <c r="C532" s="48"/>
      <c r="D532" s="49" t="s">
        <v>10114</v>
      </c>
      <c r="E532" s="49" t="s">
        <v>10115</v>
      </c>
      <c r="F532" s="50">
        <v>2410550529</v>
      </c>
      <c r="G532" s="49" t="s">
        <v>10116</v>
      </c>
      <c r="H532" s="51" t="s">
        <v>9048</v>
      </c>
      <c r="I532" s="46">
        <v>1</v>
      </c>
      <c r="J532" s="52"/>
      <c r="K532" s="52"/>
      <c r="L532" s="57" t="s">
        <v>10117</v>
      </c>
      <c r="M532" s="49" t="s">
        <v>9032</v>
      </c>
      <c r="N532" s="49" t="s">
        <v>9033</v>
      </c>
      <c r="O532" s="52"/>
      <c r="P532" s="52" t="s">
        <v>10118</v>
      </c>
      <c r="Q532" s="52"/>
      <c r="R532" s="72"/>
    </row>
    <row r="533" ht="67.5" spans="1:18">
      <c r="A533" s="46">
        <v>530</v>
      </c>
      <c r="B533" s="55" t="s">
        <v>9106</v>
      </c>
      <c r="C533" s="56"/>
      <c r="D533" s="49" t="s">
        <v>9150</v>
      </c>
      <c r="E533" s="49" t="s">
        <v>9028</v>
      </c>
      <c r="F533" s="50">
        <v>2410550530</v>
      </c>
      <c r="G533" s="52" t="s">
        <v>10113</v>
      </c>
      <c r="H533" s="51" t="s">
        <v>9048</v>
      </c>
      <c r="I533" s="46">
        <v>1</v>
      </c>
      <c r="J533" s="52"/>
      <c r="K533" s="52"/>
      <c r="L533" s="49" t="s">
        <v>10119</v>
      </c>
      <c r="M533" s="49" t="s">
        <v>9032</v>
      </c>
      <c r="N533" s="49" t="s">
        <v>9033</v>
      </c>
      <c r="O533" s="52"/>
      <c r="P533" s="52" t="s">
        <v>10118</v>
      </c>
      <c r="Q533" s="52"/>
      <c r="R533" s="72"/>
    </row>
    <row r="534" ht="45" spans="1:18">
      <c r="A534" s="46">
        <v>531</v>
      </c>
      <c r="B534" s="55" t="s">
        <v>9180</v>
      </c>
      <c r="C534" s="56"/>
      <c r="D534" s="49" t="s">
        <v>9232</v>
      </c>
      <c r="E534" s="49" t="s">
        <v>9028</v>
      </c>
      <c r="F534" s="50">
        <v>2410550531</v>
      </c>
      <c r="G534" s="52" t="s">
        <v>10113</v>
      </c>
      <c r="H534" s="51" t="s">
        <v>9048</v>
      </c>
      <c r="I534" s="46">
        <v>1</v>
      </c>
      <c r="J534" s="52"/>
      <c r="K534" s="52"/>
      <c r="L534" s="57" t="s">
        <v>10120</v>
      </c>
      <c r="M534" s="49" t="s">
        <v>9032</v>
      </c>
      <c r="N534" s="49" t="s">
        <v>9033</v>
      </c>
      <c r="O534" s="49" t="s">
        <v>10121</v>
      </c>
      <c r="P534" s="52" t="s">
        <v>10118</v>
      </c>
      <c r="Q534" s="52"/>
      <c r="R534" s="72"/>
    </row>
  </sheetData>
  <mergeCells count="544">
    <mergeCell ref="A1:B1"/>
    <mergeCell ref="C1:R1"/>
    <mergeCell ref="H2:I2"/>
    <mergeCell ref="J2:K2"/>
    <mergeCell ref="L2:O2"/>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A2:A3"/>
    <mergeCell ref="D2:D3"/>
    <mergeCell ref="E2:E3"/>
    <mergeCell ref="F2:F3"/>
    <mergeCell ref="G2:G3"/>
    <mergeCell ref="P2:P3"/>
    <mergeCell ref="Q2:Q3"/>
    <mergeCell ref="B2:C3"/>
  </mergeCells>
  <pageMargins left="0.75" right="0.75" top="1" bottom="1" header="0.5" footer="0.5"/>
  <headerFooter/>
  <picture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韩城</vt:lpstr>
      <vt:lpstr>延安</vt:lpstr>
      <vt:lpstr>榆林</vt:lpstr>
      <vt:lpstr>杨凌</vt:lpstr>
      <vt:lpstr>铜川</vt:lpstr>
      <vt:lpstr>宝鸡</vt:lpstr>
      <vt:lpstr>汉中</vt:lpstr>
      <vt:lpstr>渭南</vt:lpstr>
      <vt:lpstr>商洛</vt:lpstr>
      <vt:lpstr>咸阳</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荣荣</cp:lastModifiedBy>
  <dcterms:created xsi:type="dcterms:W3CDTF">2024-02-06T05:25:00Z</dcterms:created>
  <dcterms:modified xsi:type="dcterms:W3CDTF">2024-02-26T08:29:19Z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1BA691CA99B740F495D59674D7B7F2EE_13</vt:lpwstr>
  </property>
  <property fmtid="{D5CDD505-2E9C-101B-9397-08002B2CF9AE}" pid="3" name="KSOProductBuildVer">
    <vt:lpwstr>2052-12.1.0.16388</vt:lpwstr>
  </property>
</Properties>
</file>