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寿光市卫健系统2023年事业单位公开招聘工作人员岗位表" sheetId="1" r:id="rId1"/>
  </sheets>
  <definedNames/>
  <calcPr fullCalcOnLoad="1"/>
</workbook>
</file>

<file path=xl/sharedStrings.xml><?xml version="1.0" encoding="utf-8"?>
<sst xmlns="http://schemas.openxmlformats.org/spreadsheetml/2006/main" count="573" uniqueCount="149">
  <si>
    <t>寿光市卫健系统2024年事业单位公开招聘工作人员岗位表</t>
  </si>
  <si>
    <r>
      <rPr>
        <sz val="9"/>
        <rFont val="黑体"/>
        <family val="3"/>
      </rPr>
      <t>序</t>
    </r>
    <r>
      <rPr>
        <sz val="9"/>
        <rFont val="Times New Roman"/>
        <family val="1"/>
      </rPr>
      <t xml:space="preserve">
</t>
    </r>
    <r>
      <rPr>
        <sz val="9"/>
        <rFont val="黑体"/>
        <family val="3"/>
      </rPr>
      <t>号</t>
    </r>
  </si>
  <si>
    <r>
      <rPr>
        <sz val="9"/>
        <rFont val="黑体"/>
        <family val="3"/>
      </rPr>
      <t>招聘单位</t>
    </r>
  </si>
  <si>
    <r>
      <rPr>
        <sz val="9"/>
        <rFont val="黑体"/>
        <family val="3"/>
      </rPr>
      <t>主管部门</t>
    </r>
  </si>
  <si>
    <r>
      <rPr>
        <sz val="9"/>
        <rFont val="黑体"/>
        <family val="3"/>
      </rPr>
      <t>岗位</t>
    </r>
    <r>
      <rPr>
        <sz val="9"/>
        <rFont val="Times New Roman"/>
        <family val="1"/>
      </rPr>
      <t xml:space="preserve">
</t>
    </r>
    <r>
      <rPr>
        <sz val="9"/>
        <rFont val="黑体"/>
        <family val="3"/>
      </rPr>
      <t>类别</t>
    </r>
  </si>
  <si>
    <r>
      <rPr>
        <sz val="9"/>
        <rFont val="黑体"/>
        <family val="3"/>
      </rPr>
      <t>岗位</t>
    </r>
    <r>
      <rPr>
        <sz val="9"/>
        <rFont val="Times New Roman"/>
        <family val="1"/>
      </rPr>
      <t xml:space="preserve">
</t>
    </r>
    <r>
      <rPr>
        <sz val="9"/>
        <rFont val="黑体"/>
        <family val="3"/>
      </rPr>
      <t>等级</t>
    </r>
  </si>
  <si>
    <r>
      <rPr>
        <sz val="9"/>
        <rFont val="黑体"/>
        <family val="3"/>
      </rPr>
      <t>岗位性质</t>
    </r>
  </si>
  <si>
    <r>
      <rPr>
        <sz val="9"/>
        <rFont val="黑体"/>
        <family val="3"/>
      </rPr>
      <t>岗位</t>
    </r>
    <r>
      <rPr>
        <sz val="9"/>
        <rFont val="Times New Roman"/>
        <family val="1"/>
      </rPr>
      <t xml:space="preserve">
</t>
    </r>
    <r>
      <rPr>
        <sz val="9"/>
        <rFont val="黑体"/>
        <family val="3"/>
      </rPr>
      <t>名称</t>
    </r>
  </si>
  <si>
    <r>
      <rPr>
        <sz val="9"/>
        <rFont val="黑体"/>
        <family val="3"/>
      </rPr>
      <t>招聘</t>
    </r>
    <r>
      <rPr>
        <sz val="9"/>
        <rFont val="Times New Roman"/>
        <family val="1"/>
      </rPr>
      <t xml:space="preserve">
</t>
    </r>
    <r>
      <rPr>
        <sz val="9"/>
        <rFont val="黑体"/>
        <family val="3"/>
      </rPr>
      <t>人数</t>
    </r>
  </si>
  <si>
    <r>
      <rPr>
        <sz val="9"/>
        <rFont val="黑体"/>
        <family val="3"/>
      </rPr>
      <t>学历</t>
    </r>
  </si>
  <si>
    <r>
      <rPr>
        <sz val="9"/>
        <rFont val="黑体"/>
        <family val="3"/>
      </rPr>
      <t>学位</t>
    </r>
  </si>
  <si>
    <r>
      <rPr>
        <sz val="9"/>
        <rFont val="黑体"/>
        <family val="3"/>
      </rPr>
      <t>专业要求</t>
    </r>
  </si>
  <si>
    <r>
      <rPr>
        <sz val="9"/>
        <rFont val="黑体"/>
        <family val="3"/>
      </rPr>
      <t>其他条</t>
    </r>
    <r>
      <rPr>
        <sz val="9"/>
        <rFont val="Times New Roman"/>
        <family val="1"/>
      </rPr>
      <t xml:space="preserve">
</t>
    </r>
    <r>
      <rPr>
        <sz val="9"/>
        <rFont val="黑体"/>
        <family val="3"/>
      </rPr>
      <t>件要求</t>
    </r>
  </si>
  <si>
    <r>
      <rPr>
        <sz val="9"/>
        <rFont val="黑体"/>
        <family val="3"/>
      </rPr>
      <t>开考比例</t>
    </r>
  </si>
  <si>
    <r>
      <rPr>
        <sz val="9"/>
        <rFont val="黑体"/>
        <family val="3"/>
      </rPr>
      <t>咨询电话</t>
    </r>
  </si>
  <si>
    <r>
      <rPr>
        <sz val="9"/>
        <rFont val="黑体"/>
        <family val="3"/>
      </rPr>
      <t>备注</t>
    </r>
  </si>
  <si>
    <t>寿光市中医医院</t>
  </si>
  <si>
    <t>寿光市卫健局</t>
  </si>
  <si>
    <t>专业技术岗位</t>
  </si>
  <si>
    <t>初级</t>
  </si>
  <si>
    <t>A</t>
  </si>
  <si>
    <t>内科A</t>
  </si>
  <si>
    <t>研究生</t>
  </si>
  <si>
    <t>硕士及以上</t>
  </si>
  <si>
    <t>内科学、神经病学</t>
  </si>
  <si>
    <t>1、内科学须为神经内科、内分泌与代谢方向；
2、具有执业医师资格证书；
3、2013年及以后毕业的本科及以上人员须具有住院医师规范化培训合格证书或成绩合格证明。</t>
  </si>
  <si>
    <t>1:3</t>
  </si>
  <si>
    <t>总量控制人员，最低服务年限5年</t>
  </si>
  <si>
    <t>B</t>
  </si>
  <si>
    <t>内科B</t>
  </si>
  <si>
    <t>中医内科学</t>
  </si>
  <si>
    <t>1、须为脑系疾病研究、内分泌及代谢系统疾病研究、肝胆脾胃病研究方向；
2、具有中医类执业医师资格证书；
3、2013年及以后毕业的本科及以上人员须具有住院医师规范化培训合格证书或成绩合格证明。</t>
  </si>
  <si>
    <t>外科A</t>
  </si>
  <si>
    <t>外科学</t>
  </si>
  <si>
    <t>1、须为神经外科、泌尿外科、胸外科、普通外科、血管外科方向；
2、具有执业医师资格证书；
3、2013年及以后毕业的本科及以上人员须具有住院医师规范化培训合格证书或成绩合格证明。</t>
  </si>
  <si>
    <t>外科B</t>
  </si>
  <si>
    <t>中医外科学</t>
  </si>
  <si>
    <t>1、须为周围血管疾病研究、皮肤与性传播性疾病研究、乳腺与甲状腺疾病研究、胸腹部外科疾病的中西医结合研究、男性泌尿疾病研究方向；
2、具有中医类执业医师资格证书；
3、2013年及以后毕业的本科及以上人员须具有住院医师规范化培训合格证书或成绩合格证明。</t>
  </si>
  <si>
    <t>老年病科</t>
  </si>
  <si>
    <t>老年医学</t>
  </si>
  <si>
    <t>1、具有执业医师资格证书；
2、2013年及以后毕业的本科及以上人员须具有住院医师规范化培训合格证书或成绩合格证明。</t>
  </si>
  <si>
    <t>五官科</t>
  </si>
  <si>
    <t>中医五官科学</t>
  </si>
  <si>
    <t>1、具有中医类执业医师资格证书；
2、2013年及以后毕业的本科及以上人员须具有住院医师规范化培训合格证书或成绩合格证明。</t>
  </si>
  <si>
    <t>耳鼻喉科</t>
  </si>
  <si>
    <t>耳鼻咽喉科学</t>
  </si>
  <si>
    <t>眼科</t>
  </si>
  <si>
    <t>眼科学</t>
  </si>
  <si>
    <t>皮肤科</t>
  </si>
  <si>
    <t>皮肤病与性病学</t>
  </si>
  <si>
    <t>儿科A</t>
  </si>
  <si>
    <t>儿科学</t>
  </si>
  <si>
    <t>儿科B</t>
  </si>
  <si>
    <t>中医儿科学</t>
  </si>
  <si>
    <t>口腔科</t>
  </si>
  <si>
    <t>口腔医学</t>
  </si>
  <si>
    <t>1、须为口腔正畸方向；
2、具有执业医师资格证书；
3、2013年及以后毕业的本科及以上人员须具有住院医师规范化培训合格证书或成绩合格证明。</t>
  </si>
  <si>
    <t>营养科</t>
  </si>
  <si>
    <t>营养与食品卫生学</t>
  </si>
  <si>
    <t>具有执业医师资格证书</t>
  </si>
  <si>
    <t>传染病科</t>
  </si>
  <si>
    <t>内科学</t>
  </si>
  <si>
    <t>1、须为传染病方向；
2、具有执业医师资格证书；
3、2013年及以后毕业的本科及以上人员须具有住院医师规范化培训合格证书或成绩合格证明。</t>
  </si>
  <si>
    <t>妇产科</t>
  </si>
  <si>
    <t>中医妇产科学</t>
  </si>
  <si>
    <t>影像中心A</t>
  </si>
  <si>
    <t>影像医学与核医学</t>
  </si>
  <si>
    <t>中级</t>
  </si>
  <si>
    <t>影像中心B</t>
  </si>
  <si>
    <t>本科及以上</t>
  </si>
  <si>
    <t>学士及以上</t>
  </si>
  <si>
    <t>本科：医学影像学；
研究生：影像医学与核医学</t>
  </si>
  <si>
    <t>1、具有执业医师资格证书；
2、2013年及以后毕业的本科及以上人员须具有住院医师规范化培训合格证书或成绩合格证明；3、具有中级专业技术资格证书。</t>
  </si>
  <si>
    <t>影像中心C</t>
  </si>
  <si>
    <t>本科：医学影像技术；
研究生：影像医学与核医学</t>
  </si>
  <si>
    <t>具有中级专业技术资格证书</t>
  </si>
  <si>
    <t>D</t>
  </si>
  <si>
    <t>检验科A</t>
  </si>
  <si>
    <t>临床检验诊断学、免疫学</t>
  </si>
  <si>
    <t>5298519</t>
  </si>
  <si>
    <t>检验科B</t>
  </si>
  <si>
    <t>本科：医学检验技术；
研究生：临床检验诊断学、免疫学</t>
  </si>
  <si>
    <t>F</t>
  </si>
  <si>
    <t>药学部A</t>
  </si>
  <si>
    <t>中药学</t>
  </si>
  <si>
    <t>E</t>
  </si>
  <si>
    <t>药学部B</t>
  </si>
  <si>
    <t>本科专业：药学；
研究生专业：药学</t>
  </si>
  <si>
    <t>康复科</t>
  </si>
  <si>
    <t>本科专业：康复治疗学；
研究生专业：康复医学与理疗学</t>
  </si>
  <si>
    <t>麻醉科</t>
  </si>
  <si>
    <t>本科专业：麻醉学；
研究生专业：麻醉学</t>
  </si>
  <si>
    <t>针灸科</t>
  </si>
  <si>
    <t>本科专业：针灸推拿学；
研究生专业：针灸推拿学</t>
  </si>
  <si>
    <t>1、具有中医类执业医师资格证书；
2、2013年及以后毕业的本科及以上人员须具有住院医师规范化培训合格证书或成绩合格证明；3、具有中级专业技术资格证书。</t>
  </si>
  <si>
    <t>中医岗位</t>
  </si>
  <si>
    <t>本科：中医学、中西医临床医学；
研究生：中医学、中医内科学</t>
  </si>
  <si>
    <t>外科C</t>
  </si>
  <si>
    <t>本科：临床医学；
研究生：临床医学、外科学</t>
  </si>
  <si>
    <t>临床、医技岗位</t>
  </si>
  <si>
    <t>儿科C</t>
  </si>
  <si>
    <t>本科:中医学、中医儿科学；研究生：中医儿科学</t>
  </si>
  <si>
    <t>儿科D</t>
  </si>
  <si>
    <t>本科：临床医学、儿科学；研究生：儿科学</t>
  </si>
  <si>
    <t>寿光市妇幼保健院</t>
  </si>
  <si>
    <t>儿科</t>
  </si>
  <si>
    <t>本科专业：中医学；
研究生专业：中医儿科学</t>
  </si>
  <si>
    <t>所学专业须符合中医类执业医师报名条件</t>
  </si>
  <si>
    <t>儿保二科</t>
  </si>
  <si>
    <t>本科专业：康复治疗技术、康复治疗学、临床医学；
研究生专业：康复医学与理疗学</t>
  </si>
  <si>
    <t>若已取得执业医师资格，需注册为康复医学专业或未注册。</t>
  </si>
  <si>
    <t>放射科</t>
  </si>
  <si>
    <t>本科专业：医学影像学、放射医学、临床医学；
研究生专业：放射影像学、医学影像学、影像医学与核医学</t>
  </si>
  <si>
    <t>1、所学专业须符合临床医学类执业医师报名条件；
2、若已取得执业医师资格，需注册为影像专业或未注册。</t>
  </si>
  <si>
    <t>病理科</t>
  </si>
  <si>
    <t>本科专业：临床医学；
研究生专业：病理学、病理学与病理生理学</t>
  </si>
  <si>
    <t>须具有执业医师资格证，注册为病理专业或未注册。</t>
  </si>
  <si>
    <t>寿光市皮肤病防站</t>
  </si>
  <si>
    <t>药剂科</t>
  </si>
  <si>
    <t>检验科</t>
  </si>
  <si>
    <t>本科专业：医学检验技术；研究生专业：临床检验诊断学</t>
  </si>
  <si>
    <t>本科专业：临床医学；
研究生专业：皮肤病与性病学</t>
  </si>
  <si>
    <t xml:space="preserve">所学专业符合执业医师报名条件，若已取得医师资格并完成注册，执业范围需与应聘岗位相匹配。
</t>
  </si>
  <si>
    <t>中医科A</t>
  </si>
  <si>
    <t>本科专业：中医学； 
研究生专业：中医外科学（皮肤病方向）</t>
  </si>
  <si>
    <t>中医科B</t>
  </si>
  <si>
    <t>寿光市口腔医院</t>
  </si>
  <si>
    <t>本科：口腔医学
研究生：口腔种植学、口腔临床医学、口腔颌面外科、口腔修复学、口腔正畸学</t>
  </si>
  <si>
    <t>2013年及以后毕业的本科及以上人员须具有住院医师规范化培训合格证书或成绩合格证明</t>
  </si>
  <si>
    <t>寿光市疾病预防控制中心</t>
  </si>
  <si>
    <t>检验</t>
  </si>
  <si>
    <t>本科：医学检验技术，卫生检验与检疫；
研究生：临床检验诊断学</t>
  </si>
  <si>
    <t>最低服务年限5年，不含规培期</t>
  </si>
  <si>
    <t>G</t>
  </si>
  <si>
    <t>食品风险监测</t>
  </si>
  <si>
    <t>本科：食品科学与工程、生物与医药；
研究生：食品科学与工程、生物与医药</t>
  </si>
  <si>
    <t>寿光市精神卫生中心</t>
  </si>
  <si>
    <t>临床</t>
  </si>
  <si>
    <t>本科：临床医学；
研究生：临床医学</t>
  </si>
  <si>
    <t>所学专业须符合临床医学类执业医师报名条件</t>
  </si>
  <si>
    <t>中医</t>
  </si>
  <si>
    <t>本科：中医学；研究生：中医、中医学</t>
  </si>
  <si>
    <t>1：3</t>
  </si>
  <si>
    <t>C</t>
  </si>
  <si>
    <t>护理</t>
  </si>
  <si>
    <t>本科专业：护理学；
研究生专业：护理、护理学</t>
  </si>
  <si>
    <t>具有护士资格证书</t>
  </si>
  <si>
    <t>最低服务年限5年，不含规培期</t>
  </si>
  <si>
    <t>最低服务年限5年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</si>
</sst>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51">
    <font>
      <sz val="11"/>
      <color theme="1"/>
      <name val="Calibri"/>
      <family val="0"/>
    </font>
    <font>
      <sz val="11"/>
      <name val="宋体"/>
      <family val="0"/>
    </font>
    <font>
      <sz val="11"/>
      <color indexed="8"/>
      <name val="Times New Roman"/>
      <family val="1"/>
    </font>
    <font>
      <sz val="11"/>
      <color indexed="10"/>
      <name val="Times New Roman"/>
      <family val="1"/>
    </font>
    <font>
      <sz val="10"/>
      <color indexed="8"/>
      <name val="Times New Roman"/>
      <family val="1"/>
    </font>
    <font>
      <sz val="18"/>
      <name val="Times New Roman"/>
      <family val="1"/>
    </font>
    <font>
      <sz val="9"/>
      <name val="Times New Roman"/>
      <family val="1"/>
    </font>
    <font>
      <sz val="9"/>
      <name val="仿宋_GB2312"/>
      <family val="3"/>
    </font>
    <font>
      <sz val="11"/>
      <color indexed="8"/>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黑体"/>
      <family val="3"/>
    </font>
    <font>
      <sz val="9"/>
      <name val="宋体"/>
      <family val="0"/>
    </font>
    <font>
      <u val="single"/>
      <sz val="11"/>
      <color indexed="12"/>
      <name val="宋体"/>
      <family val="0"/>
    </font>
    <font>
      <u val="single"/>
      <sz val="11"/>
      <color indexed="20"/>
      <name val="宋体"/>
      <family val="0"/>
    </font>
    <font>
      <sz val="11"/>
      <color indexed="8"/>
      <name val="Tahoma"/>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5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0"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0"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0" fillId="2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1"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31"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1"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4"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35"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6" fillId="3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0" borderId="0">
      <alignment/>
      <protection/>
    </xf>
    <xf numFmtId="0" fontId="15" fillId="0" borderId="0">
      <alignment/>
      <protection/>
    </xf>
    <xf numFmtId="0" fontId="15" fillId="0" borderId="0">
      <alignment vertical="center"/>
      <protection/>
    </xf>
    <xf numFmtId="0" fontId="15" fillId="0" borderId="0" applyProtection="0">
      <alignment/>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0" applyProtection="0">
      <alignment/>
    </xf>
    <xf numFmtId="0" fontId="15" fillId="0" borderId="0" applyProtection="0">
      <alignment/>
    </xf>
    <xf numFmtId="0" fontId="15" fillId="0" borderId="0" applyProtection="0">
      <alignment/>
    </xf>
    <xf numFmtId="0" fontId="15" fillId="0" borderId="0" applyProtection="0">
      <alignment/>
    </xf>
    <xf numFmtId="0" fontId="15" fillId="0" borderId="0" applyProtection="0">
      <alignment/>
    </xf>
    <xf numFmtId="0" fontId="15" fillId="0" borderId="0" applyProtection="0">
      <alignment/>
    </xf>
    <xf numFmtId="0" fontId="15" fillId="0" borderId="0" applyProtection="0">
      <alignment/>
    </xf>
    <xf numFmtId="0" fontId="15" fillId="0" borderId="0" applyProtection="0">
      <alignment/>
    </xf>
    <xf numFmtId="0" fontId="15" fillId="0" borderId="0" applyProtection="0">
      <alignment/>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39"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40"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177" fontId="8" fillId="0" borderId="0" applyFont="0" applyFill="0" applyBorder="0" applyAlignment="0" applyProtection="0"/>
    <xf numFmtId="179" fontId="8" fillId="0" borderId="0" applyFont="0" applyFill="0" applyBorder="0" applyAlignment="0" applyProtection="0"/>
    <xf numFmtId="0" fontId="41"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42"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5"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176" fontId="8" fillId="0" borderId="0" applyFont="0" applyFill="0" applyBorder="0" applyAlignment="0" applyProtection="0"/>
    <xf numFmtId="178" fontId="8" fillId="0" borderId="0" applyFont="0" applyFill="0" applyBorder="0" applyAlignment="0" applyProtection="0"/>
    <xf numFmtId="0" fontId="31" fillId="4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1"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1"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1" fillId="46"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4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46"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47" fillId="36" borderId="15"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48" fillId="52" borderId="9"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49" fillId="0" borderId="0" applyNumberFormat="0" applyFill="0" applyBorder="0" applyAlignment="0" applyProtection="0"/>
    <xf numFmtId="0" fontId="8" fillId="53" borderId="17"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cellStyleXfs>
  <cellXfs count="50">
    <xf numFmtId="0" fontId="0" fillId="0" borderId="0" xfId="0" applyFont="1" applyAlignment="1">
      <alignment/>
    </xf>
    <xf numFmtId="0" fontId="50" fillId="0" borderId="0" xfId="0" applyFont="1" applyAlignment="1" applyProtection="1">
      <alignment wrapText="1"/>
      <protection locked="0"/>
    </xf>
    <xf numFmtId="0" fontId="2" fillId="0" borderId="0" xfId="0" applyFont="1" applyAlignment="1" applyProtection="1">
      <alignment wrapText="1"/>
      <protection locked="0"/>
    </xf>
    <xf numFmtId="0" fontId="3" fillId="0" borderId="0" xfId="0" applyFont="1" applyAlignment="1">
      <alignment wrapText="1"/>
    </xf>
    <xf numFmtId="0" fontId="2" fillId="0" borderId="0" xfId="0" applyFont="1" applyAlignment="1">
      <alignment wrapText="1"/>
    </xf>
    <xf numFmtId="0" fontId="2" fillId="0" borderId="0" xfId="0" applyFont="1" applyFill="1" applyAlignment="1" applyProtection="1">
      <alignment wrapText="1"/>
      <protection locked="0"/>
    </xf>
    <xf numFmtId="0" fontId="50" fillId="0" borderId="0" xfId="0" applyFont="1" applyAlignment="1">
      <alignment horizontal="center" wrapText="1"/>
    </xf>
    <xf numFmtId="0" fontId="50" fillId="0" borderId="0" xfId="0" applyFont="1" applyAlignment="1">
      <alignment wrapText="1"/>
    </xf>
    <xf numFmtId="0" fontId="4" fillId="0" borderId="0" xfId="0" applyFont="1" applyAlignment="1">
      <alignment wrapText="1"/>
    </xf>
    <xf numFmtId="0" fontId="4" fillId="0" borderId="0" xfId="0" applyFont="1" applyFill="1" applyAlignment="1">
      <alignment horizontal="center" wrapText="1"/>
    </xf>
    <xf numFmtId="0" fontId="50" fillId="0" borderId="0" xfId="0" applyFont="1" applyAlignment="1">
      <alignment horizontal="left" wrapText="1"/>
    </xf>
    <xf numFmtId="49" fontId="50" fillId="0" borderId="0" xfId="0" applyNumberFormat="1" applyFont="1" applyAlignment="1">
      <alignment horizontal="center" wrapText="1"/>
    </xf>
    <xf numFmtId="0" fontId="6" fillId="0" borderId="19" xfId="0" applyFont="1" applyBorder="1" applyAlignment="1" applyProtection="1">
      <alignment horizontal="center" vertical="center" wrapText="1"/>
      <protection locked="0"/>
    </xf>
    <xf numFmtId="0" fontId="6" fillId="0" borderId="19" xfId="0" applyFont="1" applyBorder="1" applyAlignment="1">
      <alignment horizontal="center" vertical="center" wrapText="1"/>
    </xf>
    <xf numFmtId="0" fontId="7" fillId="0" borderId="19" xfId="359" applyFont="1" applyFill="1" applyBorder="1" applyAlignment="1">
      <alignment horizontal="center" vertical="center" wrapText="1"/>
      <protection/>
    </xf>
    <xf numFmtId="0" fontId="7" fillId="0" borderId="19" xfId="355" applyFont="1" applyFill="1" applyBorder="1" applyAlignment="1">
      <alignment horizontal="center" vertical="center" wrapText="1"/>
      <protection/>
    </xf>
    <xf numFmtId="0" fontId="7" fillId="55" borderId="19" xfId="355" applyFont="1" applyFill="1" applyBorder="1" applyAlignment="1">
      <alignment horizontal="center" vertical="center" wrapText="1"/>
      <protection/>
    </xf>
    <xf numFmtId="0" fontId="7" fillId="55" borderId="19" xfId="359" applyFont="1" applyFill="1" applyBorder="1" applyAlignment="1">
      <alignment horizontal="center" vertical="center" wrapText="1"/>
      <protection/>
    </xf>
    <xf numFmtId="0" fontId="7" fillId="0" borderId="19" xfId="256" applyFont="1" applyFill="1" applyBorder="1" applyAlignment="1" applyProtection="1">
      <alignment horizontal="center" vertical="center" wrapText="1"/>
      <protection locked="0"/>
    </xf>
    <xf numFmtId="0" fontId="7" fillId="55" borderId="19" xfId="256" applyFont="1" applyFill="1" applyBorder="1" applyAlignment="1">
      <alignment horizontal="center" vertical="center" wrapText="1"/>
      <protection/>
    </xf>
    <xf numFmtId="0" fontId="7" fillId="0" borderId="19" xfId="256" applyFont="1" applyBorder="1" applyAlignment="1">
      <alignment horizontal="center" vertical="center" wrapText="1"/>
      <protection/>
    </xf>
    <xf numFmtId="0" fontId="7" fillId="0" borderId="19" xfId="256" applyFont="1" applyBorder="1" applyAlignment="1">
      <alignment horizontal="center" vertical="center"/>
      <protection/>
    </xf>
    <xf numFmtId="0" fontId="7" fillId="0" borderId="19" xfId="0" applyFont="1" applyBorder="1" applyAlignment="1">
      <alignment horizontal="center" vertical="center" wrapText="1"/>
    </xf>
    <xf numFmtId="0" fontId="7" fillId="0" borderId="19" xfId="360" applyFont="1" applyFill="1" applyBorder="1" applyAlignment="1">
      <alignment horizontal="center" vertical="center" wrapText="1"/>
      <protection/>
    </xf>
    <xf numFmtId="0" fontId="7" fillId="55" borderId="19" xfId="0" applyFont="1" applyFill="1" applyBorder="1" applyAlignment="1">
      <alignment horizontal="center" vertical="center" wrapText="1"/>
    </xf>
    <xf numFmtId="0" fontId="7" fillId="55" borderId="19" xfId="360" applyFont="1" applyFill="1" applyBorder="1" applyAlignment="1">
      <alignment horizontal="center" vertical="center" wrapText="1"/>
      <protection/>
    </xf>
    <xf numFmtId="0" fontId="7" fillId="0" borderId="19" xfId="363" applyFont="1" applyBorder="1" applyAlignment="1">
      <alignment horizontal="center" vertical="center" wrapText="1"/>
      <protection/>
    </xf>
    <xf numFmtId="0" fontId="6" fillId="0" borderId="19" xfId="0" applyFont="1" applyFill="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0" fontId="7" fillId="0" borderId="19" xfId="359" applyFont="1" applyFill="1" applyBorder="1" applyAlignment="1">
      <alignment horizontal="left" vertical="center" wrapText="1"/>
      <protection/>
    </xf>
    <xf numFmtId="0" fontId="7" fillId="0" borderId="19" xfId="355" applyNumberFormat="1" applyFont="1" applyFill="1" applyBorder="1" applyAlignment="1">
      <alignment horizontal="center" vertical="center" wrapText="1"/>
      <protection/>
    </xf>
    <xf numFmtId="0" fontId="7" fillId="55" borderId="19" xfId="359" applyFont="1" applyFill="1" applyBorder="1" applyAlignment="1">
      <alignment horizontal="left" vertical="center" wrapText="1"/>
      <protection/>
    </xf>
    <xf numFmtId="0" fontId="7" fillId="0" borderId="19" xfId="355" applyFont="1" applyBorder="1" applyAlignment="1">
      <alignment horizontal="center" vertical="center" wrapText="1"/>
      <protection/>
    </xf>
    <xf numFmtId="0" fontId="7" fillId="55" borderId="19" xfId="256" applyFont="1" applyFill="1" applyBorder="1" applyAlignment="1">
      <alignment horizontal="left" vertical="center" wrapText="1"/>
      <protection/>
    </xf>
    <xf numFmtId="49" fontId="7" fillId="0" borderId="19" xfId="0" applyNumberFormat="1" applyFont="1" applyFill="1" applyBorder="1" applyAlignment="1">
      <alignment horizontal="center" vertical="center" wrapText="1"/>
    </xf>
    <xf numFmtId="0" fontId="7" fillId="0" borderId="19" xfId="256" applyFont="1" applyFill="1" applyBorder="1" applyAlignment="1">
      <alignment horizontal="center" vertical="center" wrapText="1"/>
      <protection/>
    </xf>
    <xf numFmtId="0" fontId="7" fillId="0" borderId="19" xfId="256" applyFont="1" applyBorder="1" applyAlignment="1">
      <alignment horizontal="left" vertical="center" wrapText="1"/>
      <protection/>
    </xf>
    <xf numFmtId="0" fontId="7" fillId="0" borderId="19" xfId="256" applyFont="1" applyBorder="1" applyAlignment="1">
      <alignment vertical="center" wrapText="1"/>
      <protection/>
    </xf>
    <xf numFmtId="0" fontId="7"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360" applyFont="1" applyFill="1" applyBorder="1" applyAlignment="1">
      <alignment horizontal="left" vertical="center" wrapText="1"/>
      <protection/>
    </xf>
    <xf numFmtId="0" fontId="7" fillId="55" borderId="19" xfId="360" applyFont="1" applyFill="1" applyBorder="1" applyAlignment="1">
      <alignment horizontal="left" vertical="center" wrapText="1"/>
      <protection/>
    </xf>
    <xf numFmtId="0" fontId="7" fillId="0" borderId="19" xfId="333" applyFont="1" applyBorder="1" applyAlignment="1">
      <alignment horizontal="left" vertical="center" wrapText="1"/>
      <protection/>
    </xf>
    <xf numFmtId="49" fontId="7" fillId="0" borderId="19" xfId="361" applyNumberFormat="1" applyFont="1" applyFill="1" applyBorder="1" applyAlignment="1">
      <alignment horizontal="center" vertical="center" wrapText="1"/>
      <protection/>
    </xf>
    <xf numFmtId="0" fontId="7" fillId="0" borderId="19" xfId="356" applyNumberFormat="1" applyFont="1" applyFill="1" applyBorder="1" applyAlignment="1">
      <alignment horizontal="center" vertical="center" wrapText="1"/>
      <protection/>
    </xf>
    <xf numFmtId="0" fontId="7" fillId="0" borderId="19" xfId="361" applyFont="1" applyFill="1" applyBorder="1" applyAlignment="1">
      <alignment horizontal="center" vertical="center" wrapText="1"/>
      <protection/>
    </xf>
    <xf numFmtId="0" fontId="7" fillId="55" borderId="19" xfId="363" applyFont="1" applyFill="1" applyBorder="1" applyAlignment="1">
      <alignment horizontal="left" vertical="center" wrapText="1"/>
      <protection/>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left" vertical="center" wrapText="1"/>
      <protection locked="0"/>
    </xf>
    <xf numFmtId="49" fontId="5" fillId="0" borderId="0" xfId="0" applyNumberFormat="1" applyFont="1" applyFill="1" applyAlignment="1" applyProtection="1">
      <alignment horizontal="center" vertical="center" wrapText="1"/>
      <protection locked="0"/>
    </xf>
  </cellXfs>
  <cellStyles count="531">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3" xfId="20"/>
    <cellStyle name="20% - 强调文字颜色 1 2 2 3 2" xfId="21"/>
    <cellStyle name="20% - 强调文字颜色 1 2 3" xfId="22"/>
    <cellStyle name="20% - 强调文字颜色 1 2 3 2" xfId="23"/>
    <cellStyle name="20% - 强调文字颜色 1 2 4" xfId="24"/>
    <cellStyle name="20% - 强调文字颜色 1 2 4 2" xfId="25"/>
    <cellStyle name="20% - 强调文字颜色 2" xfId="26"/>
    <cellStyle name="20% - 强调文字颜色 2 2" xfId="27"/>
    <cellStyle name="20% - 强调文字颜色 2 2 2" xfId="28"/>
    <cellStyle name="20% - 强调文字颜色 2 2 2 2" xfId="29"/>
    <cellStyle name="20% - 强调文字颜色 2 2 2 2 2" xfId="30"/>
    <cellStyle name="20% - 强调文字颜色 2 2 2 3" xfId="31"/>
    <cellStyle name="20% - 强调文字颜色 2 2 2 3 2" xfId="32"/>
    <cellStyle name="20% - 强调文字颜色 2 2 3" xfId="33"/>
    <cellStyle name="20% - 强调文字颜色 2 2 3 2" xfId="34"/>
    <cellStyle name="20% - 强调文字颜色 2 2 4" xfId="35"/>
    <cellStyle name="20% - 强调文字颜色 2 2 4 2" xfId="36"/>
    <cellStyle name="20% - 强调文字颜色 3" xfId="37"/>
    <cellStyle name="20% - 强调文字颜色 3 2" xfId="38"/>
    <cellStyle name="20% - 强调文字颜色 3 2 2" xfId="39"/>
    <cellStyle name="20% - 强调文字颜色 3 2 2 2" xfId="40"/>
    <cellStyle name="20% - 强调文字颜色 3 2 2 2 2" xfId="41"/>
    <cellStyle name="20% - 强调文字颜色 3 2 2 3" xfId="42"/>
    <cellStyle name="20% - 强调文字颜色 3 2 2 3 2" xfId="43"/>
    <cellStyle name="20% - 强调文字颜色 3 2 3" xfId="44"/>
    <cellStyle name="20% - 强调文字颜色 3 2 3 2" xfId="45"/>
    <cellStyle name="20% - 强调文字颜色 3 2 4" xfId="46"/>
    <cellStyle name="20% - 强调文字颜色 3 2 4 2" xfId="47"/>
    <cellStyle name="20% - 强调文字颜色 4" xfId="48"/>
    <cellStyle name="20% - 强调文字颜色 4 2" xfId="49"/>
    <cellStyle name="20% - 强调文字颜色 4 2 2" xfId="50"/>
    <cellStyle name="20% - 强调文字颜色 4 2 2 2" xfId="51"/>
    <cellStyle name="20% - 强调文字颜色 4 2 2 2 2" xfId="52"/>
    <cellStyle name="20% - 强调文字颜色 4 2 2 3" xfId="53"/>
    <cellStyle name="20% - 强调文字颜色 4 2 2 3 2" xfId="54"/>
    <cellStyle name="20% - 强调文字颜色 4 2 3" xfId="55"/>
    <cellStyle name="20% - 强调文字颜色 4 2 3 2" xfId="56"/>
    <cellStyle name="20% - 强调文字颜色 4 2 4" xfId="57"/>
    <cellStyle name="20% - 强调文字颜色 4 2 4 2" xfId="58"/>
    <cellStyle name="20% - 强调文字颜色 5" xfId="59"/>
    <cellStyle name="20% - 强调文字颜色 5 2" xfId="60"/>
    <cellStyle name="20% - 强调文字颜色 5 2 2" xfId="61"/>
    <cellStyle name="20% - 强调文字颜色 5 2 2 2" xfId="62"/>
    <cellStyle name="20% - 强调文字颜色 5 2 2 2 2" xfId="63"/>
    <cellStyle name="20% - 强调文字颜色 5 2 2 3" xfId="64"/>
    <cellStyle name="20% - 强调文字颜色 5 2 2 3 2" xfId="65"/>
    <cellStyle name="20% - 强调文字颜色 5 2 3" xfId="66"/>
    <cellStyle name="20% - 强调文字颜色 5 2 3 2" xfId="67"/>
    <cellStyle name="20% - 强调文字颜色 5 2 4" xfId="68"/>
    <cellStyle name="20% - 强调文字颜色 5 2 4 2" xfId="69"/>
    <cellStyle name="20% - 强调文字颜色 6" xfId="70"/>
    <cellStyle name="20% - 强调文字颜色 6 2" xfId="71"/>
    <cellStyle name="20% - 强调文字颜色 6 2 2" xfId="72"/>
    <cellStyle name="20% - 强调文字颜色 6 2 2 2" xfId="73"/>
    <cellStyle name="20% - 强调文字颜色 6 2 2 2 2" xfId="74"/>
    <cellStyle name="20% - 强调文字颜色 6 2 2 3" xfId="75"/>
    <cellStyle name="20% - 强调文字颜色 6 2 2 3 2" xfId="76"/>
    <cellStyle name="20% - 强调文字颜色 6 2 3" xfId="77"/>
    <cellStyle name="20% - 强调文字颜色 6 2 3 2" xfId="78"/>
    <cellStyle name="20% - 强调文字颜色 6 2 4" xfId="79"/>
    <cellStyle name="20% - 强调文字颜色 6 2 4 2" xfId="80"/>
    <cellStyle name="40% - 强调文字颜色 1" xfId="81"/>
    <cellStyle name="40% - 强调文字颜色 1 2" xfId="82"/>
    <cellStyle name="40% - 强调文字颜色 1 2 2" xfId="83"/>
    <cellStyle name="40% - 强调文字颜色 1 2 2 2" xfId="84"/>
    <cellStyle name="40% - 强调文字颜色 1 2 2 2 2" xfId="85"/>
    <cellStyle name="40% - 强调文字颜色 1 2 2 3" xfId="86"/>
    <cellStyle name="40% - 强调文字颜色 1 2 2 3 2" xfId="87"/>
    <cellStyle name="40% - 强调文字颜色 1 2 3" xfId="88"/>
    <cellStyle name="40% - 强调文字颜色 1 2 3 2" xfId="89"/>
    <cellStyle name="40% - 强调文字颜色 1 2 4" xfId="90"/>
    <cellStyle name="40% - 强调文字颜色 1 2 4 2" xfId="91"/>
    <cellStyle name="40% - 强调文字颜色 2" xfId="92"/>
    <cellStyle name="40% - 强调文字颜色 2 2" xfId="93"/>
    <cellStyle name="40% - 强调文字颜色 2 2 2" xfId="94"/>
    <cellStyle name="40% - 强调文字颜色 2 2 2 2" xfId="95"/>
    <cellStyle name="40% - 强调文字颜色 2 2 2 2 2" xfId="96"/>
    <cellStyle name="40% - 强调文字颜色 2 2 2 3" xfId="97"/>
    <cellStyle name="40% - 强调文字颜色 2 2 2 3 2" xfId="98"/>
    <cellStyle name="40% - 强调文字颜色 2 2 3" xfId="99"/>
    <cellStyle name="40% - 强调文字颜色 2 2 3 2" xfId="100"/>
    <cellStyle name="40% - 强调文字颜色 2 2 4" xfId="101"/>
    <cellStyle name="40% - 强调文字颜色 2 2 4 2" xfId="102"/>
    <cellStyle name="40% - 强调文字颜色 3" xfId="103"/>
    <cellStyle name="40% - 强调文字颜色 3 2" xfId="104"/>
    <cellStyle name="40% - 强调文字颜色 3 2 2" xfId="105"/>
    <cellStyle name="40% - 强调文字颜色 3 2 2 2" xfId="106"/>
    <cellStyle name="40% - 强调文字颜色 3 2 2 2 2" xfId="107"/>
    <cellStyle name="40% - 强调文字颜色 3 2 2 3" xfId="108"/>
    <cellStyle name="40% - 强调文字颜色 3 2 2 3 2" xfId="109"/>
    <cellStyle name="40% - 强调文字颜色 3 2 3" xfId="110"/>
    <cellStyle name="40% - 强调文字颜色 3 2 3 2" xfId="111"/>
    <cellStyle name="40% - 强调文字颜色 3 2 4" xfId="112"/>
    <cellStyle name="40% - 强调文字颜色 3 2 4 2" xfId="113"/>
    <cellStyle name="40% - 强调文字颜色 4" xfId="114"/>
    <cellStyle name="40% - 强调文字颜色 4 2" xfId="115"/>
    <cellStyle name="40% - 强调文字颜色 4 2 2" xfId="116"/>
    <cellStyle name="40% - 强调文字颜色 4 2 2 2" xfId="117"/>
    <cellStyle name="40% - 强调文字颜色 4 2 2 2 2" xfId="118"/>
    <cellStyle name="40% - 强调文字颜色 4 2 2 3" xfId="119"/>
    <cellStyle name="40% - 强调文字颜色 4 2 2 3 2" xfId="120"/>
    <cellStyle name="40% - 强调文字颜色 4 2 3" xfId="121"/>
    <cellStyle name="40% - 强调文字颜色 4 2 3 2" xfId="122"/>
    <cellStyle name="40% - 强调文字颜色 4 2 4" xfId="123"/>
    <cellStyle name="40% - 强调文字颜色 4 2 4 2" xfId="124"/>
    <cellStyle name="40% - 强调文字颜色 5" xfId="125"/>
    <cellStyle name="40% - 强调文字颜色 5 2" xfId="126"/>
    <cellStyle name="40% - 强调文字颜色 5 2 2" xfId="127"/>
    <cellStyle name="40% - 强调文字颜色 5 2 2 2" xfId="128"/>
    <cellStyle name="40% - 强调文字颜色 5 2 2 2 2" xfId="129"/>
    <cellStyle name="40% - 强调文字颜色 5 2 2 3" xfId="130"/>
    <cellStyle name="40% - 强调文字颜色 5 2 2 3 2" xfId="131"/>
    <cellStyle name="40% - 强调文字颜色 5 2 3" xfId="132"/>
    <cellStyle name="40% - 强调文字颜色 5 2 3 2" xfId="133"/>
    <cellStyle name="40% - 强调文字颜色 5 2 4" xfId="134"/>
    <cellStyle name="40% - 强调文字颜色 5 2 4 2" xfId="135"/>
    <cellStyle name="40% - 强调文字颜色 6" xfId="136"/>
    <cellStyle name="40% - 强调文字颜色 6 2" xfId="137"/>
    <cellStyle name="40% - 强调文字颜色 6 2 2" xfId="138"/>
    <cellStyle name="40% - 强调文字颜色 6 2 2 2" xfId="139"/>
    <cellStyle name="40% - 强调文字颜色 6 2 2 2 2" xfId="140"/>
    <cellStyle name="40% - 强调文字颜色 6 2 2 3" xfId="141"/>
    <cellStyle name="40% - 强调文字颜色 6 2 2 3 2" xfId="142"/>
    <cellStyle name="40% - 强调文字颜色 6 2 3" xfId="143"/>
    <cellStyle name="40% - 强调文字颜色 6 2 3 2" xfId="144"/>
    <cellStyle name="40% - 强调文字颜色 6 2 4" xfId="145"/>
    <cellStyle name="40% - 强调文字颜色 6 2 4 2" xfId="146"/>
    <cellStyle name="60% - 强调文字颜色 1" xfId="147"/>
    <cellStyle name="60% - 强调文字颜色 1 2" xfId="148"/>
    <cellStyle name="60% - 强调文字颜色 1 2 2" xfId="149"/>
    <cellStyle name="60% - 强调文字颜色 1 2 2 2" xfId="150"/>
    <cellStyle name="60% - 强调文字颜色 1 2 2 2 2" xfId="151"/>
    <cellStyle name="60% - 强调文字颜色 1 2 2 3" xfId="152"/>
    <cellStyle name="60% - 强调文字颜色 1 2 2 3 2" xfId="153"/>
    <cellStyle name="60% - 强调文字颜色 1 2 3" xfId="154"/>
    <cellStyle name="60% - 强调文字颜色 1 2 3 2" xfId="155"/>
    <cellStyle name="60% - 强调文字颜色 1 2 4" xfId="156"/>
    <cellStyle name="60% - 强调文字颜色 1 2 4 2" xfId="157"/>
    <cellStyle name="60% - 强调文字颜色 2" xfId="158"/>
    <cellStyle name="60% - 强调文字颜色 2 2" xfId="159"/>
    <cellStyle name="60% - 强调文字颜色 2 2 2" xfId="160"/>
    <cellStyle name="60% - 强调文字颜色 2 2 2 2" xfId="161"/>
    <cellStyle name="60% - 强调文字颜色 2 2 2 2 2" xfId="162"/>
    <cellStyle name="60% - 强调文字颜色 2 2 2 3" xfId="163"/>
    <cellStyle name="60% - 强调文字颜色 2 2 2 3 2" xfId="164"/>
    <cellStyle name="60% - 强调文字颜色 2 2 3" xfId="165"/>
    <cellStyle name="60% - 强调文字颜色 2 2 3 2" xfId="166"/>
    <cellStyle name="60% - 强调文字颜色 2 2 4" xfId="167"/>
    <cellStyle name="60% - 强调文字颜色 2 2 4 2" xfId="168"/>
    <cellStyle name="60% - 强调文字颜色 3" xfId="169"/>
    <cellStyle name="60% - 强调文字颜色 3 2" xfId="170"/>
    <cellStyle name="60% - 强调文字颜色 3 2 2" xfId="171"/>
    <cellStyle name="60% - 强调文字颜色 3 2 2 2" xfId="172"/>
    <cellStyle name="60% - 强调文字颜色 3 2 2 2 2" xfId="173"/>
    <cellStyle name="60% - 强调文字颜色 3 2 2 3" xfId="174"/>
    <cellStyle name="60% - 强调文字颜色 3 2 2 3 2" xfId="175"/>
    <cellStyle name="60% - 强调文字颜色 3 2 3" xfId="176"/>
    <cellStyle name="60% - 强调文字颜色 3 2 3 2" xfId="177"/>
    <cellStyle name="60% - 强调文字颜色 3 2 4" xfId="178"/>
    <cellStyle name="60% - 强调文字颜色 3 2 4 2" xfId="179"/>
    <cellStyle name="60% - 强调文字颜色 4" xfId="180"/>
    <cellStyle name="60% - 强调文字颜色 4 2" xfId="181"/>
    <cellStyle name="60% - 强调文字颜色 4 2 2" xfId="182"/>
    <cellStyle name="60% - 强调文字颜色 4 2 2 2" xfId="183"/>
    <cellStyle name="60% - 强调文字颜色 4 2 2 2 2" xfId="184"/>
    <cellStyle name="60% - 强调文字颜色 4 2 2 3" xfId="185"/>
    <cellStyle name="60% - 强调文字颜色 4 2 2 3 2" xfId="186"/>
    <cellStyle name="60% - 强调文字颜色 4 2 3" xfId="187"/>
    <cellStyle name="60% - 强调文字颜色 4 2 3 2" xfId="188"/>
    <cellStyle name="60% - 强调文字颜色 4 2 4" xfId="189"/>
    <cellStyle name="60% - 强调文字颜色 4 2 4 2" xfId="190"/>
    <cellStyle name="60% - 强调文字颜色 5" xfId="191"/>
    <cellStyle name="60% - 强调文字颜色 5 2" xfId="192"/>
    <cellStyle name="60% - 强调文字颜色 5 2 2" xfId="193"/>
    <cellStyle name="60% - 强调文字颜色 5 2 2 2" xfId="194"/>
    <cellStyle name="60% - 强调文字颜色 5 2 2 2 2" xfId="195"/>
    <cellStyle name="60% - 强调文字颜色 5 2 2 3" xfId="196"/>
    <cellStyle name="60% - 强调文字颜色 5 2 2 3 2" xfId="197"/>
    <cellStyle name="60% - 强调文字颜色 5 2 3" xfId="198"/>
    <cellStyle name="60% - 强调文字颜色 5 2 3 2" xfId="199"/>
    <cellStyle name="60% - 强调文字颜色 5 2 4" xfId="200"/>
    <cellStyle name="60% - 强调文字颜色 5 2 4 2" xfId="201"/>
    <cellStyle name="60% - 强调文字颜色 6" xfId="202"/>
    <cellStyle name="60% - 强调文字颜色 6 2" xfId="203"/>
    <cellStyle name="60% - 强调文字颜色 6 2 2" xfId="204"/>
    <cellStyle name="60% - 强调文字颜色 6 2 2 2" xfId="205"/>
    <cellStyle name="60% - 强调文字颜色 6 2 2 2 2" xfId="206"/>
    <cellStyle name="60% - 强调文字颜色 6 2 2 3" xfId="207"/>
    <cellStyle name="60% - 强调文字颜色 6 2 2 3 2" xfId="208"/>
    <cellStyle name="60% - 强调文字颜色 6 2 3" xfId="209"/>
    <cellStyle name="60% - 强调文字颜色 6 2 3 2" xfId="210"/>
    <cellStyle name="60% - 强调文字颜色 6 2 4" xfId="211"/>
    <cellStyle name="60% - 强调文字颜色 6 2 4 2" xfId="212"/>
    <cellStyle name="Percent" xfId="213"/>
    <cellStyle name="标题" xfId="214"/>
    <cellStyle name="标题 1" xfId="215"/>
    <cellStyle name="标题 1 2" xfId="216"/>
    <cellStyle name="标题 1 2 2" xfId="217"/>
    <cellStyle name="标题 1 2 2 2" xfId="218"/>
    <cellStyle name="标题 1 2 2 2 2" xfId="219"/>
    <cellStyle name="标题 1 2 3" xfId="220"/>
    <cellStyle name="标题 1 2 3 2" xfId="221"/>
    <cellStyle name="标题 2" xfId="222"/>
    <cellStyle name="标题 2 2" xfId="223"/>
    <cellStyle name="标题 2 2 2" xfId="224"/>
    <cellStyle name="标题 2 2 2 2" xfId="225"/>
    <cellStyle name="标题 2 2 2 2 2" xfId="226"/>
    <cellStyle name="标题 2 2 3" xfId="227"/>
    <cellStyle name="标题 2 2 3 2" xfId="228"/>
    <cellStyle name="标题 3" xfId="229"/>
    <cellStyle name="标题 3 2" xfId="230"/>
    <cellStyle name="标题 3 2 2" xfId="231"/>
    <cellStyle name="标题 3 2 2 2" xfId="232"/>
    <cellStyle name="标题 3 2 2 2 2" xfId="233"/>
    <cellStyle name="标题 3 2 3" xfId="234"/>
    <cellStyle name="标题 3 2 3 2" xfId="235"/>
    <cellStyle name="标题 4" xfId="236"/>
    <cellStyle name="标题 4 2" xfId="237"/>
    <cellStyle name="标题 4 2 2" xfId="238"/>
    <cellStyle name="标题 4 2 2 2" xfId="239"/>
    <cellStyle name="标题 4 2 2 2 2" xfId="240"/>
    <cellStyle name="标题 4 2 3" xfId="241"/>
    <cellStyle name="标题 4 2 3 2" xfId="242"/>
    <cellStyle name="标题 5" xfId="243"/>
    <cellStyle name="标题 5 2" xfId="244"/>
    <cellStyle name="标题 5 2 2" xfId="245"/>
    <cellStyle name="标题 5 2 2 2" xfId="246"/>
    <cellStyle name="标题 5 3" xfId="247"/>
    <cellStyle name="标题 5 3 2" xfId="248"/>
    <cellStyle name="差" xfId="249"/>
    <cellStyle name="差 2" xfId="250"/>
    <cellStyle name="差 2 2" xfId="251"/>
    <cellStyle name="差 2 2 2" xfId="252"/>
    <cellStyle name="差 2 2 2 2" xfId="253"/>
    <cellStyle name="差 2 3" xfId="254"/>
    <cellStyle name="差 2 3 2" xfId="255"/>
    <cellStyle name="常规 10" xfId="256"/>
    <cellStyle name="常规 10 2" xfId="257"/>
    <cellStyle name="常规 2" xfId="258"/>
    <cellStyle name="常规 2 2" xfId="259"/>
    <cellStyle name="常规 2 2 2" xfId="260"/>
    <cellStyle name="常规 2 2 2 2" xfId="261"/>
    <cellStyle name="常规 2 2 2 2 2" xfId="262"/>
    <cellStyle name="常规 2 2 2 2 2 2" xfId="263"/>
    <cellStyle name="常规 2 2 2 2 3" xfId="264"/>
    <cellStyle name="常规 2 2 2 2 3 2" xfId="265"/>
    <cellStyle name="常规 2 2 2 3" xfId="266"/>
    <cellStyle name="常规 2 2 2 3 2" xfId="267"/>
    <cellStyle name="常规 2 2 2 4" xfId="268"/>
    <cellStyle name="常规 2 2 2 4 2" xfId="269"/>
    <cellStyle name="常规 2 2 3" xfId="270"/>
    <cellStyle name="常规 2 2 3 2" xfId="271"/>
    <cellStyle name="常规 2 2 3 2 2" xfId="272"/>
    <cellStyle name="常规 2 2 3 3" xfId="273"/>
    <cellStyle name="常规 2 2 3 3 2" xfId="274"/>
    <cellStyle name="常规 2 2 4" xfId="275"/>
    <cellStyle name="常规 2 2 4 2" xfId="276"/>
    <cellStyle name="常规 2 2 5" xfId="277"/>
    <cellStyle name="常规 2 2 5 2" xfId="278"/>
    <cellStyle name="常规 2 3" xfId="279"/>
    <cellStyle name="常规 2 3 2" xfId="280"/>
    <cellStyle name="常规 2 3 2 2" xfId="281"/>
    <cellStyle name="常规 2 3 2 2 2" xfId="282"/>
    <cellStyle name="常规 2 3 2 3" xfId="283"/>
    <cellStyle name="常规 2 3 2 3 2" xfId="284"/>
    <cellStyle name="常规 2 3 3" xfId="285"/>
    <cellStyle name="常规 2 3 3 2" xfId="286"/>
    <cellStyle name="常规 2 3 4" xfId="287"/>
    <cellStyle name="常规 2 3 4 2" xfId="288"/>
    <cellStyle name="常规 2 4" xfId="289"/>
    <cellStyle name="常规 2 4 2" xfId="290"/>
    <cellStyle name="常规 2 4 2 2" xfId="291"/>
    <cellStyle name="常规 2 4 3" xfId="292"/>
    <cellStyle name="常规 2 4 3 2" xfId="293"/>
    <cellStyle name="常规 2 5" xfId="294"/>
    <cellStyle name="常规 2 5 2" xfId="295"/>
    <cellStyle name="常规 2 6" xfId="296"/>
    <cellStyle name="常规 2 6 2" xfId="297"/>
    <cellStyle name="常规 3" xfId="298"/>
    <cellStyle name="常规 3 2" xfId="299"/>
    <cellStyle name="常规 3 2 2" xfId="300"/>
    <cellStyle name="常规 3 2 2 2" xfId="301"/>
    <cellStyle name="常规 3 2 2 2 2" xfId="302"/>
    <cellStyle name="常规 3 2 2 3" xfId="303"/>
    <cellStyle name="常规 3 2 2 3 2" xfId="304"/>
    <cellStyle name="常规 3 2 3" xfId="305"/>
    <cellStyle name="常规 3 2 3 2" xfId="306"/>
    <cellStyle name="常规 3 2 4" xfId="307"/>
    <cellStyle name="常规 3 2 4 2" xfId="308"/>
    <cellStyle name="常规 3 3" xfId="309"/>
    <cellStyle name="常规 3 3 2" xfId="310"/>
    <cellStyle name="常规 3 3 2 2" xfId="311"/>
    <cellStyle name="常规 3 3 3" xfId="312"/>
    <cellStyle name="常规 3 3 3 2" xfId="313"/>
    <cellStyle name="常规 3 4" xfId="314"/>
    <cellStyle name="常规 3 4 2" xfId="315"/>
    <cellStyle name="常规 3 5" xfId="316"/>
    <cellStyle name="常规 3 5 2" xfId="317"/>
    <cellStyle name="常规 4" xfId="318"/>
    <cellStyle name="常规 4 2" xfId="319"/>
    <cellStyle name="常规 4 2 2" xfId="320"/>
    <cellStyle name="常规 4 2 2 2" xfId="321"/>
    <cellStyle name="常规 4 2 2 2 2" xfId="322"/>
    <cellStyle name="常规 4 2 2 3" xfId="323"/>
    <cellStyle name="常规 4 2 2 3 2" xfId="324"/>
    <cellStyle name="常规 4 2 3" xfId="325"/>
    <cellStyle name="常规 4 2 3 2" xfId="326"/>
    <cellStyle name="常规 4 2 4" xfId="327"/>
    <cellStyle name="常规 4 2 4 2" xfId="328"/>
    <cellStyle name="常规 4 3" xfId="329"/>
    <cellStyle name="常规 4 3 2" xfId="330"/>
    <cellStyle name="常规 4 3 3" xfId="331"/>
    <cellStyle name="常规 4 4" xfId="332"/>
    <cellStyle name="常规 4 4 2" xfId="333"/>
    <cellStyle name="常规 4 5" xfId="334"/>
    <cellStyle name="常规 5" xfId="335"/>
    <cellStyle name="常规 5 2" xfId="336"/>
    <cellStyle name="常规 5 2 2" xfId="337"/>
    <cellStyle name="常规 5 2 2 2" xfId="338"/>
    <cellStyle name="常规 5 2 3" xfId="339"/>
    <cellStyle name="常规 5 2 3 2" xfId="340"/>
    <cellStyle name="常规 5 3" xfId="341"/>
    <cellStyle name="常规 5 3 2" xfId="342"/>
    <cellStyle name="常规 5 4" xfId="343"/>
    <cellStyle name="常规 5 4 2" xfId="344"/>
    <cellStyle name="常规 6" xfId="345"/>
    <cellStyle name="常规 6 2" xfId="346"/>
    <cellStyle name="常规 6 2 2" xfId="347"/>
    <cellStyle name="常规 6 2 2 2" xfId="348"/>
    <cellStyle name="常规 6 2 3" xfId="349"/>
    <cellStyle name="常规 6 2 3 2" xfId="350"/>
    <cellStyle name="常规 6 3" xfId="351"/>
    <cellStyle name="常规 6 3 2" xfId="352"/>
    <cellStyle name="常规 6 4" xfId="353"/>
    <cellStyle name="常规 6 4 2" xfId="354"/>
    <cellStyle name="常规 7" xfId="355"/>
    <cellStyle name="常规 7 2" xfId="356"/>
    <cellStyle name="常规 7 2 2" xfId="357"/>
    <cellStyle name="常规 7 3" xfId="358"/>
    <cellStyle name="常规 7 4" xfId="359"/>
    <cellStyle name="常规 7 4 2" xfId="360"/>
    <cellStyle name="常规 8" xfId="361"/>
    <cellStyle name="常规 8 2" xfId="362"/>
    <cellStyle name="常规 9" xfId="363"/>
    <cellStyle name="Hyperlink" xfId="364"/>
    <cellStyle name="好" xfId="365"/>
    <cellStyle name="好 2" xfId="366"/>
    <cellStyle name="好 2 2" xfId="367"/>
    <cellStyle name="好 2 2 2" xfId="368"/>
    <cellStyle name="好 2 2 2 2" xfId="369"/>
    <cellStyle name="好 2 2 3" xfId="370"/>
    <cellStyle name="好 2 2 3 2" xfId="371"/>
    <cellStyle name="好 2 3" xfId="372"/>
    <cellStyle name="好 2 3 2" xfId="373"/>
    <cellStyle name="好 2 4" xfId="374"/>
    <cellStyle name="好 2 4 2" xfId="375"/>
    <cellStyle name="汇总" xfId="376"/>
    <cellStyle name="汇总 2" xfId="377"/>
    <cellStyle name="汇总 2 2" xfId="378"/>
    <cellStyle name="汇总 2 2 2" xfId="379"/>
    <cellStyle name="汇总 2 2 2 2" xfId="380"/>
    <cellStyle name="汇总 2 2 3" xfId="381"/>
    <cellStyle name="汇总 2 2 3 2" xfId="382"/>
    <cellStyle name="汇总 2 3" xfId="383"/>
    <cellStyle name="汇总 2 3 2" xfId="384"/>
    <cellStyle name="汇总 2 4" xfId="385"/>
    <cellStyle name="汇总 2 4 2" xfId="386"/>
    <cellStyle name="Currency" xfId="387"/>
    <cellStyle name="Currency [0]" xfId="388"/>
    <cellStyle name="计算" xfId="389"/>
    <cellStyle name="计算 2" xfId="390"/>
    <cellStyle name="计算 2 2" xfId="391"/>
    <cellStyle name="计算 2 2 2" xfId="392"/>
    <cellStyle name="计算 2 2 2 2" xfId="393"/>
    <cellStyle name="计算 2 3" xfId="394"/>
    <cellStyle name="计算 2 3 2" xfId="395"/>
    <cellStyle name="检查单元格" xfId="396"/>
    <cellStyle name="检查单元格 2" xfId="397"/>
    <cellStyle name="检查单元格 2 2" xfId="398"/>
    <cellStyle name="检查单元格 2 2 2" xfId="399"/>
    <cellStyle name="检查单元格 2 2 2 2" xfId="400"/>
    <cellStyle name="检查单元格 2 2 3" xfId="401"/>
    <cellStyle name="检查单元格 2 2 3 2" xfId="402"/>
    <cellStyle name="检查单元格 2 3" xfId="403"/>
    <cellStyle name="检查单元格 2 3 2" xfId="404"/>
    <cellStyle name="检查单元格 2 4" xfId="405"/>
    <cellStyle name="检查单元格 2 4 2" xfId="406"/>
    <cellStyle name="解释性文本" xfId="407"/>
    <cellStyle name="解释性文本 2" xfId="408"/>
    <cellStyle name="解释性文本 2 2" xfId="409"/>
    <cellStyle name="解释性文本 2 2 2" xfId="410"/>
    <cellStyle name="解释性文本 2 2 2 2" xfId="411"/>
    <cellStyle name="解释性文本 2 2 3" xfId="412"/>
    <cellStyle name="解释性文本 2 2 3 2" xfId="413"/>
    <cellStyle name="解释性文本 2 3" xfId="414"/>
    <cellStyle name="解释性文本 2 3 2" xfId="415"/>
    <cellStyle name="解释性文本 2 4" xfId="416"/>
    <cellStyle name="解释性文本 2 4 2" xfId="417"/>
    <cellStyle name="警告文本" xfId="418"/>
    <cellStyle name="警告文本 2" xfId="419"/>
    <cellStyle name="警告文本 2 2" xfId="420"/>
    <cellStyle name="警告文本 2 2 2" xfId="421"/>
    <cellStyle name="警告文本 2 2 2 2" xfId="422"/>
    <cellStyle name="警告文本 2 2 3" xfId="423"/>
    <cellStyle name="警告文本 2 2 3 2" xfId="424"/>
    <cellStyle name="警告文本 2 3" xfId="425"/>
    <cellStyle name="警告文本 2 3 2" xfId="426"/>
    <cellStyle name="警告文本 2 4" xfId="427"/>
    <cellStyle name="警告文本 2 4 2" xfId="428"/>
    <cellStyle name="链接单元格" xfId="429"/>
    <cellStyle name="链接单元格 2" xfId="430"/>
    <cellStyle name="链接单元格 2 2" xfId="431"/>
    <cellStyle name="链接单元格 2 2 2" xfId="432"/>
    <cellStyle name="链接单元格 2 2 2 2" xfId="433"/>
    <cellStyle name="链接单元格 2 3" xfId="434"/>
    <cellStyle name="链接单元格 2 3 2" xfId="435"/>
    <cellStyle name="Comma" xfId="436"/>
    <cellStyle name="Comma [0]" xfId="437"/>
    <cellStyle name="强调文字颜色 1" xfId="438"/>
    <cellStyle name="强调文字颜色 1 2" xfId="439"/>
    <cellStyle name="强调文字颜色 1 2 2" xfId="440"/>
    <cellStyle name="强调文字颜色 1 2 2 2" xfId="441"/>
    <cellStyle name="强调文字颜色 1 2 2 2 2" xfId="442"/>
    <cellStyle name="强调文字颜色 1 2 2 3" xfId="443"/>
    <cellStyle name="强调文字颜色 1 2 2 3 2" xfId="444"/>
    <cellStyle name="强调文字颜色 1 2 3" xfId="445"/>
    <cellStyle name="强调文字颜色 1 2 3 2" xfId="446"/>
    <cellStyle name="强调文字颜色 1 2 4" xfId="447"/>
    <cellStyle name="强调文字颜色 1 2 4 2" xfId="448"/>
    <cellStyle name="强调文字颜色 2" xfId="449"/>
    <cellStyle name="强调文字颜色 2 2" xfId="450"/>
    <cellStyle name="强调文字颜色 2 2 2" xfId="451"/>
    <cellStyle name="强调文字颜色 2 2 2 2" xfId="452"/>
    <cellStyle name="强调文字颜色 2 2 2 2 2" xfId="453"/>
    <cellStyle name="强调文字颜色 2 2 2 3" xfId="454"/>
    <cellStyle name="强调文字颜色 2 2 2 3 2" xfId="455"/>
    <cellStyle name="强调文字颜色 2 2 3" xfId="456"/>
    <cellStyle name="强调文字颜色 2 2 3 2" xfId="457"/>
    <cellStyle name="强调文字颜色 2 2 4" xfId="458"/>
    <cellStyle name="强调文字颜色 2 2 4 2" xfId="459"/>
    <cellStyle name="强调文字颜色 3" xfId="460"/>
    <cellStyle name="强调文字颜色 3 2" xfId="461"/>
    <cellStyle name="强调文字颜色 3 2 2" xfId="462"/>
    <cellStyle name="强调文字颜色 3 2 2 2" xfId="463"/>
    <cellStyle name="强调文字颜色 3 2 2 2 2" xfId="464"/>
    <cellStyle name="强调文字颜色 3 2 2 3" xfId="465"/>
    <cellStyle name="强调文字颜色 3 2 2 3 2" xfId="466"/>
    <cellStyle name="强调文字颜色 3 2 3" xfId="467"/>
    <cellStyle name="强调文字颜色 3 2 3 2" xfId="468"/>
    <cellStyle name="强调文字颜色 3 2 4" xfId="469"/>
    <cellStyle name="强调文字颜色 3 2 4 2" xfId="470"/>
    <cellStyle name="强调文字颜色 4" xfId="471"/>
    <cellStyle name="强调文字颜色 4 2" xfId="472"/>
    <cellStyle name="强调文字颜色 4 2 2" xfId="473"/>
    <cellStyle name="强调文字颜色 4 2 2 2" xfId="474"/>
    <cellStyle name="强调文字颜色 4 2 2 2 2" xfId="475"/>
    <cellStyle name="强调文字颜色 4 2 2 3" xfId="476"/>
    <cellStyle name="强调文字颜色 4 2 2 3 2" xfId="477"/>
    <cellStyle name="强调文字颜色 4 2 3" xfId="478"/>
    <cellStyle name="强调文字颜色 4 2 3 2" xfId="479"/>
    <cellStyle name="强调文字颜色 4 2 4" xfId="480"/>
    <cellStyle name="强调文字颜色 4 2 4 2" xfId="481"/>
    <cellStyle name="强调文字颜色 5" xfId="482"/>
    <cellStyle name="强调文字颜色 5 2" xfId="483"/>
    <cellStyle name="强调文字颜色 5 2 2" xfId="484"/>
    <cellStyle name="强调文字颜色 5 2 2 2" xfId="485"/>
    <cellStyle name="强调文字颜色 5 2 2 2 2" xfId="486"/>
    <cellStyle name="强调文字颜色 5 2 2 3" xfId="487"/>
    <cellStyle name="强调文字颜色 5 2 2 3 2" xfId="488"/>
    <cellStyle name="强调文字颜色 5 2 3" xfId="489"/>
    <cellStyle name="强调文字颜色 5 2 3 2" xfId="490"/>
    <cellStyle name="强调文字颜色 5 2 4" xfId="491"/>
    <cellStyle name="强调文字颜色 5 2 4 2" xfId="492"/>
    <cellStyle name="强调文字颜色 6" xfId="493"/>
    <cellStyle name="强调文字颜色 6 2" xfId="494"/>
    <cellStyle name="强调文字颜色 6 2 2" xfId="495"/>
    <cellStyle name="强调文字颜色 6 2 2 2" xfId="496"/>
    <cellStyle name="强调文字颜色 6 2 2 2 2" xfId="497"/>
    <cellStyle name="强调文字颜色 6 2 2 3" xfId="498"/>
    <cellStyle name="强调文字颜色 6 2 2 3 2" xfId="499"/>
    <cellStyle name="强调文字颜色 6 2 3" xfId="500"/>
    <cellStyle name="强调文字颜色 6 2 3 2" xfId="501"/>
    <cellStyle name="强调文字颜色 6 2 4" xfId="502"/>
    <cellStyle name="强调文字颜色 6 2 4 2" xfId="503"/>
    <cellStyle name="适中" xfId="504"/>
    <cellStyle name="适中 2" xfId="505"/>
    <cellStyle name="适中 2 2" xfId="506"/>
    <cellStyle name="适中 2 2 2" xfId="507"/>
    <cellStyle name="适中 2 2 2 2" xfId="508"/>
    <cellStyle name="适中 2 3" xfId="509"/>
    <cellStyle name="适中 2 3 2" xfId="510"/>
    <cellStyle name="输出" xfId="511"/>
    <cellStyle name="输出 2" xfId="512"/>
    <cellStyle name="输出 2 2" xfId="513"/>
    <cellStyle name="输出 2 2 2" xfId="514"/>
    <cellStyle name="输出 2 2 2 2" xfId="515"/>
    <cellStyle name="输出 2 2 3" xfId="516"/>
    <cellStyle name="输出 2 2 3 2" xfId="517"/>
    <cellStyle name="输出 2 3" xfId="518"/>
    <cellStyle name="输出 2 3 2" xfId="519"/>
    <cellStyle name="输出 2 4" xfId="520"/>
    <cellStyle name="输出 2 4 2" xfId="521"/>
    <cellStyle name="输入" xfId="522"/>
    <cellStyle name="输入 2" xfId="523"/>
    <cellStyle name="输入 2 2" xfId="524"/>
    <cellStyle name="输入 2 2 2" xfId="525"/>
    <cellStyle name="输入 2 2 2 2" xfId="526"/>
    <cellStyle name="输入 2 2 3" xfId="527"/>
    <cellStyle name="输入 2 2 3 2" xfId="528"/>
    <cellStyle name="输入 2 3" xfId="529"/>
    <cellStyle name="输入 2 3 2" xfId="530"/>
    <cellStyle name="输入 2 4" xfId="531"/>
    <cellStyle name="输入 2 4 2" xfId="532"/>
    <cellStyle name="Followed Hyperlink" xfId="533"/>
    <cellStyle name="注释" xfId="534"/>
    <cellStyle name="注释 2" xfId="535"/>
    <cellStyle name="注释 2 2" xfId="536"/>
    <cellStyle name="注释 2 2 2" xfId="537"/>
    <cellStyle name="注释 2 2 2 2" xfId="538"/>
    <cellStyle name="注释 2 2 3" xfId="539"/>
    <cellStyle name="注释 2 2 3 2" xfId="540"/>
    <cellStyle name="注释 2 3" xfId="541"/>
    <cellStyle name="注释 2 3 2" xfId="542"/>
    <cellStyle name="注释 2 4" xfId="543"/>
    <cellStyle name="注释 2 4 2" xfId="54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view="pageBreakPreview" zoomScale="130" zoomScaleSheetLayoutView="130" workbookViewId="0" topLeftCell="A1">
      <pane ySplit="1" topLeftCell="A37" activePane="bottomLeft" state="frozen"/>
      <selection pane="topLeft" activeCell="A1" sqref="A1"/>
      <selection pane="bottomLeft" activeCell="A43" sqref="A43:A49"/>
    </sheetView>
  </sheetViews>
  <sheetFormatPr defaultColWidth="9.140625" defaultRowHeight="15"/>
  <cols>
    <col min="1" max="1" width="3.7109375" style="6" customWidth="1"/>
    <col min="2" max="2" width="8.140625" style="6" customWidth="1"/>
    <col min="3" max="3" width="6.7109375" style="6" customWidth="1"/>
    <col min="4" max="4" width="7.140625" style="7" customWidth="1"/>
    <col min="5" max="5" width="4.421875" style="6" customWidth="1"/>
    <col min="6" max="6" width="4.28125" style="6" customWidth="1"/>
    <col min="7" max="7" width="7.7109375" style="8" customWidth="1"/>
    <col min="8" max="8" width="4.28125" style="7" customWidth="1"/>
    <col min="9" max="9" width="7.140625" style="7" customWidth="1"/>
    <col min="10" max="10" width="6.28125" style="7" customWidth="1"/>
    <col min="11" max="11" width="12.00390625" style="9" customWidth="1"/>
    <col min="12" max="12" width="33.140625" style="10" customWidth="1"/>
    <col min="13" max="13" width="4.421875" style="11" customWidth="1"/>
    <col min="14" max="14" width="7.421875" style="11" customWidth="1"/>
    <col min="15" max="15" width="25.28125" style="6" customWidth="1"/>
    <col min="16" max="16384" width="9.00390625" style="7" customWidth="1"/>
  </cols>
  <sheetData>
    <row r="1" spans="1:15" s="1" customFormat="1" ht="42.75" customHeight="1">
      <c r="A1" s="47" t="s">
        <v>0</v>
      </c>
      <c r="B1" s="47"/>
      <c r="C1" s="47"/>
      <c r="D1" s="47"/>
      <c r="E1" s="47"/>
      <c r="F1" s="47"/>
      <c r="G1" s="47"/>
      <c r="H1" s="47"/>
      <c r="I1" s="47"/>
      <c r="J1" s="47"/>
      <c r="K1" s="47"/>
      <c r="L1" s="48"/>
      <c r="M1" s="49"/>
      <c r="N1" s="49"/>
      <c r="O1" s="47"/>
    </row>
    <row r="2" spans="1:15" s="2" customFormat="1" ht="27" customHeight="1">
      <c r="A2" s="12" t="s">
        <v>1</v>
      </c>
      <c r="B2" s="12" t="s">
        <v>2</v>
      </c>
      <c r="C2" s="12" t="s">
        <v>3</v>
      </c>
      <c r="D2" s="12" t="s">
        <v>4</v>
      </c>
      <c r="E2" s="12" t="s">
        <v>5</v>
      </c>
      <c r="F2" s="12" t="s">
        <v>6</v>
      </c>
      <c r="G2" s="12" t="s">
        <v>7</v>
      </c>
      <c r="H2" s="12" t="s">
        <v>8</v>
      </c>
      <c r="I2" s="12" t="s">
        <v>9</v>
      </c>
      <c r="J2" s="12" t="s">
        <v>10</v>
      </c>
      <c r="K2" s="27" t="s">
        <v>11</v>
      </c>
      <c r="L2" s="12" t="s">
        <v>12</v>
      </c>
      <c r="M2" s="28" t="s">
        <v>13</v>
      </c>
      <c r="N2" s="28" t="s">
        <v>14</v>
      </c>
      <c r="O2" s="12" t="s">
        <v>15</v>
      </c>
    </row>
    <row r="3" spans="1:15" s="3" customFormat="1" ht="69.75" customHeight="1">
      <c r="A3" s="13">
        <v>1</v>
      </c>
      <c r="B3" s="14" t="s">
        <v>16</v>
      </c>
      <c r="C3" s="14" t="s">
        <v>17</v>
      </c>
      <c r="D3" s="14" t="s">
        <v>18</v>
      </c>
      <c r="E3" s="14" t="s">
        <v>19</v>
      </c>
      <c r="F3" s="15" t="s">
        <v>20</v>
      </c>
      <c r="G3" s="14" t="s">
        <v>21</v>
      </c>
      <c r="H3" s="14">
        <v>3</v>
      </c>
      <c r="I3" s="14" t="s">
        <v>22</v>
      </c>
      <c r="J3" s="14" t="s">
        <v>23</v>
      </c>
      <c r="K3" s="14" t="s">
        <v>24</v>
      </c>
      <c r="L3" s="29" t="s">
        <v>25</v>
      </c>
      <c r="M3" s="15" t="s">
        <v>26</v>
      </c>
      <c r="N3" s="30">
        <v>5298519</v>
      </c>
      <c r="O3" s="15" t="s">
        <v>27</v>
      </c>
    </row>
    <row r="4" spans="1:15" s="3" customFormat="1" ht="69.75" customHeight="1">
      <c r="A4" s="13">
        <v>2</v>
      </c>
      <c r="B4" s="14" t="s">
        <v>16</v>
      </c>
      <c r="C4" s="14" t="s">
        <v>17</v>
      </c>
      <c r="D4" s="14" t="s">
        <v>18</v>
      </c>
      <c r="E4" s="14" t="s">
        <v>19</v>
      </c>
      <c r="F4" s="15" t="s">
        <v>28</v>
      </c>
      <c r="G4" s="14" t="s">
        <v>29</v>
      </c>
      <c r="H4" s="14">
        <v>3</v>
      </c>
      <c r="I4" s="14" t="s">
        <v>22</v>
      </c>
      <c r="J4" s="14" t="s">
        <v>23</v>
      </c>
      <c r="K4" s="14" t="s">
        <v>30</v>
      </c>
      <c r="L4" s="31" t="s">
        <v>31</v>
      </c>
      <c r="M4" s="15" t="s">
        <v>26</v>
      </c>
      <c r="N4" s="30">
        <v>5298519</v>
      </c>
      <c r="O4" s="15" t="s">
        <v>27</v>
      </c>
    </row>
    <row r="5" spans="1:15" s="3" customFormat="1" ht="69.75" customHeight="1">
      <c r="A5" s="13">
        <v>3</v>
      </c>
      <c r="B5" s="14" t="s">
        <v>16</v>
      </c>
      <c r="C5" s="14" t="s">
        <v>17</v>
      </c>
      <c r="D5" s="14" t="s">
        <v>18</v>
      </c>
      <c r="E5" s="14" t="s">
        <v>19</v>
      </c>
      <c r="F5" s="15" t="s">
        <v>20</v>
      </c>
      <c r="G5" s="14" t="s">
        <v>32</v>
      </c>
      <c r="H5" s="14">
        <v>6</v>
      </c>
      <c r="I5" s="14" t="s">
        <v>22</v>
      </c>
      <c r="J5" s="14" t="s">
        <v>23</v>
      </c>
      <c r="K5" s="14" t="s">
        <v>33</v>
      </c>
      <c r="L5" s="29" t="s">
        <v>34</v>
      </c>
      <c r="M5" s="15" t="s">
        <v>26</v>
      </c>
      <c r="N5" s="30">
        <v>5298519</v>
      </c>
      <c r="O5" s="15" t="s">
        <v>27</v>
      </c>
    </row>
    <row r="6" spans="1:15" s="3" customFormat="1" ht="87.75" customHeight="1">
      <c r="A6" s="13">
        <v>4</v>
      </c>
      <c r="B6" s="14" t="s">
        <v>16</v>
      </c>
      <c r="C6" s="14" t="s">
        <v>17</v>
      </c>
      <c r="D6" s="14" t="s">
        <v>18</v>
      </c>
      <c r="E6" s="14" t="s">
        <v>19</v>
      </c>
      <c r="F6" s="16" t="s">
        <v>28</v>
      </c>
      <c r="G6" s="14" t="s">
        <v>35</v>
      </c>
      <c r="H6" s="14">
        <v>4</v>
      </c>
      <c r="I6" s="14" t="s">
        <v>22</v>
      </c>
      <c r="J6" s="14" t="s">
        <v>23</v>
      </c>
      <c r="K6" s="14" t="s">
        <v>36</v>
      </c>
      <c r="L6" s="29" t="s">
        <v>37</v>
      </c>
      <c r="M6" s="15" t="s">
        <v>26</v>
      </c>
      <c r="N6" s="30">
        <v>5298519</v>
      </c>
      <c r="O6" s="15" t="s">
        <v>27</v>
      </c>
    </row>
    <row r="7" spans="1:15" s="3" customFormat="1" ht="69.75" customHeight="1">
      <c r="A7" s="13">
        <v>5</v>
      </c>
      <c r="B7" s="14" t="s">
        <v>16</v>
      </c>
      <c r="C7" s="14" t="s">
        <v>17</v>
      </c>
      <c r="D7" s="14" t="s">
        <v>18</v>
      </c>
      <c r="E7" s="14" t="s">
        <v>19</v>
      </c>
      <c r="F7" s="16" t="s">
        <v>20</v>
      </c>
      <c r="G7" s="17" t="s">
        <v>38</v>
      </c>
      <c r="H7" s="14">
        <v>1</v>
      </c>
      <c r="I7" s="14" t="s">
        <v>22</v>
      </c>
      <c r="J7" s="14" t="s">
        <v>23</v>
      </c>
      <c r="K7" s="14" t="s">
        <v>39</v>
      </c>
      <c r="L7" s="29" t="s">
        <v>40</v>
      </c>
      <c r="M7" s="15" t="s">
        <v>26</v>
      </c>
      <c r="N7" s="30">
        <v>5298519</v>
      </c>
      <c r="O7" s="15" t="s">
        <v>27</v>
      </c>
    </row>
    <row r="8" spans="1:15" s="3" customFormat="1" ht="69.75" customHeight="1">
      <c r="A8" s="13">
        <v>6</v>
      </c>
      <c r="B8" s="14" t="s">
        <v>16</v>
      </c>
      <c r="C8" s="14" t="s">
        <v>17</v>
      </c>
      <c r="D8" s="14" t="s">
        <v>18</v>
      </c>
      <c r="E8" s="14" t="s">
        <v>19</v>
      </c>
      <c r="F8" s="16" t="s">
        <v>28</v>
      </c>
      <c r="G8" s="14" t="s">
        <v>41</v>
      </c>
      <c r="H8" s="14">
        <v>2</v>
      </c>
      <c r="I8" s="14" t="s">
        <v>22</v>
      </c>
      <c r="J8" s="14" t="s">
        <v>23</v>
      </c>
      <c r="K8" s="14" t="s">
        <v>42</v>
      </c>
      <c r="L8" s="29" t="s">
        <v>43</v>
      </c>
      <c r="M8" s="15" t="s">
        <v>26</v>
      </c>
      <c r="N8" s="30">
        <v>5298519</v>
      </c>
      <c r="O8" s="15" t="s">
        <v>27</v>
      </c>
    </row>
    <row r="9" spans="1:15" s="3" customFormat="1" ht="69.75" customHeight="1">
      <c r="A9" s="13">
        <v>7</v>
      </c>
      <c r="B9" s="14" t="s">
        <v>16</v>
      </c>
      <c r="C9" s="14" t="s">
        <v>17</v>
      </c>
      <c r="D9" s="14" t="s">
        <v>18</v>
      </c>
      <c r="E9" s="14" t="s">
        <v>19</v>
      </c>
      <c r="F9" s="15" t="s">
        <v>20</v>
      </c>
      <c r="G9" s="14" t="s">
        <v>44</v>
      </c>
      <c r="H9" s="14">
        <v>1</v>
      </c>
      <c r="I9" s="14" t="s">
        <v>22</v>
      </c>
      <c r="J9" s="14" t="s">
        <v>23</v>
      </c>
      <c r="K9" s="14" t="s">
        <v>45</v>
      </c>
      <c r="L9" s="29" t="s">
        <v>40</v>
      </c>
      <c r="M9" s="15" t="s">
        <v>26</v>
      </c>
      <c r="N9" s="30">
        <v>5298519</v>
      </c>
      <c r="O9" s="15" t="s">
        <v>27</v>
      </c>
    </row>
    <row r="10" spans="1:15" s="3" customFormat="1" ht="69.75" customHeight="1">
      <c r="A10" s="13">
        <v>8</v>
      </c>
      <c r="B10" s="14" t="s">
        <v>16</v>
      </c>
      <c r="C10" s="14" t="s">
        <v>17</v>
      </c>
      <c r="D10" s="14" t="s">
        <v>18</v>
      </c>
      <c r="E10" s="14" t="s">
        <v>19</v>
      </c>
      <c r="F10" s="15" t="s">
        <v>20</v>
      </c>
      <c r="G10" s="14" t="s">
        <v>46</v>
      </c>
      <c r="H10" s="14">
        <v>1</v>
      </c>
      <c r="I10" s="14" t="s">
        <v>22</v>
      </c>
      <c r="J10" s="14" t="s">
        <v>23</v>
      </c>
      <c r="K10" s="14" t="s">
        <v>47</v>
      </c>
      <c r="L10" s="29" t="s">
        <v>40</v>
      </c>
      <c r="M10" s="15" t="s">
        <v>26</v>
      </c>
      <c r="N10" s="30">
        <v>5298519</v>
      </c>
      <c r="O10" s="15" t="s">
        <v>27</v>
      </c>
    </row>
    <row r="11" spans="1:15" s="3" customFormat="1" ht="69.75" customHeight="1">
      <c r="A11" s="13">
        <v>9</v>
      </c>
      <c r="B11" s="14" t="s">
        <v>16</v>
      </c>
      <c r="C11" s="14" t="s">
        <v>17</v>
      </c>
      <c r="D11" s="14" t="s">
        <v>18</v>
      </c>
      <c r="E11" s="14" t="s">
        <v>19</v>
      </c>
      <c r="F11" s="15" t="s">
        <v>20</v>
      </c>
      <c r="G11" s="14" t="s">
        <v>48</v>
      </c>
      <c r="H11" s="14">
        <v>1</v>
      </c>
      <c r="I11" s="14" t="s">
        <v>22</v>
      </c>
      <c r="J11" s="14" t="s">
        <v>23</v>
      </c>
      <c r="K11" s="14" t="s">
        <v>49</v>
      </c>
      <c r="L11" s="29" t="s">
        <v>40</v>
      </c>
      <c r="M11" s="15" t="s">
        <v>26</v>
      </c>
      <c r="N11" s="30">
        <v>5298519</v>
      </c>
      <c r="O11" s="15" t="s">
        <v>27</v>
      </c>
    </row>
    <row r="12" spans="1:15" s="3" customFormat="1" ht="69.75" customHeight="1">
      <c r="A12" s="13">
        <v>10</v>
      </c>
      <c r="B12" s="14" t="s">
        <v>16</v>
      </c>
      <c r="C12" s="14" t="s">
        <v>17</v>
      </c>
      <c r="D12" s="14" t="s">
        <v>18</v>
      </c>
      <c r="E12" s="14" t="s">
        <v>19</v>
      </c>
      <c r="F12" s="15" t="s">
        <v>20</v>
      </c>
      <c r="G12" s="18" t="s">
        <v>50</v>
      </c>
      <c r="H12" s="18">
        <v>2</v>
      </c>
      <c r="I12" s="14" t="s">
        <v>22</v>
      </c>
      <c r="J12" s="14" t="s">
        <v>23</v>
      </c>
      <c r="K12" s="14" t="s">
        <v>51</v>
      </c>
      <c r="L12" s="29" t="s">
        <v>40</v>
      </c>
      <c r="M12" s="15" t="s">
        <v>26</v>
      </c>
      <c r="N12" s="30">
        <v>5298519</v>
      </c>
      <c r="O12" s="15" t="s">
        <v>27</v>
      </c>
    </row>
    <row r="13" spans="1:15" s="4" customFormat="1" ht="69.75" customHeight="1">
      <c r="A13" s="13">
        <v>11</v>
      </c>
      <c r="B13" s="14" t="s">
        <v>16</v>
      </c>
      <c r="C13" s="14" t="s">
        <v>17</v>
      </c>
      <c r="D13" s="14" t="s">
        <v>18</v>
      </c>
      <c r="E13" s="14" t="s">
        <v>19</v>
      </c>
      <c r="F13" s="16" t="s">
        <v>28</v>
      </c>
      <c r="G13" s="14" t="s">
        <v>52</v>
      </c>
      <c r="H13" s="14">
        <v>2</v>
      </c>
      <c r="I13" s="14" t="s">
        <v>22</v>
      </c>
      <c r="J13" s="14" t="s">
        <v>23</v>
      </c>
      <c r="K13" s="14" t="s">
        <v>53</v>
      </c>
      <c r="L13" s="29" t="s">
        <v>43</v>
      </c>
      <c r="M13" s="15" t="s">
        <v>26</v>
      </c>
      <c r="N13" s="30">
        <v>5298519</v>
      </c>
      <c r="O13" s="15" t="s">
        <v>27</v>
      </c>
    </row>
    <row r="14" spans="1:15" s="4" customFormat="1" ht="69.75" customHeight="1">
      <c r="A14" s="13">
        <v>12</v>
      </c>
      <c r="B14" s="14" t="s">
        <v>16</v>
      </c>
      <c r="C14" s="14" t="s">
        <v>17</v>
      </c>
      <c r="D14" s="14" t="s">
        <v>18</v>
      </c>
      <c r="E14" s="14" t="s">
        <v>19</v>
      </c>
      <c r="F14" s="15" t="s">
        <v>20</v>
      </c>
      <c r="G14" s="14" t="s">
        <v>54</v>
      </c>
      <c r="H14" s="14">
        <v>1</v>
      </c>
      <c r="I14" s="14" t="s">
        <v>22</v>
      </c>
      <c r="J14" s="14" t="s">
        <v>23</v>
      </c>
      <c r="K14" s="17" t="s">
        <v>55</v>
      </c>
      <c r="L14" s="29" t="s">
        <v>56</v>
      </c>
      <c r="M14" s="15" t="s">
        <v>26</v>
      </c>
      <c r="N14" s="30">
        <v>5298519</v>
      </c>
      <c r="O14" s="15" t="s">
        <v>27</v>
      </c>
    </row>
    <row r="15" spans="1:15" s="4" customFormat="1" ht="69.75" customHeight="1">
      <c r="A15" s="13">
        <v>13</v>
      </c>
      <c r="B15" s="14" t="s">
        <v>16</v>
      </c>
      <c r="C15" s="14" t="s">
        <v>17</v>
      </c>
      <c r="D15" s="14" t="s">
        <v>18</v>
      </c>
      <c r="E15" s="14" t="s">
        <v>19</v>
      </c>
      <c r="F15" s="15" t="s">
        <v>20</v>
      </c>
      <c r="G15" s="14" t="s">
        <v>57</v>
      </c>
      <c r="H15" s="14">
        <v>1</v>
      </c>
      <c r="I15" s="14" t="s">
        <v>22</v>
      </c>
      <c r="J15" s="14" t="s">
        <v>23</v>
      </c>
      <c r="K15" s="14" t="s">
        <v>58</v>
      </c>
      <c r="L15" s="14" t="s">
        <v>59</v>
      </c>
      <c r="M15" s="15" t="s">
        <v>26</v>
      </c>
      <c r="N15" s="30">
        <v>5298519</v>
      </c>
      <c r="O15" s="15" t="s">
        <v>27</v>
      </c>
    </row>
    <row r="16" spans="1:15" s="4" customFormat="1" ht="69.75" customHeight="1">
      <c r="A16" s="13">
        <v>14</v>
      </c>
      <c r="B16" s="14" t="s">
        <v>16</v>
      </c>
      <c r="C16" s="14" t="s">
        <v>17</v>
      </c>
      <c r="D16" s="14" t="s">
        <v>18</v>
      </c>
      <c r="E16" s="14" t="s">
        <v>19</v>
      </c>
      <c r="F16" s="15" t="s">
        <v>20</v>
      </c>
      <c r="G16" s="14" t="s">
        <v>60</v>
      </c>
      <c r="H16" s="14">
        <v>1</v>
      </c>
      <c r="I16" s="14" t="s">
        <v>22</v>
      </c>
      <c r="J16" s="14" t="s">
        <v>23</v>
      </c>
      <c r="K16" s="14" t="s">
        <v>61</v>
      </c>
      <c r="L16" s="29" t="s">
        <v>62</v>
      </c>
      <c r="M16" s="15" t="s">
        <v>26</v>
      </c>
      <c r="N16" s="30">
        <v>5298519</v>
      </c>
      <c r="O16" s="15" t="s">
        <v>27</v>
      </c>
    </row>
    <row r="17" spans="1:15" s="4" customFormat="1" ht="69.75" customHeight="1">
      <c r="A17" s="13">
        <v>15</v>
      </c>
      <c r="B17" s="14" t="s">
        <v>16</v>
      </c>
      <c r="C17" s="14" t="s">
        <v>17</v>
      </c>
      <c r="D17" s="14" t="s">
        <v>18</v>
      </c>
      <c r="E17" s="14" t="s">
        <v>19</v>
      </c>
      <c r="F17" s="15" t="s">
        <v>28</v>
      </c>
      <c r="G17" s="14" t="s">
        <v>63</v>
      </c>
      <c r="H17" s="14">
        <v>1</v>
      </c>
      <c r="I17" s="14" t="s">
        <v>22</v>
      </c>
      <c r="J17" s="14" t="s">
        <v>23</v>
      </c>
      <c r="K17" s="14" t="s">
        <v>64</v>
      </c>
      <c r="L17" s="29" t="s">
        <v>43</v>
      </c>
      <c r="M17" s="15" t="s">
        <v>26</v>
      </c>
      <c r="N17" s="30">
        <v>5298519</v>
      </c>
      <c r="O17" s="15" t="s">
        <v>27</v>
      </c>
    </row>
    <row r="18" spans="1:15" s="4" customFormat="1" ht="69.75" customHeight="1">
      <c r="A18" s="13">
        <v>16</v>
      </c>
      <c r="B18" s="14" t="s">
        <v>16</v>
      </c>
      <c r="C18" s="14" t="s">
        <v>17</v>
      </c>
      <c r="D18" s="14" t="s">
        <v>18</v>
      </c>
      <c r="E18" s="14" t="s">
        <v>19</v>
      </c>
      <c r="F18" s="15" t="s">
        <v>20</v>
      </c>
      <c r="G18" s="14" t="s">
        <v>65</v>
      </c>
      <c r="H18" s="14">
        <v>1</v>
      </c>
      <c r="I18" s="14" t="s">
        <v>22</v>
      </c>
      <c r="J18" s="14" t="s">
        <v>23</v>
      </c>
      <c r="K18" s="14" t="s">
        <v>66</v>
      </c>
      <c r="L18" s="29" t="s">
        <v>40</v>
      </c>
      <c r="M18" s="15" t="s">
        <v>26</v>
      </c>
      <c r="N18" s="30">
        <v>5298519</v>
      </c>
      <c r="O18" s="15" t="s">
        <v>27</v>
      </c>
    </row>
    <row r="19" spans="1:15" s="4" customFormat="1" ht="69.75" customHeight="1">
      <c r="A19" s="13">
        <v>17</v>
      </c>
      <c r="B19" s="14" t="s">
        <v>16</v>
      </c>
      <c r="C19" s="14" t="s">
        <v>17</v>
      </c>
      <c r="D19" s="14" t="s">
        <v>18</v>
      </c>
      <c r="E19" s="14" t="s">
        <v>67</v>
      </c>
      <c r="F19" s="15" t="s">
        <v>20</v>
      </c>
      <c r="G19" s="14" t="s">
        <v>68</v>
      </c>
      <c r="H19" s="14">
        <v>2</v>
      </c>
      <c r="I19" s="14" t="s">
        <v>69</v>
      </c>
      <c r="J19" s="14" t="s">
        <v>70</v>
      </c>
      <c r="K19" s="29" t="s">
        <v>71</v>
      </c>
      <c r="L19" s="29" t="s">
        <v>72</v>
      </c>
      <c r="M19" s="15" t="s">
        <v>26</v>
      </c>
      <c r="N19" s="30">
        <v>5298519</v>
      </c>
      <c r="O19" s="15" t="s">
        <v>27</v>
      </c>
    </row>
    <row r="20" spans="1:15" ht="69.75" customHeight="1">
      <c r="A20" s="13">
        <v>18</v>
      </c>
      <c r="B20" s="14" t="s">
        <v>16</v>
      </c>
      <c r="C20" s="14" t="s">
        <v>17</v>
      </c>
      <c r="D20" s="14" t="s">
        <v>18</v>
      </c>
      <c r="E20" s="14" t="s">
        <v>67</v>
      </c>
      <c r="F20" s="15" t="s">
        <v>20</v>
      </c>
      <c r="G20" s="14" t="s">
        <v>73</v>
      </c>
      <c r="H20" s="14">
        <v>3</v>
      </c>
      <c r="I20" s="14" t="s">
        <v>69</v>
      </c>
      <c r="J20" s="14" t="s">
        <v>70</v>
      </c>
      <c r="K20" s="29" t="s">
        <v>74</v>
      </c>
      <c r="L20" s="14" t="s">
        <v>75</v>
      </c>
      <c r="M20" s="15" t="s">
        <v>26</v>
      </c>
      <c r="N20" s="30">
        <v>5298519</v>
      </c>
      <c r="O20" s="15" t="s">
        <v>27</v>
      </c>
    </row>
    <row r="21" spans="1:15" ht="69.75" customHeight="1">
      <c r="A21" s="13">
        <v>19</v>
      </c>
      <c r="B21" s="14" t="s">
        <v>16</v>
      </c>
      <c r="C21" s="14" t="s">
        <v>17</v>
      </c>
      <c r="D21" s="14" t="s">
        <v>18</v>
      </c>
      <c r="E21" s="14" t="s">
        <v>19</v>
      </c>
      <c r="F21" s="16" t="s">
        <v>76</v>
      </c>
      <c r="G21" s="19" t="s">
        <v>77</v>
      </c>
      <c r="H21" s="19">
        <v>1</v>
      </c>
      <c r="I21" s="19" t="s">
        <v>22</v>
      </c>
      <c r="J21" s="17" t="s">
        <v>23</v>
      </c>
      <c r="K21" s="19" t="s">
        <v>78</v>
      </c>
      <c r="L21" s="19"/>
      <c r="M21" s="32" t="s">
        <v>26</v>
      </c>
      <c r="N21" s="32" t="s">
        <v>79</v>
      </c>
      <c r="O21" s="32" t="s">
        <v>27</v>
      </c>
    </row>
    <row r="22" spans="1:15" s="3" customFormat="1" ht="69.75" customHeight="1">
      <c r="A22" s="13">
        <v>20</v>
      </c>
      <c r="B22" s="14" t="s">
        <v>16</v>
      </c>
      <c r="C22" s="14" t="s">
        <v>17</v>
      </c>
      <c r="D22" s="14" t="s">
        <v>18</v>
      </c>
      <c r="E22" s="14" t="s">
        <v>67</v>
      </c>
      <c r="F22" s="16" t="s">
        <v>76</v>
      </c>
      <c r="G22" s="19" t="s">
        <v>80</v>
      </c>
      <c r="H22" s="19">
        <v>3</v>
      </c>
      <c r="I22" s="19" t="s">
        <v>69</v>
      </c>
      <c r="J22" s="17" t="s">
        <v>70</v>
      </c>
      <c r="K22" s="33" t="s">
        <v>81</v>
      </c>
      <c r="L22" s="19" t="s">
        <v>75</v>
      </c>
      <c r="M22" s="15" t="s">
        <v>26</v>
      </c>
      <c r="N22" s="30">
        <v>5298519</v>
      </c>
      <c r="O22" s="15" t="s">
        <v>27</v>
      </c>
    </row>
    <row r="23" spans="1:15" ht="69.75" customHeight="1">
      <c r="A23" s="13">
        <v>21</v>
      </c>
      <c r="B23" s="14" t="s">
        <v>16</v>
      </c>
      <c r="C23" s="14" t="s">
        <v>17</v>
      </c>
      <c r="D23" s="14" t="s">
        <v>18</v>
      </c>
      <c r="E23" s="14" t="s">
        <v>19</v>
      </c>
      <c r="F23" s="16" t="s">
        <v>82</v>
      </c>
      <c r="G23" s="19" t="s">
        <v>83</v>
      </c>
      <c r="H23" s="19">
        <v>3</v>
      </c>
      <c r="I23" s="19" t="s">
        <v>22</v>
      </c>
      <c r="J23" s="19" t="s">
        <v>23</v>
      </c>
      <c r="K23" s="19" t="s">
        <v>84</v>
      </c>
      <c r="L23" s="19"/>
      <c r="M23" s="34" t="s">
        <v>26</v>
      </c>
      <c r="N23" s="30">
        <v>5298519</v>
      </c>
      <c r="O23" s="15" t="s">
        <v>27</v>
      </c>
    </row>
    <row r="24" spans="1:15" ht="69.75" customHeight="1">
      <c r="A24" s="13">
        <v>22</v>
      </c>
      <c r="B24" s="14" t="s">
        <v>16</v>
      </c>
      <c r="C24" s="14" t="s">
        <v>17</v>
      </c>
      <c r="D24" s="14" t="s">
        <v>18</v>
      </c>
      <c r="E24" s="14" t="s">
        <v>67</v>
      </c>
      <c r="F24" s="15" t="s">
        <v>85</v>
      </c>
      <c r="G24" s="20" t="s">
        <v>86</v>
      </c>
      <c r="H24" s="20">
        <v>3</v>
      </c>
      <c r="I24" s="35" t="s">
        <v>69</v>
      </c>
      <c r="J24" s="35" t="s">
        <v>70</v>
      </c>
      <c r="K24" s="36" t="s">
        <v>87</v>
      </c>
      <c r="L24" s="35" t="s">
        <v>75</v>
      </c>
      <c r="M24" s="34" t="s">
        <v>26</v>
      </c>
      <c r="N24" s="30">
        <v>5298519</v>
      </c>
      <c r="O24" s="15" t="s">
        <v>27</v>
      </c>
    </row>
    <row r="25" spans="1:15" ht="69.75" customHeight="1">
      <c r="A25" s="13">
        <v>23</v>
      </c>
      <c r="B25" s="14" t="s">
        <v>16</v>
      </c>
      <c r="C25" s="14" t="s">
        <v>17</v>
      </c>
      <c r="D25" s="14" t="s">
        <v>18</v>
      </c>
      <c r="E25" s="14" t="s">
        <v>19</v>
      </c>
      <c r="F25" s="15" t="s">
        <v>20</v>
      </c>
      <c r="G25" s="20" t="s">
        <v>88</v>
      </c>
      <c r="H25" s="20">
        <v>2</v>
      </c>
      <c r="I25" s="35" t="s">
        <v>69</v>
      </c>
      <c r="J25" s="35" t="s">
        <v>70</v>
      </c>
      <c r="K25" s="36" t="s">
        <v>89</v>
      </c>
      <c r="L25" s="19"/>
      <c r="M25" s="34" t="s">
        <v>26</v>
      </c>
      <c r="N25" s="30">
        <v>5298519</v>
      </c>
      <c r="O25" s="15" t="s">
        <v>27</v>
      </c>
    </row>
    <row r="26" spans="1:15" ht="69.75" customHeight="1">
      <c r="A26" s="13">
        <v>24</v>
      </c>
      <c r="B26" s="14" t="s">
        <v>16</v>
      </c>
      <c r="C26" s="14" t="s">
        <v>17</v>
      </c>
      <c r="D26" s="14" t="s">
        <v>18</v>
      </c>
      <c r="E26" s="14" t="s">
        <v>67</v>
      </c>
      <c r="F26" s="15" t="s">
        <v>20</v>
      </c>
      <c r="G26" s="21" t="s">
        <v>90</v>
      </c>
      <c r="H26" s="21">
        <v>1</v>
      </c>
      <c r="I26" s="35" t="s">
        <v>69</v>
      </c>
      <c r="J26" s="35" t="s">
        <v>70</v>
      </c>
      <c r="K26" s="36" t="s">
        <v>91</v>
      </c>
      <c r="L26" s="29" t="s">
        <v>72</v>
      </c>
      <c r="M26" s="34" t="s">
        <v>26</v>
      </c>
      <c r="N26" s="30">
        <v>5298519</v>
      </c>
      <c r="O26" s="15" t="s">
        <v>27</v>
      </c>
    </row>
    <row r="27" spans="1:15" ht="69.75" customHeight="1">
      <c r="A27" s="13">
        <v>25</v>
      </c>
      <c r="B27" s="14" t="s">
        <v>16</v>
      </c>
      <c r="C27" s="14" t="s">
        <v>17</v>
      </c>
      <c r="D27" s="14" t="s">
        <v>18</v>
      </c>
      <c r="E27" s="14" t="s">
        <v>67</v>
      </c>
      <c r="F27" s="16" t="s">
        <v>28</v>
      </c>
      <c r="G27" s="20" t="s">
        <v>92</v>
      </c>
      <c r="H27" s="20">
        <v>5</v>
      </c>
      <c r="I27" s="37" t="s">
        <v>69</v>
      </c>
      <c r="J27" s="37" t="s">
        <v>70</v>
      </c>
      <c r="K27" s="37" t="s">
        <v>93</v>
      </c>
      <c r="L27" s="29" t="s">
        <v>94</v>
      </c>
      <c r="M27" s="34" t="s">
        <v>26</v>
      </c>
      <c r="N27" s="30">
        <v>5298519</v>
      </c>
      <c r="O27" s="15" t="s">
        <v>27</v>
      </c>
    </row>
    <row r="28" spans="1:15" ht="69.75" customHeight="1">
      <c r="A28" s="13">
        <v>26</v>
      </c>
      <c r="B28" s="14" t="s">
        <v>16</v>
      </c>
      <c r="C28" s="14" t="s">
        <v>17</v>
      </c>
      <c r="D28" s="14" t="s">
        <v>18</v>
      </c>
      <c r="E28" s="14" t="s">
        <v>67</v>
      </c>
      <c r="F28" s="16" t="s">
        <v>28</v>
      </c>
      <c r="G28" s="20" t="s">
        <v>95</v>
      </c>
      <c r="H28" s="20">
        <v>5</v>
      </c>
      <c r="I28" s="37" t="s">
        <v>69</v>
      </c>
      <c r="J28" s="37" t="s">
        <v>70</v>
      </c>
      <c r="K28" s="37" t="s">
        <v>96</v>
      </c>
      <c r="L28" s="29" t="s">
        <v>94</v>
      </c>
      <c r="M28" s="34" t="s">
        <v>26</v>
      </c>
      <c r="N28" s="38">
        <v>5298519</v>
      </c>
      <c r="O28" s="39" t="s">
        <v>27</v>
      </c>
    </row>
    <row r="29" spans="1:15" ht="69.75" customHeight="1">
      <c r="A29" s="13">
        <v>27</v>
      </c>
      <c r="B29" s="14" t="s">
        <v>16</v>
      </c>
      <c r="C29" s="14" t="s">
        <v>17</v>
      </c>
      <c r="D29" s="14" t="s">
        <v>18</v>
      </c>
      <c r="E29" s="14" t="s">
        <v>67</v>
      </c>
      <c r="F29" s="22" t="s">
        <v>20</v>
      </c>
      <c r="G29" s="20" t="s">
        <v>97</v>
      </c>
      <c r="H29" s="20">
        <v>8</v>
      </c>
      <c r="I29" s="37" t="s">
        <v>69</v>
      </c>
      <c r="J29" s="37" t="s">
        <v>70</v>
      </c>
      <c r="K29" s="37" t="s">
        <v>98</v>
      </c>
      <c r="L29" s="29" t="s">
        <v>72</v>
      </c>
      <c r="M29" s="34" t="s">
        <v>26</v>
      </c>
      <c r="N29" s="38">
        <v>5298519</v>
      </c>
      <c r="O29" s="39" t="s">
        <v>27</v>
      </c>
    </row>
    <row r="30" spans="1:15" ht="69.75" customHeight="1">
      <c r="A30" s="13">
        <v>28</v>
      </c>
      <c r="B30" s="14" t="s">
        <v>16</v>
      </c>
      <c r="C30" s="14" t="s">
        <v>17</v>
      </c>
      <c r="D30" s="14" t="s">
        <v>18</v>
      </c>
      <c r="E30" s="14" t="s">
        <v>67</v>
      </c>
      <c r="F30" s="22" t="s">
        <v>20</v>
      </c>
      <c r="G30" s="20" t="s">
        <v>99</v>
      </c>
      <c r="H30" s="20">
        <v>8</v>
      </c>
      <c r="I30" s="37" t="s">
        <v>69</v>
      </c>
      <c r="J30" s="37" t="s">
        <v>70</v>
      </c>
      <c r="K30" s="37" t="s">
        <v>98</v>
      </c>
      <c r="L30" s="29" t="s">
        <v>72</v>
      </c>
      <c r="M30" s="34" t="s">
        <v>26</v>
      </c>
      <c r="N30" s="30">
        <v>5298519</v>
      </c>
      <c r="O30" s="39" t="s">
        <v>27</v>
      </c>
    </row>
    <row r="31" spans="1:15" ht="69.75" customHeight="1">
      <c r="A31" s="13">
        <v>29</v>
      </c>
      <c r="B31" s="14" t="s">
        <v>16</v>
      </c>
      <c r="C31" s="14" t="s">
        <v>17</v>
      </c>
      <c r="D31" s="14" t="s">
        <v>18</v>
      </c>
      <c r="E31" s="14" t="s">
        <v>67</v>
      </c>
      <c r="F31" s="15" t="s">
        <v>28</v>
      </c>
      <c r="G31" s="20" t="s">
        <v>100</v>
      </c>
      <c r="H31" s="21">
        <v>3</v>
      </c>
      <c r="I31" s="37" t="s">
        <v>69</v>
      </c>
      <c r="J31" s="37" t="s">
        <v>70</v>
      </c>
      <c r="K31" s="37" t="s">
        <v>101</v>
      </c>
      <c r="L31" s="29" t="s">
        <v>94</v>
      </c>
      <c r="M31" s="34" t="s">
        <v>26</v>
      </c>
      <c r="N31" s="30">
        <v>5298519</v>
      </c>
      <c r="O31" s="39" t="s">
        <v>27</v>
      </c>
    </row>
    <row r="32" spans="1:15" ht="69.75" customHeight="1">
      <c r="A32" s="13">
        <v>30</v>
      </c>
      <c r="B32" s="14" t="s">
        <v>16</v>
      </c>
      <c r="C32" s="14" t="s">
        <v>17</v>
      </c>
      <c r="D32" s="14" t="s">
        <v>18</v>
      </c>
      <c r="E32" s="14" t="s">
        <v>67</v>
      </c>
      <c r="F32" s="22" t="s">
        <v>20</v>
      </c>
      <c r="G32" s="20" t="s">
        <v>102</v>
      </c>
      <c r="H32" s="21">
        <v>2</v>
      </c>
      <c r="I32" s="37" t="s">
        <v>69</v>
      </c>
      <c r="J32" s="37" t="s">
        <v>70</v>
      </c>
      <c r="K32" s="36" t="s">
        <v>103</v>
      </c>
      <c r="L32" s="29" t="s">
        <v>72</v>
      </c>
      <c r="M32" s="34" t="s">
        <v>26</v>
      </c>
      <c r="N32" s="30">
        <v>5298519</v>
      </c>
      <c r="O32" s="39" t="s">
        <v>27</v>
      </c>
    </row>
    <row r="33" spans="1:15" s="3" customFormat="1" ht="66" customHeight="1">
      <c r="A33" s="13">
        <v>31</v>
      </c>
      <c r="B33" s="14" t="s">
        <v>104</v>
      </c>
      <c r="C33" s="14" t="s">
        <v>17</v>
      </c>
      <c r="D33" s="14" t="s">
        <v>18</v>
      </c>
      <c r="E33" s="14" t="s">
        <v>19</v>
      </c>
      <c r="F33" s="14" t="s">
        <v>28</v>
      </c>
      <c r="G33" s="14" t="s">
        <v>105</v>
      </c>
      <c r="H33" s="14">
        <v>2</v>
      </c>
      <c r="I33" s="14" t="s">
        <v>69</v>
      </c>
      <c r="J33" s="14" t="s">
        <v>70</v>
      </c>
      <c r="K33" s="29" t="s">
        <v>106</v>
      </c>
      <c r="L33" s="14" t="s">
        <v>107</v>
      </c>
      <c r="M33" s="34" t="s">
        <v>26</v>
      </c>
      <c r="N33" s="30">
        <v>5298519</v>
      </c>
      <c r="O33" s="39" t="s">
        <v>27</v>
      </c>
    </row>
    <row r="34" spans="1:15" s="3" customFormat="1" ht="86.25" customHeight="1">
      <c r="A34" s="13">
        <v>32</v>
      </c>
      <c r="B34" s="14" t="s">
        <v>104</v>
      </c>
      <c r="C34" s="14" t="s">
        <v>17</v>
      </c>
      <c r="D34" s="14" t="s">
        <v>18</v>
      </c>
      <c r="E34" s="14" t="s">
        <v>19</v>
      </c>
      <c r="F34" s="14" t="s">
        <v>20</v>
      </c>
      <c r="G34" s="14" t="s">
        <v>108</v>
      </c>
      <c r="H34" s="14">
        <v>2</v>
      </c>
      <c r="I34" s="14" t="s">
        <v>69</v>
      </c>
      <c r="J34" s="14" t="s">
        <v>70</v>
      </c>
      <c r="K34" s="29" t="s">
        <v>109</v>
      </c>
      <c r="L34" s="14" t="s">
        <v>110</v>
      </c>
      <c r="M34" s="34" t="s">
        <v>26</v>
      </c>
      <c r="N34" s="30">
        <v>5298519</v>
      </c>
      <c r="O34" s="39" t="s">
        <v>27</v>
      </c>
    </row>
    <row r="35" spans="1:15" s="3" customFormat="1" ht="107.25" customHeight="1">
      <c r="A35" s="13">
        <v>33</v>
      </c>
      <c r="B35" s="14" t="s">
        <v>104</v>
      </c>
      <c r="C35" s="14" t="s">
        <v>17</v>
      </c>
      <c r="D35" s="14" t="s">
        <v>18</v>
      </c>
      <c r="E35" s="14" t="s">
        <v>19</v>
      </c>
      <c r="F35" s="14" t="s">
        <v>20</v>
      </c>
      <c r="G35" s="14" t="s">
        <v>111</v>
      </c>
      <c r="H35" s="14">
        <v>1</v>
      </c>
      <c r="I35" s="14" t="s">
        <v>69</v>
      </c>
      <c r="J35" s="14" t="s">
        <v>70</v>
      </c>
      <c r="K35" s="31" t="s">
        <v>112</v>
      </c>
      <c r="L35" s="29" t="s">
        <v>113</v>
      </c>
      <c r="M35" s="34" t="s">
        <v>26</v>
      </c>
      <c r="N35" s="38">
        <v>5298519</v>
      </c>
      <c r="O35" s="39" t="s">
        <v>27</v>
      </c>
    </row>
    <row r="36" spans="1:15" s="3" customFormat="1" ht="75" customHeight="1">
      <c r="A36" s="13">
        <v>34</v>
      </c>
      <c r="B36" s="14" t="s">
        <v>104</v>
      </c>
      <c r="C36" s="14" t="s">
        <v>17</v>
      </c>
      <c r="D36" s="14" t="s">
        <v>18</v>
      </c>
      <c r="E36" s="14" t="s">
        <v>19</v>
      </c>
      <c r="F36" s="14" t="s">
        <v>20</v>
      </c>
      <c r="G36" s="14" t="s">
        <v>114</v>
      </c>
      <c r="H36" s="14">
        <v>1</v>
      </c>
      <c r="I36" s="14" t="s">
        <v>69</v>
      </c>
      <c r="J36" s="14" t="s">
        <v>70</v>
      </c>
      <c r="K36" s="29" t="s">
        <v>115</v>
      </c>
      <c r="L36" s="14" t="s">
        <v>116</v>
      </c>
      <c r="M36" s="34" t="s">
        <v>26</v>
      </c>
      <c r="N36" s="38">
        <v>5298519</v>
      </c>
      <c r="O36" s="39" t="s">
        <v>27</v>
      </c>
    </row>
    <row r="37" spans="1:15" s="3" customFormat="1" ht="69.75" customHeight="1">
      <c r="A37" s="13">
        <v>35</v>
      </c>
      <c r="B37" s="23" t="s">
        <v>117</v>
      </c>
      <c r="C37" s="23" t="s">
        <v>17</v>
      </c>
      <c r="D37" s="23" t="s">
        <v>18</v>
      </c>
      <c r="E37" s="23" t="s">
        <v>19</v>
      </c>
      <c r="F37" s="15" t="s">
        <v>85</v>
      </c>
      <c r="G37" s="23" t="s">
        <v>118</v>
      </c>
      <c r="H37" s="23">
        <v>1</v>
      </c>
      <c r="I37" s="23" t="s">
        <v>69</v>
      </c>
      <c r="J37" s="23" t="s">
        <v>70</v>
      </c>
      <c r="K37" s="40" t="s">
        <v>87</v>
      </c>
      <c r="L37" s="23"/>
      <c r="M37" s="34" t="s">
        <v>26</v>
      </c>
      <c r="N37" s="30">
        <v>5298519</v>
      </c>
      <c r="O37" s="39" t="s">
        <v>27</v>
      </c>
    </row>
    <row r="38" spans="1:15" s="3" customFormat="1" ht="69.75" customHeight="1">
      <c r="A38" s="13">
        <v>36</v>
      </c>
      <c r="B38" s="23" t="s">
        <v>117</v>
      </c>
      <c r="C38" s="23" t="s">
        <v>17</v>
      </c>
      <c r="D38" s="23" t="s">
        <v>18</v>
      </c>
      <c r="E38" s="23" t="s">
        <v>19</v>
      </c>
      <c r="F38" s="15" t="s">
        <v>76</v>
      </c>
      <c r="G38" s="23" t="s">
        <v>119</v>
      </c>
      <c r="H38" s="23">
        <v>1</v>
      </c>
      <c r="I38" s="23" t="s">
        <v>69</v>
      </c>
      <c r="J38" s="23" t="s">
        <v>70</v>
      </c>
      <c r="K38" s="40" t="s">
        <v>120</v>
      </c>
      <c r="L38" s="23"/>
      <c r="M38" s="34" t="s">
        <v>26</v>
      </c>
      <c r="N38" s="30">
        <v>5298519</v>
      </c>
      <c r="O38" s="39" t="s">
        <v>27</v>
      </c>
    </row>
    <row r="39" spans="1:15" s="5" customFormat="1" ht="69.75" customHeight="1">
      <c r="A39" s="13">
        <v>37</v>
      </c>
      <c r="B39" s="23" t="s">
        <v>117</v>
      </c>
      <c r="C39" s="23" t="s">
        <v>17</v>
      </c>
      <c r="D39" s="23" t="s">
        <v>18</v>
      </c>
      <c r="E39" s="23" t="s">
        <v>19</v>
      </c>
      <c r="F39" s="24" t="s">
        <v>20</v>
      </c>
      <c r="G39" s="25" t="s">
        <v>48</v>
      </c>
      <c r="H39" s="25">
        <v>2</v>
      </c>
      <c r="I39" s="25" t="s">
        <v>69</v>
      </c>
      <c r="J39" s="25" t="s">
        <v>70</v>
      </c>
      <c r="K39" s="41" t="s">
        <v>121</v>
      </c>
      <c r="L39" s="25" t="s">
        <v>122</v>
      </c>
      <c r="M39" s="34" t="s">
        <v>26</v>
      </c>
      <c r="N39" s="38">
        <v>5298519</v>
      </c>
      <c r="O39" s="38" t="s">
        <v>27</v>
      </c>
    </row>
    <row r="40" spans="1:15" s="3" customFormat="1" ht="69.75" customHeight="1">
      <c r="A40" s="13">
        <v>38</v>
      </c>
      <c r="B40" s="23" t="s">
        <v>117</v>
      </c>
      <c r="C40" s="23" t="s">
        <v>17</v>
      </c>
      <c r="D40" s="23" t="s">
        <v>18</v>
      </c>
      <c r="E40" s="23" t="s">
        <v>19</v>
      </c>
      <c r="F40" s="16" t="s">
        <v>28</v>
      </c>
      <c r="G40" s="25" t="s">
        <v>123</v>
      </c>
      <c r="H40" s="25">
        <v>1</v>
      </c>
      <c r="I40" s="25" t="s">
        <v>69</v>
      </c>
      <c r="J40" s="25" t="s">
        <v>70</v>
      </c>
      <c r="K40" s="41" t="s">
        <v>124</v>
      </c>
      <c r="L40" s="25" t="s">
        <v>122</v>
      </c>
      <c r="M40" s="34" t="s">
        <v>26</v>
      </c>
      <c r="N40" s="38">
        <v>5298519</v>
      </c>
      <c r="O40" s="39" t="s">
        <v>27</v>
      </c>
    </row>
    <row r="41" spans="1:15" s="5" customFormat="1" ht="69.75" customHeight="1">
      <c r="A41" s="13">
        <v>39</v>
      </c>
      <c r="B41" s="23" t="s">
        <v>117</v>
      </c>
      <c r="C41" s="23" t="s">
        <v>17</v>
      </c>
      <c r="D41" s="23" t="s">
        <v>18</v>
      </c>
      <c r="E41" s="23" t="s">
        <v>19</v>
      </c>
      <c r="F41" s="16" t="s">
        <v>28</v>
      </c>
      <c r="G41" s="25" t="s">
        <v>125</v>
      </c>
      <c r="H41" s="25">
        <v>1</v>
      </c>
      <c r="I41" s="25" t="s">
        <v>69</v>
      </c>
      <c r="J41" s="25" t="s">
        <v>70</v>
      </c>
      <c r="K41" s="41" t="s">
        <v>93</v>
      </c>
      <c r="L41" s="25" t="s">
        <v>122</v>
      </c>
      <c r="M41" s="34" t="s">
        <v>26</v>
      </c>
      <c r="N41" s="30">
        <v>5298519</v>
      </c>
      <c r="O41" s="38" t="s">
        <v>27</v>
      </c>
    </row>
    <row r="42" spans="1:15" s="5" customFormat="1" ht="93.75" customHeight="1">
      <c r="A42" s="13">
        <v>40</v>
      </c>
      <c r="B42" s="14" t="s">
        <v>126</v>
      </c>
      <c r="C42" s="14" t="s">
        <v>17</v>
      </c>
      <c r="D42" s="14" t="s">
        <v>18</v>
      </c>
      <c r="E42" s="14" t="s">
        <v>19</v>
      </c>
      <c r="F42" s="22" t="s">
        <v>20</v>
      </c>
      <c r="G42" s="14" t="s">
        <v>54</v>
      </c>
      <c r="H42" s="14">
        <v>3</v>
      </c>
      <c r="I42" s="14" t="s">
        <v>69</v>
      </c>
      <c r="J42" s="14" t="s">
        <v>70</v>
      </c>
      <c r="K42" s="14" t="s">
        <v>127</v>
      </c>
      <c r="L42" s="14" t="s">
        <v>128</v>
      </c>
      <c r="M42" s="34" t="s">
        <v>26</v>
      </c>
      <c r="N42" s="30">
        <v>5298519</v>
      </c>
      <c r="O42" s="38" t="s">
        <v>27</v>
      </c>
    </row>
    <row r="43" spans="1:15" s="5" customFormat="1" ht="69.75" customHeight="1">
      <c r="A43" s="13">
        <v>41</v>
      </c>
      <c r="B43" s="14" t="s">
        <v>126</v>
      </c>
      <c r="C43" s="14" t="s">
        <v>17</v>
      </c>
      <c r="D43" s="14" t="s">
        <v>18</v>
      </c>
      <c r="E43" s="14" t="s">
        <v>19</v>
      </c>
      <c r="F43" s="22" t="s">
        <v>20</v>
      </c>
      <c r="G43" s="14" t="s">
        <v>90</v>
      </c>
      <c r="H43" s="14">
        <v>1</v>
      </c>
      <c r="I43" s="14" t="s">
        <v>69</v>
      </c>
      <c r="J43" s="14" t="s">
        <v>70</v>
      </c>
      <c r="K43" s="36" t="s">
        <v>91</v>
      </c>
      <c r="L43" s="14"/>
      <c r="M43" s="34" t="s">
        <v>26</v>
      </c>
      <c r="N43" s="30">
        <v>5298519</v>
      </c>
      <c r="O43" s="38" t="s">
        <v>27</v>
      </c>
    </row>
    <row r="44" spans="1:15" ht="69.75" customHeight="1">
      <c r="A44" s="13">
        <v>42</v>
      </c>
      <c r="B44" s="26" t="s">
        <v>129</v>
      </c>
      <c r="C44" s="14" t="s">
        <v>17</v>
      </c>
      <c r="D44" s="14" t="s">
        <v>18</v>
      </c>
      <c r="E44" s="14" t="s">
        <v>19</v>
      </c>
      <c r="F44" s="15" t="s">
        <v>76</v>
      </c>
      <c r="G44" s="26" t="s">
        <v>130</v>
      </c>
      <c r="H44" s="26">
        <v>1</v>
      </c>
      <c r="I44" s="26" t="s">
        <v>69</v>
      </c>
      <c r="J44" s="14" t="s">
        <v>70</v>
      </c>
      <c r="K44" s="42" t="s">
        <v>131</v>
      </c>
      <c r="L44" s="26"/>
      <c r="M44" s="43" t="s">
        <v>26</v>
      </c>
      <c r="N44" s="44">
        <v>5298519</v>
      </c>
      <c r="O44" s="45" t="s">
        <v>132</v>
      </c>
    </row>
    <row r="45" spans="1:15" ht="83.25" customHeight="1">
      <c r="A45" s="13">
        <v>43</v>
      </c>
      <c r="B45" s="26" t="s">
        <v>129</v>
      </c>
      <c r="C45" s="14" t="s">
        <v>17</v>
      </c>
      <c r="D45" s="14" t="s">
        <v>18</v>
      </c>
      <c r="E45" s="14" t="s">
        <v>19</v>
      </c>
      <c r="F45" s="22" t="s">
        <v>133</v>
      </c>
      <c r="G45" s="26" t="s">
        <v>134</v>
      </c>
      <c r="H45" s="26">
        <v>1</v>
      </c>
      <c r="I45" s="26" t="s">
        <v>69</v>
      </c>
      <c r="J45" s="14" t="s">
        <v>70</v>
      </c>
      <c r="K45" s="46" t="s">
        <v>135</v>
      </c>
      <c r="L45" s="26"/>
      <c r="M45" s="43" t="s">
        <v>26</v>
      </c>
      <c r="N45" s="44">
        <v>5298519</v>
      </c>
      <c r="O45" s="45" t="s">
        <v>148</v>
      </c>
    </row>
    <row r="46" spans="1:15" ht="69.75" customHeight="1">
      <c r="A46" s="13">
        <v>44</v>
      </c>
      <c r="B46" s="14" t="s">
        <v>136</v>
      </c>
      <c r="C46" s="14" t="s">
        <v>17</v>
      </c>
      <c r="D46" s="14" t="s">
        <v>18</v>
      </c>
      <c r="E46" s="14" t="s">
        <v>19</v>
      </c>
      <c r="F46" s="14" t="s">
        <v>20</v>
      </c>
      <c r="G46" s="14" t="s">
        <v>137</v>
      </c>
      <c r="H46" s="14">
        <v>1</v>
      </c>
      <c r="I46" s="14" t="s">
        <v>69</v>
      </c>
      <c r="J46" s="14" t="s">
        <v>70</v>
      </c>
      <c r="K46" s="29" t="s">
        <v>138</v>
      </c>
      <c r="L46" s="14" t="s">
        <v>139</v>
      </c>
      <c r="M46" s="14" t="s">
        <v>26</v>
      </c>
      <c r="N46" s="14">
        <v>5298519</v>
      </c>
      <c r="O46" s="14" t="s">
        <v>132</v>
      </c>
    </row>
    <row r="47" spans="1:15" ht="69.75" customHeight="1">
      <c r="A47" s="13">
        <v>45</v>
      </c>
      <c r="B47" s="14" t="s">
        <v>136</v>
      </c>
      <c r="C47" s="14" t="s">
        <v>17</v>
      </c>
      <c r="D47" s="14" t="s">
        <v>18</v>
      </c>
      <c r="E47" s="14" t="s">
        <v>19</v>
      </c>
      <c r="F47" s="14" t="s">
        <v>28</v>
      </c>
      <c r="G47" s="14" t="s">
        <v>140</v>
      </c>
      <c r="H47" s="14">
        <v>1</v>
      </c>
      <c r="I47" s="14" t="s">
        <v>69</v>
      </c>
      <c r="J47" s="14" t="s">
        <v>70</v>
      </c>
      <c r="K47" s="29" t="s">
        <v>141</v>
      </c>
      <c r="L47" s="14" t="s">
        <v>107</v>
      </c>
      <c r="M47" s="14" t="s">
        <v>26</v>
      </c>
      <c r="N47" s="14">
        <v>5298519</v>
      </c>
      <c r="O47" s="14" t="s">
        <v>147</v>
      </c>
    </row>
    <row r="48" spans="1:15" ht="69.75" customHeight="1">
      <c r="A48" s="13">
        <v>46</v>
      </c>
      <c r="B48" s="14" t="s">
        <v>136</v>
      </c>
      <c r="C48" s="14" t="s">
        <v>17</v>
      </c>
      <c r="D48" s="14" t="s">
        <v>18</v>
      </c>
      <c r="E48" s="14" t="s">
        <v>19</v>
      </c>
      <c r="F48" s="14" t="s">
        <v>28</v>
      </c>
      <c r="G48" s="14" t="s">
        <v>140</v>
      </c>
      <c r="H48" s="14">
        <v>1</v>
      </c>
      <c r="I48" s="14" t="s">
        <v>69</v>
      </c>
      <c r="J48" s="14" t="s">
        <v>70</v>
      </c>
      <c r="K48" s="29" t="s">
        <v>93</v>
      </c>
      <c r="L48" s="14" t="s">
        <v>107</v>
      </c>
      <c r="M48" s="14" t="s">
        <v>142</v>
      </c>
      <c r="N48" s="14">
        <v>5298519</v>
      </c>
      <c r="O48" s="14" t="s">
        <v>132</v>
      </c>
    </row>
    <row r="49" spans="1:15" ht="69.75" customHeight="1">
      <c r="A49" s="13">
        <v>47</v>
      </c>
      <c r="B49" s="14" t="s">
        <v>136</v>
      </c>
      <c r="C49" s="14" t="s">
        <v>17</v>
      </c>
      <c r="D49" s="14" t="s">
        <v>18</v>
      </c>
      <c r="E49" s="14" t="s">
        <v>19</v>
      </c>
      <c r="F49" s="14" t="s">
        <v>143</v>
      </c>
      <c r="G49" s="14" t="s">
        <v>144</v>
      </c>
      <c r="H49" s="14">
        <v>1</v>
      </c>
      <c r="I49" s="14" t="s">
        <v>69</v>
      </c>
      <c r="J49" s="14" t="s">
        <v>70</v>
      </c>
      <c r="K49" s="29" t="s">
        <v>145</v>
      </c>
      <c r="L49" s="14" t="s">
        <v>146</v>
      </c>
      <c r="M49" s="14" t="s">
        <v>26</v>
      </c>
      <c r="N49" s="14">
        <v>5298519</v>
      </c>
      <c r="O49" s="14" t="s">
        <v>132</v>
      </c>
    </row>
  </sheetData>
  <sheetProtection/>
  <mergeCells count="1">
    <mergeCell ref="A1:O1"/>
  </mergeCells>
  <dataValidations count="2">
    <dataValidation type="list" allowBlank="1" showInputMessage="1" showErrorMessage="1" sqref="I40 I3:I32 I44:I47 J33:J34">
      <formula1>"研究生,本科及以上,大专及以上,无限制"</formula1>
    </dataValidation>
    <dataValidation type="list" allowBlank="1" showInputMessage="1" showErrorMessage="1" sqref="J40 J3:J32 J35:J38 J44:J47">
      <formula1>"博士,硕士及以上,学士及以上,无限制"</formula1>
    </dataValidation>
  </dataValidations>
  <printOptions horizontalCentered="1"/>
  <pageMargins left="0.31496062992125984" right="0.35433070866141736" top="0.1968503937007874" bottom="0.1968503937007874"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2024-02-05T06:56:18Z</cp:lastPrinted>
  <dcterms:created xsi:type="dcterms:W3CDTF">2006-09-16T00:00:00Z</dcterms:created>
  <dcterms:modified xsi:type="dcterms:W3CDTF">2024-02-05T10:05:54Z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6D671DF467C443A6847356C4FD0E5041</vt:lpwstr>
  </property>
</Properties>
</file>