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externalReferences>
    <externalReference r:id="rId2"/>
  </externalReferences>
  <definedNames>
    <definedName name="参数_服务地要求">#REF!</definedName>
    <definedName name="参数_岗位类型">#REF!</definedName>
    <definedName name="参数_年龄要求">#REF!</definedName>
    <definedName name="参数_生源地要求">#REF!</definedName>
    <definedName name="参数_是否">#REF!</definedName>
    <definedName name="参数_司考证书要求">#REF!</definedName>
    <definedName name="参数_性别要求">#REF!</definedName>
    <definedName name="参数_选调生岗位类型">#REF!</definedName>
    <definedName name="参数_学历性质要求">#REF!</definedName>
    <definedName name="参数_学历要求">#REF!</definedName>
    <definedName name="参数_学位要求">#REF!</definedName>
    <definedName name="参数_学制要求">#REF!</definedName>
    <definedName name="参数_政治面貌要求">#REF!</definedName>
    <definedName name="电话区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<sst xmlns="http://schemas.openxmlformats.org/spreadsheetml/2006/main" count="5835" uniqueCount="674">
  <si>
    <t>省考职位查询</t>
  </si>
  <si>
    <t>云南省考公告https://yn.huatu.com/zt/2020yngwyksw/ynskgg/</t>
  </si>
  <si>
    <t>考试大纲https://yn.huatu.com/zt/2020yngwyksw/ynskdg/</t>
  </si>
  <si>
    <t>扫码关注微信公众号</t>
  </si>
  <si>
    <t>报名入口https://yn.huatu.com/zt/2020yngwyksw/ynskbmrk/</t>
  </si>
  <si>
    <t>专业目录https://yn.huatu.com/skzwb/2024/zhuanyeku/</t>
  </si>
  <si>
    <t>职位分析https://yn.huatu.com/zt/2024ynskzwfx/</t>
  </si>
  <si>
    <t>笔试课程https://bm.huatu.com/zhaosheng/yn/gwybs.html</t>
  </si>
  <si>
    <t>公告解读https://yn.huatu.com/zt/2024skfhfx/</t>
  </si>
  <si>
    <t>24省考1v1报岗指导https://htjy.cc/6/uuga</t>
  </si>
  <si>
    <t xml:space="preserve">    招考职位由招录单位编报，专业、学历、学位等与职位资格条件相关的问题，由招录单位负责解释</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</si>
  <si>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</si>
  <si>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</si>
  <si>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</si>
  <si>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</si>
  <si>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</si>
  <si>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</si>
  <si>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</si>
  <si>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</si>
  <si>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</si>
  <si>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</si>
  <si>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招录人数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</si>
  <si>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</si>
  <si>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</si>
  <si>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</si>
  <si>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</si>
  <si>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</si>
  <si>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</si>
  <si>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</si>
  <si>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</si>
  <si>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</si>
  <si>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</si>
  <si>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</si>
  <si>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</si>
  <si>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</si>
  <si>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</si>
  <si>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</si>
  <si>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</si>
  <si>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</si>
  <si>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</si>
  <si>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</si>
  <si>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</si>
  <si>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</si>
  <si>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</si>
  <si>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</si>
  <si>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</si>
  <si>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</si>
  <si>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4101140163</t>
  </si>
  <si>
    <t>昆明市呈贡区七甸街道办事处</t>
  </si>
  <si>
    <t>行政机关（其他）</t>
  </si>
  <si>
    <t>街道级单位</t>
  </si>
  <si>
    <t>文秘</t>
  </si>
  <si>
    <t>从事文稿起草、办文办会等工作</t>
  </si>
  <si>
    <t>否</t>
  </si>
  <si>
    <t>普通选调生</t>
  </si>
  <si>
    <t>非人民警察职位</t>
  </si>
  <si>
    <r>
      <rPr>
        <sz val="9"/>
        <rFont val="Times New Roman"/>
        <charset val="134"/>
      </rPr>
      <t>2024</t>
    </r>
    <r>
      <rPr>
        <sz val="9"/>
        <rFont val="宋体"/>
        <charset val="134"/>
      </rPr>
      <t>年应届毕业生（仅普通选调生职位要求）</t>
    </r>
  </si>
  <si>
    <t>不限</t>
  </si>
  <si>
    <t>普通高等教育招生计划毕业生</t>
  </si>
  <si>
    <t>本科及以上</t>
  </si>
  <si>
    <t>学士及以上学位</t>
  </si>
  <si>
    <t>全日制</t>
  </si>
  <si>
    <r>
      <rPr>
        <sz val="9"/>
        <rFont val="Times New Roman"/>
        <charset val="134"/>
      </rPr>
      <t>18</t>
    </r>
    <r>
      <rPr>
        <sz val="9"/>
        <rFont val="宋体"/>
        <charset val="134"/>
      </rPr>
      <t>至</t>
    </r>
    <r>
      <rPr>
        <sz val="9"/>
        <rFont val="Times New Roman"/>
        <charset val="134"/>
      </rPr>
      <t>35</t>
    </r>
    <r>
      <rPr>
        <sz val="9"/>
        <rFont val="宋体"/>
        <charset val="134"/>
      </rPr>
      <t>岁</t>
    </r>
  </si>
  <si>
    <t>中国语言文学类、马克思主义理论类、法学类、政治学类相关专业</t>
  </si>
  <si>
    <t>中共党员（含中共预备党员）</t>
  </si>
  <si>
    <r>
      <rPr>
        <sz val="9"/>
        <rFont val="宋体"/>
        <charset val="134"/>
      </rPr>
      <t>须具备以下条件之一：被评为校级以上</t>
    </r>
    <r>
      <rPr>
        <sz val="9"/>
        <rFont val="Times New Roman"/>
        <charset val="134"/>
      </rPr>
      <t>“</t>
    </r>
    <r>
      <rPr>
        <sz val="9"/>
        <rFont val="宋体"/>
        <charset val="134"/>
      </rPr>
      <t>优秀毕业生</t>
    </r>
    <r>
      <rPr>
        <sz val="9"/>
        <rFont val="Times New Roman"/>
        <charset val="134"/>
      </rPr>
      <t>”</t>
    </r>
    <r>
      <rPr>
        <sz val="9"/>
        <rFont val="宋体"/>
        <charset val="134"/>
      </rPr>
      <t>；在校期间被评为校级以上</t>
    </r>
    <r>
      <rPr>
        <sz val="9"/>
        <rFont val="Times New Roman"/>
        <charset val="134"/>
      </rPr>
      <t>“</t>
    </r>
    <r>
      <rPr>
        <sz val="9"/>
        <rFont val="宋体"/>
        <charset val="134"/>
      </rPr>
      <t>三好学生</t>
    </r>
    <r>
      <rPr>
        <sz val="9"/>
        <rFont val="Times New Roman"/>
        <charset val="134"/>
      </rPr>
      <t>”</t>
    </r>
    <r>
      <rPr>
        <sz val="9"/>
        <rFont val="宋体"/>
        <charset val="134"/>
      </rPr>
      <t>；在校期间担任班级以上学生干部</t>
    </r>
    <r>
      <rPr>
        <sz val="9"/>
        <rFont val="Times New Roman"/>
        <charset val="134"/>
      </rPr>
      <t>1</t>
    </r>
    <r>
      <rPr>
        <sz val="9"/>
        <rFont val="宋体"/>
        <charset val="134"/>
      </rPr>
      <t>年以上，上述条件应于最高学历就读期间取得。各学历层次人员年龄要求为：大学本科年龄在</t>
    </r>
    <r>
      <rPr>
        <sz val="9"/>
        <rFont val="Times New Roman"/>
        <charset val="134"/>
      </rPr>
      <t>25</t>
    </r>
    <r>
      <rPr>
        <sz val="9"/>
        <rFont val="宋体"/>
        <charset val="134"/>
      </rPr>
      <t>周岁以下，硕士研究生年龄在</t>
    </r>
    <r>
      <rPr>
        <sz val="9"/>
        <rFont val="Times New Roman"/>
        <charset val="134"/>
      </rPr>
      <t>30</t>
    </r>
    <r>
      <rPr>
        <sz val="9"/>
        <rFont val="宋体"/>
        <charset val="134"/>
      </rPr>
      <t>周岁以下，博士研究生年龄在</t>
    </r>
    <r>
      <rPr>
        <sz val="9"/>
        <rFont val="Times New Roman"/>
        <charset val="134"/>
      </rPr>
      <t>35</t>
    </r>
    <r>
      <rPr>
        <sz val="9"/>
        <rFont val="宋体"/>
        <charset val="134"/>
      </rPr>
      <t>周岁以下，具有参军入伍经历的人员相应放宽</t>
    </r>
    <r>
      <rPr>
        <sz val="9"/>
        <rFont val="Times New Roman"/>
        <charset val="134"/>
      </rPr>
      <t>2</t>
    </r>
    <r>
      <rPr>
        <sz val="9"/>
        <rFont val="宋体"/>
        <charset val="134"/>
      </rPr>
      <t>岁</t>
    </r>
  </si>
  <si>
    <t>0871</t>
  </si>
  <si>
    <t>http://zzb.km.gov.cn</t>
  </si>
  <si>
    <t>是</t>
  </si>
  <si>
    <t>县乡级机关职位</t>
  </si>
  <si>
    <t>4101140164</t>
  </si>
  <si>
    <t>澄江市阳宗镇人民政府</t>
  </si>
  <si>
    <t>乡镇级单位</t>
  </si>
  <si>
    <t>基层综合管理</t>
  </si>
  <si>
    <t>从事乡镇综合管理工作</t>
  </si>
  <si>
    <t>新闻传播学类、中国语言文学类、马克思主义理论类、公共管理类、社会学类相关专业</t>
  </si>
  <si>
    <t>4101130342</t>
  </si>
  <si>
    <t>昆明市东川区乌龙镇人民政府</t>
  </si>
  <si>
    <t>综合管理</t>
  </si>
  <si>
    <t>从事管理、协调、文秘等相关工作</t>
  </si>
  <si>
    <t>4101260504</t>
  </si>
  <si>
    <t>昆明市石林县石林街道办事处</t>
  </si>
  <si>
    <t>从事街道经济发展、社会事务、综合管理等工作</t>
  </si>
  <si>
    <t>4101260514</t>
  </si>
  <si>
    <t>昆明市石林县长湖镇人民政府</t>
  </si>
  <si>
    <t>从事乡镇综合性工作</t>
  </si>
  <si>
    <t>4101280539</t>
  </si>
  <si>
    <t>昆明市禄劝县乡镇大职位</t>
  </si>
  <si>
    <r>
      <rPr>
        <sz val="9"/>
        <rFont val="宋体"/>
        <charset val="134"/>
      </rPr>
      <t>禄劝县乡镇大职位</t>
    </r>
    <r>
      <rPr>
        <sz val="9"/>
        <rFont val="Times New Roman"/>
        <charset val="134"/>
      </rPr>
      <t>03</t>
    </r>
  </si>
  <si>
    <t>从事乡镇机关综合管理业务</t>
  </si>
  <si>
    <t>男</t>
  </si>
  <si>
    <r>
      <rPr>
        <sz val="9"/>
        <rFont val="宋体"/>
        <charset val="134"/>
      </rPr>
      <t>该职位与禄劝县乡镇大职位</t>
    </r>
    <r>
      <rPr>
        <sz val="9"/>
        <rFont val="Times New Roman"/>
        <charset val="134"/>
      </rPr>
      <t>04</t>
    </r>
    <r>
      <rPr>
        <sz val="9"/>
        <rFont val="宋体"/>
        <charset val="134"/>
      </rPr>
      <t>一同选岗；涉及职位包括团街镇人民政府、云龙乡人民政府、皎平渡镇人民政府、汤郎乡人民政府、翠华镇人民政府、乌蒙乡人民政府各</t>
    </r>
    <r>
      <rPr>
        <sz val="9"/>
        <rFont val="Times New Roman"/>
        <charset val="134"/>
      </rPr>
      <t>1</t>
    </r>
    <r>
      <rPr>
        <sz val="9"/>
        <rFont val="宋体"/>
        <charset val="134"/>
      </rPr>
      <t>个，共</t>
    </r>
    <r>
      <rPr>
        <sz val="9"/>
        <rFont val="Times New Roman"/>
        <charset val="134"/>
      </rPr>
      <t>6</t>
    </r>
    <r>
      <rPr>
        <sz val="9"/>
        <rFont val="宋体"/>
        <charset val="134"/>
      </rPr>
      <t>个职位；选岗时，由本职位综合成绩前</t>
    </r>
    <r>
      <rPr>
        <sz val="9"/>
        <rFont val="Times New Roman"/>
        <charset val="134"/>
      </rPr>
      <t>3</t>
    </r>
    <r>
      <rPr>
        <sz val="9"/>
        <rFont val="宋体"/>
        <charset val="134"/>
      </rPr>
      <t>名和禄劝县乡镇大职位</t>
    </r>
    <r>
      <rPr>
        <sz val="9"/>
        <rFont val="Times New Roman"/>
        <charset val="134"/>
      </rPr>
      <t>04</t>
    </r>
    <r>
      <rPr>
        <sz val="9"/>
        <rFont val="宋体"/>
        <charset val="134"/>
      </rPr>
      <t>综合成绩前</t>
    </r>
    <r>
      <rPr>
        <sz val="9"/>
        <rFont val="Times New Roman"/>
        <charset val="134"/>
      </rPr>
      <t>3</t>
    </r>
    <r>
      <rPr>
        <sz val="9"/>
        <rFont val="宋体"/>
        <charset val="134"/>
      </rPr>
      <t>名，按照综合成绩由高到低顺序选岗</t>
    </r>
  </si>
  <si>
    <t>4101280540</t>
  </si>
  <si>
    <r>
      <rPr>
        <sz val="9"/>
        <rFont val="宋体"/>
        <charset val="134"/>
      </rPr>
      <t>禄劝县乡镇大职位</t>
    </r>
    <r>
      <rPr>
        <sz val="9"/>
        <rFont val="Times New Roman"/>
        <charset val="134"/>
      </rPr>
      <t>04</t>
    </r>
  </si>
  <si>
    <t>女</t>
  </si>
  <si>
    <r>
      <rPr>
        <sz val="9"/>
        <rFont val="宋体"/>
        <charset val="134"/>
      </rPr>
      <t>该职位与禄劝县乡镇大职位</t>
    </r>
    <r>
      <rPr>
        <sz val="9"/>
        <rFont val="Times New Roman"/>
        <charset val="134"/>
      </rPr>
      <t>03</t>
    </r>
    <r>
      <rPr>
        <sz val="9"/>
        <rFont val="宋体"/>
        <charset val="134"/>
      </rPr>
      <t>一同选岗；涉及职位包括团街镇人民政府、云龙乡人民政府、皎平渡镇人民政府、汤郎乡人民政府、翠华镇人民政府、乌蒙乡人民政府各</t>
    </r>
    <r>
      <rPr>
        <sz val="9"/>
        <rFont val="Times New Roman"/>
        <charset val="134"/>
      </rPr>
      <t>1</t>
    </r>
    <r>
      <rPr>
        <sz val="9"/>
        <rFont val="宋体"/>
        <charset val="134"/>
      </rPr>
      <t>个，共</t>
    </r>
    <r>
      <rPr>
        <sz val="9"/>
        <rFont val="Times New Roman"/>
        <charset val="134"/>
      </rPr>
      <t>6</t>
    </r>
    <r>
      <rPr>
        <sz val="9"/>
        <rFont val="宋体"/>
        <charset val="134"/>
      </rPr>
      <t>个职位；选岗时，由本职位综合成绩前</t>
    </r>
    <r>
      <rPr>
        <sz val="9"/>
        <rFont val="Times New Roman"/>
        <charset val="134"/>
      </rPr>
      <t>3</t>
    </r>
    <r>
      <rPr>
        <sz val="9"/>
        <rFont val="宋体"/>
        <charset val="134"/>
      </rPr>
      <t>名和禄劝县乡镇大职位</t>
    </r>
    <r>
      <rPr>
        <sz val="9"/>
        <rFont val="Times New Roman"/>
        <charset val="134"/>
      </rPr>
      <t>03</t>
    </r>
    <r>
      <rPr>
        <sz val="9"/>
        <rFont val="宋体"/>
        <charset val="134"/>
      </rPr>
      <t>综合成绩前</t>
    </r>
    <r>
      <rPr>
        <sz val="9"/>
        <rFont val="Times New Roman"/>
        <charset val="134"/>
      </rPr>
      <t>3</t>
    </r>
    <r>
      <rPr>
        <sz val="9"/>
        <rFont val="宋体"/>
        <charset val="134"/>
      </rPr>
      <t>名，按照综合成绩由高到低顺序选岗</t>
    </r>
  </si>
  <si>
    <t>4101290617</t>
  </si>
  <si>
    <t>昆明市寻甸县先锋镇人民政府</t>
  </si>
  <si>
    <t>综合事务</t>
  </si>
  <si>
    <t>办公室综合业务</t>
  </si>
  <si>
    <t>电子信息类相关专业</t>
  </si>
  <si>
    <t>与本表中相邻行性别要求不同但其他要求相同的职位属男女分设的同一职位</t>
  </si>
  <si>
    <t>4101290618</t>
  </si>
  <si>
    <t>4101290619</t>
  </si>
  <si>
    <t>昆明市寻甸县鸡街镇人民政府</t>
  </si>
  <si>
    <t>植物生产类、动物生产类相关专业</t>
  </si>
  <si>
    <t>4101290620</t>
  </si>
  <si>
    <t>4101290621</t>
  </si>
  <si>
    <t>昆明市寻甸县凤合镇人民政府</t>
  </si>
  <si>
    <t>4101290622</t>
  </si>
  <si>
    <t>4103040080</t>
  </si>
  <si>
    <t>曲靖市马龙区大庄乡人民政府</t>
  </si>
  <si>
    <t>从事乡镇经济发展、社会事务、综合管理等相关工作</t>
  </si>
  <si>
    <t>物流管理与工程类、经济学类、金融学类、金融类、应用经济学类、理论经济学类、数字经济类、中国语言文学类、经济与贸易类相关专业</t>
  </si>
  <si>
    <t>0874</t>
  </si>
  <si>
    <t>http://www.qjdj.gov.cn/</t>
  </si>
  <si>
    <t>4103230135</t>
  </si>
  <si>
    <t>曲靖市师宗县竹基镇人民政府</t>
  </si>
  <si>
    <t>党政办公室</t>
  </si>
  <si>
    <t>从事日常行政事务、村镇建设发展规划等相关工作</t>
  </si>
  <si>
    <t>建筑学类、建筑类、城乡规划类、城乡规划学类、城市规划类、风景园林学类、风景园林类相关专业</t>
  </si>
  <si>
    <t>4103240165</t>
  </si>
  <si>
    <t>曲靖市罗平县人民政府九龙街道办事处</t>
  </si>
  <si>
    <t>从事街道综合性事务等相关工作</t>
  </si>
  <si>
    <t>4103240166</t>
  </si>
  <si>
    <t>4103260227</t>
  </si>
  <si>
    <t>曲靖市会泽县下属乡镇</t>
  </si>
  <si>
    <r>
      <rPr>
        <sz val="9"/>
        <rFont val="宋体"/>
        <charset val="134"/>
      </rPr>
      <t>会泽县下属乡镇</t>
    </r>
    <r>
      <rPr>
        <sz val="9"/>
        <rFont val="Times New Roman"/>
        <charset val="134"/>
      </rPr>
      <t>01</t>
    </r>
  </si>
  <si>
    <t>从事推进乡村振兴、经济发展、日常行政事务等相关工作</t>
  </si>
  <si>
    <t>法学类、法律类、马克思主义理论类、农业经济管理类、农林经济管理类、农业工程类、土木类、土木工程类、水利类、水利工程类、土木水利类、财政学类、经济学类、金融学类、金融类、应用经济学类、理论经济学类、数字经济类、计算机类、计算机科学与技术类、安全科学与工程类、电子信息类、信息与通信工程类相关专业</t>
  </si>
  <si>
    <r>
      <rPr>
        <sz val="9"/>
        <rFont val="宋体"/>
        <charset val="134"/>
      </rPr>
      <t>该职位与会泽县下属乡镇</t>
    </r>
    <r>
      <rPr>
        <sz val="9"/>
        <rFont val="Times New Roman"/>
        <charset val="134"/>
      </rPr>
      <t>02</t>
    </r>
    <r>
      <rPr>
        <sz val="9"/>
        <rFont val="宋体"/>
        <charset val="134"/>
      </rPr>
      <t>一同选岗，具体招录单位为者海镇人民政府</t>
    </r>
    <r>
      <rPr>
        <sz val="9"/>
        <rFont val="Times New Roman"/>
        <charset val="134"/>
      </rPr>
      <t>1</t>
    </r>
    <r>
      <rPr>
        <sz val="9"/>
        <rFont val="宋体"/>
        <charset val="134"/>
      </rPr>
      <t>个、待补镇人民政府</t>
    </r>
    <r>
      <rPr>
        <sz val="9"/>
        <rFont val="Times New Roman"/>
        <charset val="134"/>
      </rPr>
      <t>1</t>
    </r>
    <r>
      <rPr>
        <sz val="9"/>
        <rFont val="宋体"/>
        <charset val="134"/>
      </rPr>
      <t>个、大井镇人民政府</t>
    </r>
    <r>
      <rPr>
        <sz val="9"/>
        <rFont val="Times New Roman"/>
        <charset val="134"/>
      </rPr>
      <t>1</t>
    </r>
    <r>
      <rPr>
        <sz val="9"/>
        <rFont val="宋体"/>
        <charset val="134"/>
      </rPr>
      <t>个、火红乡人民政府</t>
    </r>
    <r>
      <rPr>
        <sz val="9"/>
        <rFont val="Times New Roman"/>
        <charset val="134"/>
      </rPr>
      <t>1</t>
    </r>
    <r>
      <rPr>
        <sz val="9"/>
        <rFont val="宋体"/>
        <charset val="134"/>
      </rPr>
      <t>个、马路乡人民政府</t>
    </r>
    <r>
      <rPr>
        <sz val="9"/>
        <rFont val="Times New Roman"/>
        <charset val="134"/>
      </rPr>
      <t>1</t>
    </r>
    <r>
      <rPr>
        <sz val="9"/>
        <rFont val="宋体"/>
        <charset val="134"/>
      </rPr>
      <t>个、大海乡人民政府</t>
    </r>
    <r>
      <rPr>
        <sz val="9"/>
        <rFont val="Times New Roman"/>
        <charset val="134"/>
      </rPr>
      <t>1</t>
    </r>
    <r>
      <rPr>
        <sz val="9"/>
        <rFont val="宋体"/>
        <charset val="134"/>
      </rPr>
      <t>个、大桥乡人民政府</t>
    </r>
    <r>
      <rPr>
        <sz val="9"/>
        <rFont val="Times New Roman"/>
        <charset val="134"/>
      </rPr>
      <t>1</t>
    </r>
    <r>
      <rPr>
        <sz val="9"/>
        <rFont val="宋体"/>
        <charset val="134"/>
      </rPr>
      <t>个、新街乡人民政府</t>
    </r>
    <r>
      <rPr>
        <sz val="9"/>
        <rFont val="Times New Roman"/>
        <charset val="134"/>
      </rPr>
      <t>1</t>
    </r>
    <r>
      <rPr>
        <sz val="9"/>
        <rFont val="宋体"/>
        <charset val="134"/>
      </rPr>
      <t>个，共</t>
    </r>
    <r>
      <rPr>
        <sz val="9"/>
        <rFont val="Times New Roman"/>
        <charset val="134"/>
      </rPr>
      <t>8</t>
    </r>
    <r>
      <rPr>
        <sz val="9"/>
        <rFont val="宋体"/>
        <charset val="134"/>
      </rPr>
      <t>个职位。选岗时，由本职位综合成绩前</t>
    </r>
    <r>
      <rPr>
        <sz val="9"/>
        <rFont val="Times New Roman"/>
        <charset val="134"/>
      </rPr>
      <t>4</t>
    </r>
    <r>
      <rPr>
        <sz val="9"/>
        <rFont val="宋体"/>
        <charset val="134"/>
      </rPr>
      <t>名和会泽县下属乡镇</t>
    </r>
    <r>
      <rPr>
        <sz val="9"/>
        <rFont val="Times New Roman"/>
        <charset val="134"/>
      </rPr>
      <t>02</t>
    </r>
    <r>
      <rPr>
        <sz val="9"/>
        <rFont val="宋体"/>
        <charset val="134"/>
      </rPr>
      <t>综合成绩前</t>
    </r>
    <r>
      <rPr>
        <sz val="9"/>
        <rFont val="Times New Roman"/>
        <charset val="134"/>
      </rPr>
      <t>4</t>
    </r>
    <r>
      <rPr>
        <sz val="9"/>
        <rFont val="宋体"/>
        <charset val="134"/>
      </rPr>
      <t>名，按照综合成绩由高到低顺序选岗</t>
    </r>
  </si>
  <si>
    <t>4103260228</t>
  </si>
  <si>
    <r>
      <rPr>
        <sz val="9"/>
        <rFont val="宋体"/>
        <charset val="134"/>
      </rPr>
      <t>会泽县下属乡镇</t>
    </r>
    <r>
      <rPr>
        <sz val="9"/>
        <rFont val="Times New Roman"/>
        <charset val="134"/>
      </rPr>
      <t>02</t>
    </r>
  </si>
  <si>
    <r>
      <rPr>
        <sz val="9"/>
        <rFont val="宋体"/>
        <charset val="134"/>
      </rPr>
      <t>该职位与会泽县下属乡镇</t>
    </r>
    <r>
      <rPr>
        <sz val="9"/>
        <rFont val="Times New Roman"/>
        <charset val="134"/>
      </rPr>
      <t>01</t>
    </r>
    <r>
      <rPr>
        <sz val="9"/>
        <rFont val="宋体"/>
        <charset val="134"/>
      </rPr>
      <t>一同选岗，具体招录单位为者海镇人民政府</t>
    </r>
    <r>
      <rPr>
        <sz val="9"/>
        <rFont val="Times New Roman"/>
        <charset val="134"/>
      </rPr>
      <t>1</t>
    </r>
    <r>
      <rPr>
        <sz val="9"/>
        <rFont val="宋体"/>
        <charset val="134"/>
      </rPr>
      <t>个、待补镇人民政府</t>
    </r>
    <r>
      <rPr>
        <sz val="9"/>
        <rFont val="Times New Roman"/>
        <charset val="134"/>
      </rPr>
      <t>1</t>
    </r>
    <r>
      <rPr>
        <sz val="9"/>
        <rFont val="宋体"/>
        <charset val="134"/>
      </rPr>
      <t>个、大井镇人民政府</t>
    </r>
    <r>
      <rPr>
        <sz val="9"/>
        <rFont val="Times New Roman"/>
        <charset val="134"/>
      </rPr>
      <t>1</t>
    </r>
    <r>
      <rPr>
        <sz val="9"/>
        <rFont val="宋体"/>
        <charset val="134"/>
      </rPr>
      <t>个、火红乡人民政府</t>
    </r>
    <r>
      <rPr>
        <sz val="9"/>
        <rFont val="Times New Roman"/>
        <charset val="134"/>
      </rPr>
      <t>1</t>
    </r>
    <r>
      <rPr>
        <sz val="9"/>
        <rFont val="宋体"/>
        <charset val="134"/>
      </rPr>
      <t>个、马路乡人民政府</t>
    </r>
    <r>
      <rPr>
        <sz val="9"/>
        <rFont val="Times New Roman"/>
        <charset val="134"/>
      </rPr>
      <t>1</t>
    </r>
    <r>
      <rPr>
        <sz val="9"/>
        <rFont val="宋体"/>
        <charset val="134"/>
      </rPr>
      <t>个、大海乡人民政府</t>
    </r>
    <r>
      <rPr>
        <sz val="9"/>
        <rFont val="Times New Roman"/>
        <charset val="134"/>
      </rPr>
      <t>1</t>
    </r>
    <r>
      <rPr>
        <sz val="9"/>
        <rFont val="宋体"/>
        <charset val="134"/>
      </rPr>
      <t>个、大桥乡人民政府</t>
    </r>
    <r>
      <rPr>
        <sz val="9"/>
        <rFont val="Times New Roman"/>
        <charset val="134"/>
      </rPr>
      <t>1</t>
    </r>
    <r>
      <rPr>
        <sz val="9"/>
        <rFont val="宋体"/>
        <charset val="134"/>
      </rPr>
      <t>个、新街乡人民政府</t>
    </r>
    <r>
      <rPr>
        <sz val="9"/>
        <rFont val="Times New Roman"/>
        <charset val="134"/>
      </rPr>
      <t>1</t>
    </r>
    <r>
      <rPr>
        <sz val="9"/>
        <rFont val="宋体"/>
        <charset val="134"/>
      </rPr>
      <t>个，共</t>
    </r>
    <r>
      <rPr>
        <sz val="9"/>
        <rFont val="Times New Roman"/>
        <charset val="134"/>
      </rPr>
      <t>8</t>
    </r>
    <r>
      <rPr>
        <sz val="9"/>
        <rFont val="宋体"/>
        <charset val="134"/>
      </rPr>
      <t>个职位。选岗时，由本职位综合成绩前</t>
    </r>
    <r>
      <rPr>
        <sz val="9"/>
        <rFont val="Times New Roman"/>
        <charset val="134"/>
      </rPr>
      <t>4</t>
    </r>
    <r>
      <rPr>
        <sz val="9"/>
        <rFont val="宋体"/>
        <charset val="134"/>
      </rPr>
      <t>名和会泽县下属乡镇</t>
    </r>
    <r>
      <rPr>
        <sz val="9"/>
        <rFont val="Times New Roman"/>
        <charset val="134"/>
      </rPr>
      <t>01</t>
    </r>
    <r>
      <rPr>
        <sz val="9"/>
        <rFont val="宋体"/>
        <charset val="134"/>
      </rPr>
      <t>综合成绩前</t>
    </r>
    <r>
      <rPr>
        <sz val="9"/>
        <rFont val="Times New Roman"/>
        <charset val="134"/>
      </rPr>
      <t>4</t>
    </r>
    <r>
      <rPr>
        <sz val="9"/>
        <rFont val="宋体"/>
        <charset val="134"/>
      </rPr>
      <t>名，按照综合成绩由高到低顺序选岗</t>
    </r>
  </si>
  <si>
    <t>4104240135</t>
  </si>
  <si>
    <t>玉溪市华宁县青龙镇人民政府</t>
  </si>
  <si>
    <t>城乡规划管理</t>
  </si>
  <si>
    <t>从事城乡规划、环境保护等工作</t>
  </si>
  <si>
    <t>土木类、建筑类、水利类、环境科学与工程类相关专业</t>
  </si>
  <si>
    <t>0877</t>
  </si>
  <si>
    <t>www.yxrc.cn</t>
  </si>
  <si>
    <t>4104240136</t>
  </si>
  <si>
    <t>4104250178</t>
  </si>
  <si>
    <t>玉溪市易门县下属乡镇大职位</t>
  </si>
  <si>
    <t>从事财务、乡村振兴、法制建设等工作</t>
  </si>
  <si>
    <t>法学类、土木类、建筑类、农业经济管理类相关专业</t>
  </si>
  <si>
    <r>
      <rPr>
        <sz val="9"/>
        <rFont val="宋体"/>
        <charset val="134"/>
      </rPr>
      <t>与本表中相邻行性别要求不同但其他要求相同的职位属男女分设的同一职位。该大职位包括玉溪市易门县浦贝乡人民政府</t>
    </r>
    <r>
      <rPr>
        <sz val="9"/>
        <rFont val="Times New Roman"/>
        <charset val="134"/>
      </rPr>
      <t>1</t>
    </r>
    <r>
      <rPr>
        <sz val="9"/>
        <rFont val="宋体"/>
        <charset val="134"/>
      </rPr>
      <t>个、易门县绿汁镇人民政府</t>
    </r>
    <r>
      <rPr>
        <sz val="9"/>
        <rFont val="Times New Roman"/>
        <charset val="134"/>
      </rPr>
      <t>1</t>
    </r>
    <r>
      <rPr>
        <sz val="9"/>
        <rFont val="宋体"/>
        <charset val="134"/>
      </rPr>
      <t>个，共</t>
    </r>
    <r>
      <rPr>
        <sz val="9"/>
        <rFont val="Times New Roman"/>
        <charset val="134"/>
      </rPr>
      <t>2</t>
    </r>
    <r>
      <rPr>
        <sz val="9"/>
        <rFont val="宋体"/>
        <charset val="134"/>
      </rPr>
      <t>个职位，招录男女各</t>
    </r>
    <r>
      <rPr>
        <sz val="9"/>
        <rFont val="Times New Roman"/>
        <charset val="134"/>
      </rPr>
      <t>1</t>
    </r>
    <r>
      <rPr>
        <sz val="9"/>
        <rFont val="宋体"/>
        <charset val="134"/>
      </rPr>
      <t>人，按照综合成绩由高到低的顺序合并选岗</t>
    </r>
  </si>
  <si>
    <t>4104250179</t>
  </si>
  <si>
    <t>4104260197</t>
  </si>
  <si>
    <t>玉溪市峨山县小街街道办事处</t>
  </si>
  <si>
    <r>
      <rPr>
        <sz val="9"/>
        <rFont val="宋体"/>
        <charset val="134"/>
      </rPr>
      <t>综合管理</t>
    </r>
    <r>
      <rPr>
        <sz val="9"/>
        <rFont val="Times New Roman"/>
        <charset val="134"/>
      </rPr>
      <t>02</t>
    </r>
  </si>
  <si>
    <t>从事街道日常相关工作</t>
  </si>
  <si>
    <t>中国语言文学类、新闻传播学类、计算机类相关专业</t>
  </si>
  <si>
    <t>4104260198</t>
  </si>
  <si>
    <t>4104260217</t>
  </si>
  <si>
    <t>玉溪市峨山县下属乡镇大职位</t>
  </si>
  <si>
    <r>
      <rPr>
        <sz val="9"/>
        <rFont val="宋体"/>
        <charset val="134"/>
      </rPr>
      <t>综合管理</t>
    </r>
    <r>
      <rPr>
        <sz val="9"/>
        <rFont val="Times New Roman"/>
        <charset val="134"/>
      </rPr>
      <t>01</t>
    </r>
  </si>
  <si>
    <r>
      <rPr>
        <sz val="9"/>
        <rFont val="宋体"/>
        <charset val="134"/>
      </rPr>
      <t>与本表中相邻行性别要求不同但其他要求相同的职位属男女分设的同一职位。该大职位包括玉溪市峨山县化念镇人民政府</t>
    </r>
    <r>
      <rPr>
        <sz val="9"/>
        <rFont val="Times New Roman"/>
        <charset val="134"/>
      </rPr>
      <t>1</t>
    </r>
    <r>
      <rPr>
        <sz val="9"/>
        <rFont val="宋体"/>
        <charset val="134"/>
      </rPr>
      <t>个、峨山县塔甸镇人民政府</t>
    </r>
    <r>
      <rPr>
        <sz val="9"/>
        <rFont val="Times New Roman"/>
        <charset val="134"/>
      </rPr>
      <t>1</t>
    </r>
    <r>
      <rPr>
        <sz val="9"/>
        <rFont val="宋体"/>
        <charset val="134"/>
      </rPr>
      <t>个，共</t>
    </r>
    <r>
      <rPr>
        <sz val="9"/>
        <rFont val="Times New Roman"/>
        <charset val="134"/>
      </rPr>
      <t>2</t>
    </r>
    <r>
      <rPr>
        <sz val="9"/>
        <rFont val="宋体"/>
        <charset val="134"/>
      </rPr>
      <t>个职位，招录男女各</t>
    </r>
    <r>
      <rPr>
        <sz val="9"/>
        <rFont val="Times New Roman"/>
        <charset val="134"/>
      </rPr>
      <t>1</t>
    </r>
    <r>
      <rPr>
        <sz val="9"/>
        <rFont val="宋体"/>
        <charset val="134"/>
      </rPr>
      <t>人，按照综合成绩由高到低的顺序合并选岗</t>
    </r>
  </si>
  <si>
    <t>4104260218</t>
  </si>
  <si>
    <t>4104280278</t>
  </si>
  <si>
    <t>玉溪市元江县红河街道办事处</t>
  </si>
  <si>
    <t>基层党建</t>
  </si>
  <si>
    <t>从事基层党建和宣传教育等工作</t>
  </si>
  <si>
    <t>政治学类、计算机类相关专业</t>
  </si>
  <si>
    <t>4104280302</t>
  </si>
  <si>
    <t>玉溪市元江县洼垤乡人民政府</t>
  </si>
  <si>
    <t>从事基层党建等工作</t>
  </si>
  <si>
    <t>4104280305</t>
  </si>
  <si>
    <t>玉溪市元江县咪哩乡人民政府</t>
  </si>
  <si>
    <t>从事乡镇机关组织人事、基层党建工作</t>
  </si>
  <si>
    <t>4104280308</t>
  </si>
  <si>
    <t>玉溪市元江县龙潭乡人民政府</t>
  </si>
  <si>
    <t>从事党的建设、新闻宣传工作</t>
  </si>
  <si>
    <t>中国语言文学类、新闻传播学类相关专业</t>
  </si>
  <si>
    <t>4105020044</t>
  </si>
  <si>
    <t>保山市隆阳区乡镇大职位</t>
  </si>
  <si>
    <r>
      <rPr>
        <sz val="9"/>
        <rFont val="宋体"/>
        <charset val="134"/>
      </rPr>
      <t>普通选调生</t>
    </r>
    <r>
      <rPr>
        <sz val="9"/>
        <rFont val="Times New Roman"/>
        <charset val="134"/>
      </rPr>
      <t>01</t>
    </r>
  </si>
  <si>
    <t>从事乡镇综合性事务等相关工作</t>
  </si>
  <si>
    <t>本科学历：新闻传播学类、经济学类、自然保护与环境生态类、农业工程类；研究生学历：不限专业</t>
  </si>
  <si>
    <r>
      <rPr>
        <sz val="9"/>
        <rFont val="宋体"/>
        <charset val="134"/>
      </rPr>
      <t>普通选调生</t>
    </r>
    <r>
      <rPr>
        <sz val="9"/>
        <rFont val="Times New Roman"/>
        <charset val="134"/>
      </rPr>
      <t>01</t>
    </r>
    <r>
      <rPr>
        <sz val="9"/>
        <rFont val="宋体"/>
        <charset val="134"/>
      </rPr>
      <t>、普通选调生</t>
    </r>
    <r>
      <rPr>
        <sz val="9"/>
        <rFont val="Times New Roman"/>
        <charset val="134"/>
      </rPr>
      <t>02</t>
    </r>
    <r>
      <rPr>
        <sz val="9"/>
        <rFont val="宋体"/>
        <charset val="134"/>
      </rPr>
      <t>为同一大职位，按照考生综合成绩由高到低的顺序选岗到瓦马乡、芒宽乡工作</t>
    </r>
  </si>
  <si>
    <t>0875</t>
  </si>
  <si>
    <t>http://zswldj.1237125.cn/html/bs/index.html</t>
  </si>
  <si>
    <t>4105020045</t>
  </si>
  <si>
    <r>
      <rPr>
        <sz val="9"/>
        <rFont val="宋体"/>
        <charset val="134"/>
      </rPr>
      <t>普通选调生</t>
    </r>
    <r>
      <rPr>
        <sz val="9"/>
        <rFont val="Times New Roman"/>
        <charset val="134"/>
      </rPr>
      <t>02</t>
    </r>
  </si>
  <si>
    <t>4105210070</t>
  </si>
  <si>
    <t>保山市施甸县乡镇大职位</t>
  </si>
  <si>
    <r>
      <rPr>
        <sz val="9"/>
        <rFont val="宋体"/>
        <charset val="134"/>
      </rPr>
      <t>乡镇项目管理</t>
    </r>
    <r>
      <rPr>
        <sz val="9"/>
        <rFont val="Times New Roman"/>
        <charset val="134"/>
      </rPr>
      <t>01</t>
    </r>
  </si>
  <si>
    <t>本科学历：工业工程类、土木类、建筑类、地理科学类、农业经济管理类、工商管理类；研究生学历：不限专业</t>
  </si>
  <si>
    <r>
      <rPr>
        <sz val="9"/>
        <rFont val="宋体"/>
        <charset val="134"/>
      </rPr>
      <t>乡镇项目管理</t>
    </r>
    <r>
      <rPr>
        <sz val="9"/>
        <rFont val="Times New Roman"/>
        <charset val="134"/>
      </rPr>
      <t>01</t>
    </r>
    <r>
      <rPr>
        <sz val="9"/>
        <rFont val="宋体"/>
        <charset val="134"/>
      </rPr>
      <t>、乡镇项目管理</t>
    </r>
    <r>
      <rPr>
        <sz val="9"/>
        <rFont val="Times New Roman"/>
        <charset val="134"/>
      </rPr>
      <t>02</t>
    </r>
    <r>
      <rPr>
        <sz val="9"/>
        <rFont val="宋体"/>
        <charset val="134"/>
      </rPr>
      <t>为同一大职位，按照考生综合成绩由高到低的顺序选岗到木老元乡、水长乡工作</t>
    </r>
  </si>
  <si>
    <t>4105210071</t>
  </si>
  <si>
    <r>
      <rPr>
        <sz val="9"/>
        <rFont val="宋体"/>
        <charset val="134"/>
      </rPr>
      <t>乡镇项目管理</t>
    </r>
    <r>
      <rPr>
        <sz val="9"/>
        <rFont val="Times New Roman"/>
        <charset val="134"/>
      </rPr>
      <t>02</t>
    </r>
  </si>
  <si>
    <t>4105230115</t>
  </si>
  <si>
    <t>保山市龙陵县乡镇大职位</t>
  </si>
  <si>
    <r>
      <rPr>
        <sz val="9"/>
        <rFont val="宋体"/>
        <charset val="134"/>
      </rPr>
      <t>基层综合管理</t>
    </r>
    <r>
      <rPr>
        <sz val="9"/>
        <rFont val="Times New Roman"/>
        <charset val="134"/>
      </rPr>
      <t>03</t>
    </r>
  </si>
  <si>
    <t>从事乡镇综合管理等相关工作</t>
  </si>
  <si>
    <t>本科学历：法学类、马克思主义理论类、中国语言文学类、电子信息类、计算机类；研究生学历：不限专业</t>
  </si>
  <si>
    <r>
      <rPr>
        <sz val="9"/>
        <rFont val="宋体"/>
        <charset val="134"/>
      </rPr>
      <t>基层综合管理</t>
    </r>
    <r>
      <rPr>
        <sz val="9"/>
        <rFont val="Times New Roman"/>
        <charset val="134"/>
      </rPr>
      <t>03</t>
    </r>
    <r>
      <rPr>
        <sz val="9"/>
        <rFont val="宋体"/>
        <charset val="134"/>
      </rPr>
      <t>、基层综合管理</t>
    </r>
    <r>
      <rPr>
        <sz val="9"/>
        <rFont val="Times New Roman"/>
        <charset val="134"/>
      </rPr>
      <t>04</t>
    </r>
    <r>
      <rPr>
        <sz val="9"/>
        <rFont val="宋体"/>
        <charset val="134"/>
      </rPr>
      <t>为同一大职位，按照考生综合成绩由高到低的顺序选岗到龙新乡、腊勐镇工作</t>
    </r>
  </si>
  <si>
    <t>4105230116</t>
  </si>
  <si>
    <r>
      <rPr>
        <sz val="9"/>
        <rFont val="宋体"/>
        <charset val="134"/>
      </rPr>
      <t>基层综合管理</t>
    </r>
    <r>
      <rPr>
        <sz val="9"/>
        <rFont val="Times New Roman"/>
        <charset val="134"/>
      </rPr>
      <t>04</t>
    </r>
  </si>
  <si>
    <t>4105240143</t>
  </si>
  <si>
    <t>保山市昌宁县乡镇大职位</t>
  </si>
  <si>
    <r>
      <rPr>
        <sz val="9"/>
        <rFont val="宋体"/>
        <charset val="134"/>
      </rPr>
      <t>基层综合管理</t>
    </r>
    <r>
      <rPr>
        <sz val="9"/>
        <rFont val="Times New Roman"/>
        <charset val="134"/>
      </rPr>
      <t>01</t>
    </r>
  </si>
  <si>
    <r>
      <rPr>
        <sz val="9"/>
        <rFont val="宋体"/>
        <charset val="134"/>
      </rPr>
      <t>基层综合管理</t>
    </r>
    <r>
      <rPr>
        <sz val="9"/>
        <rFont val="Times New Roman"/>
        <charset val="134"/>
      </rPr>
      <t>01</t>
    </r>
    <r>
      <rPr>
        <sz val="9"/>
        <rFont val="宋体"/>
        <charset val="134"/>
      </rPr>
      <t>、基层综合管理</t>
    </r>
    <r>
      <rPr>
        <sz val="9"/>
        <rFont val="Times New Roman"/>
        <charset val="134"/>
      </rPr>
      <t>02</t>
    </r>
    <r>
      <rPr>
        <sz val="9"/>
        <rFont val="宋体"/>
        <charset val="134"/>
      </rPr>
      <t>为同一大职位，按照考生综合成绩由高到低的顺序选岗到卡斯镇、鸡飞镇工作</t>
    </r>
  </si>
  <si>
    <t>4105240144</t>
  </si>
  <si>
    <r>
      <rPr>
        <sz val="9"/>
        <rFont val="宋体"/>
        <charset val="134"/>
      </rPr>
      <t>基层综合管理</t>
    </r>
    <r>
      <rPr>
        <sz val="9"/>
        <rFont val="Times New Roman"/>
        <charset val="134"/>
      </rPr>
      <t>02</t>
    </r>
  </si>
  <si>
    <t>4106020147</t>
  </si>
  <si>
    <t>昭通市昭阳区下属乡镇人民政府大职位</t>
  </si>
  <si>
    <t>从事机关综合管理工作</t>
  </si>
  <si>
    <r>
      <rPr>
        <sz val="9"/>
        <rFont val="宋体"/>
        <charset val="134"/>
      </rPr>
      <t>招录单位及名额：昭通市昭阳区洒渔镇人民政府</t>
    </r>
    <r>
      <rPr>
        <sz val="9"/>
        <rFont val="Times New Roman"/>
        <charset val="134"/>
      </rPr>
      <t>1</t>
    </r>
    <r>
      <rPr>
        <sz val="9"/>
        <rFont val="宋体"/>
        <charset val="134"/>
      </rPr>
      <t>名、昭通市昭阳区苏家院镇人民政府</t>
    </r>
    <r>
      <rPr>
        <sz val="9"/>
        <rFont val="Times New Roman"/>
        <charset val="134"/>
      </rPr>
      <t>1</t>
    </r>
    <r>
      <rPr>
        <sz val="9"/>
        <rFont val="宋体"/>
        <charset val="134"/>
      </rPr>
      <t>名。按照综合成绩由高到低顺序选岗</t>
    </r>
  </si>
  <si>
    <t>0870</t>
  </si>
  <si>
    <t>www.ztdj.gov.cn</t>
  </si>
  <si>
    <t>4106210171</t>
  </si>
  <si>
    <t>昭通市鲁甸县下属乡镇人民政府大职位</t>
  </si>
  <si>
    <t>从事基层党建和组织人事等工作</t>
  </si>
  <si>
    <r>
      <rPr>
        <sz val="9"/>
        <rFont val="宋体"/>
        <charset val="134"/>
      </rPr>
      <t>招录单位及名额：昭通市鲁甸县火德红镇人民政府</t>
    </r>
    <r>
      <rPr>
        <sz val="9"/>
        <rFont val="Times New Roman"/>
        <charset val="134"/>
      </rPr>
      <t>1</t>
    </r>
    <r>
      <rPr>
        <sz val="9"/>
        <rFont val="宋体"/>
        <charset val="134"/>
      </rPr>
      <t>名、昭通市鲁甸县小寨镇人民政府</t>
    </r>
    <r>
      <rPr>
        <sz val="9"/>
        <rFont val="Times New Roman"/>
        <charset val="134"/>
      </rPr>
      <t>1</t>
    </r>
    <r>
      <rPr>
        <sz val="9"/>
        <rFont val="宋体"/>
        <charset val="134"/>
      </rPr>
      <t>名。按照综合成绩由高到低顺序选岗</t>
    </r>
  </si>
  <si>
    <t>4106220201</t>
  </si>
  <si>
    <t>昭通市巧家县马树镇人民政府</t>
  </si>
  <si>
    <t>从事综合管理工作</t>
  </si>
  <si>
    <t>4106230232</t>
  </si>
  <si>
    <t>昭通市盐津县普洱镇人民政府</t>
  </si>
  <si>
    <t>4106240259</t>
  </si>
  <si>
    <t>昭通市大关县天星镇人民政府</t>
  </si>
  <si>
    <t>4106250303</t>
  </si>
  <si>
    <t>昭通市永善县下属乡镇人民政府大职位</t>
  </si>
  <si>
    <r>
      <rPr>
        <sz val="9"/>
        <rFont val="宋体"/>
        <charset val="134"/>
      </rPr>
      <t>招录单位及名额：昭通市永善县桧溪镇人民政府</t>
    </r>
    <r>
      <rPr>
        <sz val="9"/>
        <rFont val="Times New Roman"/>
        <charset val="134"/>
      </rPr>
      <t>1</t>
    </r>
    <r>
      <rPr>
        <sz val="9"/>
        <rFont val="宋体"/>
        <charset val="134"/>
      </rPr>
      <t>名、昭通市永善县大兴镇人民政府</t>
    </r>
    <r>
      <rPr>
        <sz val="9"/>
        <rFont val="Times New Roman"/>
        <charset val="134"/>
      </rPr>
      <t>1</t>
    </r>
    <r>
      <rPr>
        <sz val="9"/>
        <rFont val="宋体"/>
        <charset val="134"/>
      </rPr>
      <t>名。按照综合成绩由高到低顺序选岗</t>
    </r>
  </si>
  <si>
    <t>4106260321</t>
  </si>
  <si>
    <t>昭通市绥江县中城镇人民政府</t>
  </si>
  <si>
    <t>4106260323</t>
  </si>
  <si>
    <t>昭通市绥江县板栗镇人民政府</t>
  </si>
  <si>
    <t>4106260324</t>
  </si>
  <si>
    <t>昭通市绥江县会仪镇人民政府</t>
  </si>
  <si>
    <t>4106260325</t>
  </si>
  <si>
    <t>4106270348</t>
  </si>
  <si>
    <t>昭通市镇雄县泼机镇人民政府</t>
  </si>
  <si>
    <t>4106270356</t>
  </si>
  <si>
    <t>昭通市镇雄县坡头镇人民政府</t>
  </si>
  <si>
    <t>4106270361</t>
  </si>
  <si>
    <t>昭通市镇雄县果珠乡人民政府</t>
  </si>
  <si>
    <t>4106270364</t>
  </si>
  <si>
    <t>昭通市镇雄县五德镇人民政府</t>
  </si>
  <si>
    <t>4106280392</t>
  </si>
  <si>
    <t>昭通市彝良县角奎街道办事处</t>
  </si>
  <si>
    <t>4106280395</t>
  </si>
  <si>
    <t>昭通市彝良县洛泽河镇人民政府</t>
  </si>
  <si>
    <t>4106280397</t>
  </si>
  <si>
    <t>昭通市彝良县龙街乡人民政府</t>
  </si>
  <si>
    <t>4106290449</t>
  </si>
  <si>
    <t>昭通市威信县下属乡镇人民政府大职位</t>
  </si>
  <si>
    <r>
      <rPr>
        <sz val="9"/>
        <rFont val="宋体"/>
        <charset val="134"/>
      </rPr>
      <t>招录单位及名额：昭通市威信县旧城镇人民政府</t>
    </r>
    <r>
      <rPr>
        <sz val="9"/>
        <rFont val="Times New Roman"/>
        <charset val="134"/>
      </rPr>
      <t>1</t>
    </r>
    <r>
      <rPr>
        <sz val="9"/>
        <rFont val="宋体"/>
        <charset val="134"/>
      </rPr>
      <t>名、昭通市威信县麟凤镇人民政府</t>
    </r>
    <r>
      <rPr>
        <sz val="9"/>
        <rFont val="Times New Roman"/>
        <charset val="134"/>
      </rPr>
      <t>1</t>
    </r>
    <r>
      <rPr>
        <sz val="9"/>
        <rFont val="宋体"/>
        <charset val="134"/>
      </rPr>
      <t>名。按照综合成绩由高到低顺序选岗</t>
    </r>
  </si>
  <si>
    <t>4106810468</t>
  </si>
  <si>
    <t>昭通市水富市太平镇人民政府</t>
  </si>
  <si>
    <t>4106810469</t>
  </si>
  <si>
    <t>4107020032</t>
  </si>
  <si>
    <t>丽江市古城区下属乡镇人民政府</t>
  </si>
  <si>
    <t>从事综合服务和文秘等工作</t>
  </si>
  <si>
    <r>
      <rPr>
        <sz val="9"/>
        <rFont val="宋体"/>
        <charset val="134"/>
      </rPr>
      <t>本职位与古城区下属乡镇人民政府普通选调生</t>
    </r>
    <r>
      <rPr>
        <sz val="9"/>
        <rFont val="Times New Roman"/>
        <charset val="134"/>
      </rPr>
      <t>02</t>
    </r>
    <r>
      <rPr>
        <sz val="9"/>
        <rFont val="宋体"/>
        <charset val="134"/>
      </rPr>
      <t>一同选岗，涉及职位包括古城区金安镇、金江乡</t>
    </r>
    <r>
      <rPr>
        <sz val="9"/>
        <rFont val="Times New Roman"/>
        <charset val="134"/>
      </rPr>
      <t>2</t>
    </r>
    <r>
      <rPr>
        <sz val="9"/>
        <rFont val="宋体"/>
        <charset val="134"/>
      </rPr>
      <t>个职位，考察结束后，组织所有合格人员按照综合成绩由高到低的顺序进行选岗</t>
    </r>
  </si>
  <si>
    <t>0888</t>
  </si>
  <si>
    <t>http://ljdjxf.1237125.cn</t>
  </si>
  <si>
    <t>4107020033</t>
  </si>
  <si>
    <r>
      <rPr>
        <sz val="9"/>
        <rFont val="宋体"/>
        <charset val="134"/>
      </rPr>
      <t>本职位与古城区下属乡镇人民政府普通选调生</t>
    </r>
    <r>
      <rPr>
        <sz val="9"/>
        <rFont val="Times New Roman"/>
        <charset val="134"/>
      </rPr>
      <t>01</t>
    </r>
    <r>
      <rPr>
        <sz val="9"/>
        <rFont val="宋体"/>
        <charset val="134"/>
      </rPr>
      <t>一同选岗，涉及职位包括古城区金安镇、金江乡</t>
    </r>
    <r>
      <rPr>
        <sz val="9"/>
        <rFont val="Times New Roman"/>
        <charset val="134"/>
      </rPr>
      <t>2</t>
    </r>
    <r>
      <rPr>
        <sz val="9"/>
        <rFont val="宋体"/>
        <charset val="134"/>
      </rPr>
      <t>个职位，考察结束后，组织所有合格人员按照综合成绩由高到低的顺序进行选岗</t>
    </r>
  </si>
  <si>
    <t>4107210047</t>
  </si>
  <si>
    <t>丽江市玉龙县石鼓镇人民政府</t>
  </si>
  <si>
    <t>4107220052</t>
  </si>
  <si>
    <t>丽江市永胜县下属乡镇人民政府</t>
  </si>
  <si>
    <r>
      <rPr>
        <sz val="9"/>
        <rFont val="宋体"/>
        <charset val="134"/>
      </rPr>
      <t>普通选调生</t>
    </r>
    <r>
      <rPr>
        <sz val="9"/>
        <rFont val="Times New Roman"/>
        <charset val="134"/>
      </rPr>
      <t>03</t>
    </r>
  </si>
  <si>
    <t>从事综合协调党政事务；负责党委政府文字综合、党政公文处理和办公自动化工作等</t>
  </si>
  <si>
    <r>
      <rPr>
        <sz val="9"/>
        <rFont val="宋体"/>
        <charset val="134"/>
      </rPr>
      <t>本职位与永胜县下属乡镇人民政府普通选调生</t>
    </r>
    <r>
      <rPr>
        <sz val="9"/>
        <rFont val="Times New Roman"/>
        <charset val="134"/>
      </rPr>
      <t>04</t>
    </r>
    <r>
      <rPr>
        <sz val="9"/>
        <rFont val="宋体"/>
        <charset val="134"/>
      </rPr>
      <t>一同选岗，涉及职位包括永胜县东山乡、光华乡</t>
    </r>
    <r>
      <rPr>
        <sz val="9"/>
        <rFont val="Times New Roman"/>
        <charset val="134"/>
      </rPr>
      <t>2</t>
    </r>
    <r>
      <rPr>
        <sz val="9"/>
        <rFont val="宋体"/>
        <charset val="134"/>
      </rPr>
      <t>个职位，考察结束后，组织所有合格人员按照综合成绩由高到低的顺序进行选岗</t>
    </r>
  </si>
  <si>
    <t>4107220053</t>
  </si>
  <si>
    <r>
      <rPr>
        <sz val="9"/>
        <rFont val="宋体"/>
        <charset val="134"/>
      </rPr>
      <t>普通选调生</t>
    </r>
    <r>
      <rPr>
        <sz val="9"/>
        <rFont val="Times New Roman"/>
        <charset val="134"/>
      </rPr>
      <t>04</t>
    </r>
  </si>
  <si>
    <r>
      <rPr>
        <sz val="9"/>
        <rFont val="宋体"/>
        <charset val="134"/>
      </rPr>
      <t>本职位与永胜县下属乡镇人民政府普通选调生</t>
    </r>
    <r>
      <rPr>
        <sz val="9"/>
        <rFont val="Times New Roman"/>
        <charset val="134"/>
      </rPr>
      <t>03</t>
    </r>
    <r>
      <rPr>
        <sz val="9"/>
        <rFont val="宋体"/>
        <charset val="134"/>
      </rPr>
      <t>一同选岗，涉及职位包括永胜县东山乡、光华乡</t>
    </r>
    <r>
      <rPr>
        <sz val="9"/>
        <rFont val="Times New Roman"/>
        <charset val="134"/>
      </rPr>
      <t>2</t>
    </r>
    <r>
      <rPr>
        <sz val="9"/>
        <rFont val="宋体"/>
        <charset val="134"/>
      </rPr>
      <t>个职位，考察结束后，组织所有合格人员按照综合成绩由高到低的顺序进行选岗</t>
    </r>
  </si>
  <si>
    <t>4107230072</t>
  </si>
  <si>
    <t>丽江市华坪县永兴乡人民政府</t>
  </si>
  <si>
    <t>从事乡镇综合文字、行政服务等工作</t>
  </si>
  <si>
    <t>4107240085</t>
  </si>
  <si>
    <t>丽江市宁蒗县下属乡镇人民政府</t>
  </si>
  <si>
    <r>
      <rPr>
        <sz val="9"/>
        <rFont val="宋体"/>
        <charset val="134"/>
      </rPr>
      <t>普通选调生</t>
    </r>
    <r>
      <rPr>
        <sz val="9"/>
        <rFont val="Times New Roman"/>
        <charset val="134"/>
      </rPr>
      <t>05</t>
    </r>
  </si>
  <si>
    <r>
      <rPr>
        <sz val="9"/>
        <rFont val="宋体"/>
        <charset val="134"/>
      </rPr>
      <t>具体招录职位为：宁利乡人民政府、西布河乡人民政府各</t>
    </r>
    <r>
      <rPr>
        <sz val="9"/>
        <rFont val="Times New Roman"/>
        <charset val="134"/>
      </rPr>
      <t>1</t>
    </r>
    <r>
      <rPr>
        <sz val="9"/>
        <rFont val="宋体"/>
        <charset val="134"/>
      </rPr>
      <t>人，按综合成绩由高到低选择职位</t>
    </r>
  </si>
  <si>
    <t>4108210101</t>
  </si>
  <si>
    <t>普洱市宁洱县乡（镇）人民政府</t>
  </si>
  <si>
    <t>从事乡（镇）综合管理、乡村振兴、生态环境保护等工作</t>
  </si>
  <si>
    <t>经济学类、经济与贸易类、环境科学与工程类、自然保护与环境生态类、农业经济管理类、工商管理类、公共管理类、计算机类、电子信息类、农业工程类、林业工程类、民族学类相关专业；硕士研究生及以上学历不限专业</t>
  </si>
  <si>
    <r>
      <rPr>
        <sz val="9"/>
        <rFont val="宋体"/>
        <charset val="134"/>
      </rPr>
      <t>本职位与普洱市宁洱县乡（镇）人民政府综合管理</t>
    </r>
    <r>
      <rPr>
        <sz val="9"/>
        <rFont val="Times New Roman"/>
        <charset val="134"/>
      </rPr>
      <t>02</t>
    </r>
    <r>
      <rPr>
        <sz val="9"/>
        <rFont val="宋体"/>
        <charset val="134"/>
      </rPr>
      <t>职位一同选岗，涉及职位包括宁洱镇</t>
    </r>
    <r>
      <rPr>
        <sz val="9"/>
        <rFont val="Times New Roman"/>
        <charset val="134"/>
      </rPr>
      <t>1</t>
    </r>
    <r>
      <rPr>
        <sz val="9"/>
        <rFont val="宋体"/>
        <charset val="134"/>
      </rPr>
      <t>个、德化镇</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名和普洱市宁洱县乡（镇）人民政府综合管理</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</si>
  <si>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0879</t>
  </si>
  <si>
    <t>http://zswldj.1237125.cn/html/pe/index.html</t>
  </si>
  <si>
    <t>4108210102</t>
  </si>
  <si>
    <r>
      <rPr>
        <sz val="9"/>
        <rFont val="宋体"/>
        <charset val="134"/>
      </rPr>
      <t>本职位与普洱市宁洱县乡（镇）人民政府综合管理</t>
    </r>
    <r>
      <rPr>
        <sz val="9"/>
        <rFont val="Times New Roman"/>
        <charset val="134"/>
      </rPr>
      <t>01</t>
    </r>
    <r>
      <rPr>
        <sz val="9"/>
        <rFont val="宋体"/>
        <charset val="134"/>
      </rPr>
      <t>职位一同选岗，涉及职位包括宁洱镇</t>
    </r>
    <r>
      <rPr>
        <sz val="9"/>
        <rFont val="Times New Roman"/>
        <charset val="134"/>
      </rPr>
      <t>1</t>
    </r>
    <r>
      <rPr>
        <sz val="9"/>
        <rFont val="宋体"/>
        <charset val="134"/>
      </rPr>
      <t>个、德化镇</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名和普洱市宁洱县乡（镇）人民政府综合管理</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</si>
  <si>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4108220120</t>
  </si>
  <si>
    <t>普洱市墨江县乡（镇）人民政府</t>
  </si>
  <si>
    <t>从事乡镇机关综合管理工作</t>
  </si>
  <si>
    <r>
      <rPr>
        <sz val="9"/>
        <rFont val="宋体"/>
        <charset val="134"/>
      </rPr>
      <t>本职位与普洱市墨江县乡（镇）人民政府综合管理</t>
    </r>
    <r>
      <rPr>
        <sz val="9"/>
        <rFont val="Times New Roman"/>
        <charset val="134"/>
      </rPr>
      <t>02</t>
    </r>
    <r>
      <rPr>
        <sz val="9"/>
        <rFont val="宋体"/>
        <charset val="134"/>
      </rPr>
      <t>职位一同选岗，涉及职位包括联珠、雅邑</t>
    </r>
    <r>
      <rPr>
        <sz val="9"/>
        <rFont val="Times New Roman"/>
        <charset val="134"/>
      </rPr>
      <t>2</t>
    </r>
    <r>
      <rPr>
        <sz val="9"/>
        <rFont val="宋体"/>
        <charset val="134"/>
      </rPr>
      <t>个乡镇各</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名和普洱市墨江县乡（镇）人民政府综合管理</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</si>
  <si>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4108220121</t>
  </si>
  <si>
    <r>
      <rPr>
        <sz val="9"/>
        <rFont val="宋体"/>
        <charset val="134"/>
      </rPr>
      <t>本职位与普洱市墨江县乡（镇）人民政府综合管理</t>
    </r>
    <r>
      <rPr>
        <sz val="9"/>
        <rFont val="Times New Roman"/>
        <charset val="134"/>
      </rPr>
      <t>01</t>
    </r>
    <r>
      <rPr>
        <sz val="9"/>
        <rFont val="宋体"/>
        <charset val="134"/>
      </rPr>
      <t>职位一同选岗，涉及职位包括联珠、雅邑</t>
    </r>
    <r>
      <rPr>
        <sz val="9"/>
        <rFont val="Times New Roman"/>
        <charset val="134"/>
      </rPr>
      <t>2</t>
    </r>
    <r>
      <rPr>
        <sz val="9"/>
        <rFont val="宋体"/>
        <charset val="134"/>
      </rPr>
      <t>个乡镇各</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名和普洱市墨江县乡（镇）人民政府综合管理</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</si>
  <si>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4108230150</t>
  </si>
  <si>
    <t>普洱市景东县乡（镇）人民政府</t>
  </si>
  <si>
    <t>从事乡（镇）机关日常管理工作</t>
  </si>
  <si>
    <r>
      <rPr>
        <sz val="9"/>
        <rFont val="宋体"/>
        <charset val="134"/>
      </rPr>
      <t>本职位与普洱市景东县乡（镇）人民政府综合管理</t>
    </r>
    <r>
      <rPr>
        <sz val="9"/>
        <rFont val="Times New Roman"/>
        <charset val="134"/>
      </rPr>
      <t>02</t>
    </r>
    <r>
      <rPr>
        <sz val="9"/>
        <rFont val="宋体"/>
        <charset val="134"/>
      </rPr>
      <t>职位一同选岗，涉及职位包括文井镇</t>
    </r>
    <r>
      <rPr>
        <sz val="9"/>
        <rFont val="Times New Roman"/>
        <charset val="134"/>
      </rPr>
      <t>1</t>
    </r>
    <r>
      <rPr>
        <sz val="9"/>
        <rFont val="宋体"/>
        <charset val="134"/>
      </rPr>
      <t>个、林街乡</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名和普洱市景东县乡（镇）人民政府综合管理</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</si>
  <si>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4108230151</t>
  </si>
  <si>
    <r>
      <rPr>
        <sz val="9"/>
        <rFont val="宋体"/>
        <charset val="134"/>
      </rPr>
      <t>本职位与普洱市景东县乡（镇）人民政府综合管理</t>
    </r>
    <r>
      <rPr>
        <sz val="9"/>
        <rFont val="Times New Roman"/>
        <charset val="134"/>
      </rPr>
      <t>01</t>
    </r>
    <r>
      <rPr>
        <sz val="9"/>
        <rFont val="宋体"/>
        <charset val="134"/>
      </rPr>
      <t>职位一同选岗，涉及职位包括文井镇</t>
    </r>
    <r>
      <rPr>
        <sz val="9"/>
        <rFont val="Times New Roman"/>
        <charset val="134"/>
      </rPr>
      <t>1</t>
    </r>
    <r>
      <rPr>
        <sz val="9"/>
        <rFont val="宋体"/>
        <charset val="134"/>
      </rPr>
      <t>个、林街乡</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名和普洱市景东县乡（镇）人民政府综合管理</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</si>
  <si>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4108240197</t>
  </si>
  <si>
    <t>普洱市景谷县凤山镇人民政府</t>
  </si>
  <si>
    <t>从事乡（镇）机关综合业务工作</t>
  </si>
  <si>
    <t>植物生产类、自然保护与环境生态类、动物生产类、动物医学类、林学类、水产类、草学类、农业经济管理类、农业工程类、工业工程类、经济学类、财政学类、金融学类、经济与贸易类、建筑类、旅游管理类相关专业；硕士研究生及以上学历不限专业</t>
  </si>
  <si>
    <t>4108240206</t>
  </si>
  <si>
    <t>普洱市景谷县碧安乡人民政府</t>
  </si>
  <si>
    <t>经济发展与乡村振兴</t>
  </si>
  <si>
    <t>从事经济发展、乡村振兴与乡（镇）综合性工作</t>
  </si>
  <si>
    <t>4108250226</t>
  </si>
  <si>
    <t>普洱市镇沅县乡（镇）人民政府</t>
  </si>
  <si>
    <r>
      <rPr>
        <sz val="9"/>
        <rFont val="宋体"/>
        <charset val="134"/>
      </rPr>
      <t>综合管理</t>
    </r>
    <r>
      <rPr>
        <sz val="9"/>
        <rFont val="Times New Roman"/>
        <charset val="134"/>
      </rPr>
      <t>03</t>
    </r>
  </si>
  <si>
    <t>从事乡（镇）党委、政府安排的各项工作</t>
  </si>
  <si>
    <r>
      <rPr>
        <sz val="9"/>
        <rFont val="宋体"/>
        <charset val="134"/>
      </rPr>
      <t>本职位与普洱市镇沅县乡（镇）人民政府综合管理</t>
    </r>
    <r>
      <rPr>
        <sz val="9"/>
        <rFont val="Times New Roman"/>
        <charset val="134"/>
      </rPr>
      <t>04</t>
    </r>
    <r>
      <rPr>
        <sz val="9"/>
        <rFont val="宋体"/>
        <charset val="134"/>
      </rPr>
      <t>职位一同选岗，涉及职位包括按板镇</t>
    </r>
    <r>
      <rPr>
        <sz val="9"/>
        <rFont val="Times New Roman"/>
        <charset val="134"/>
      </rPr>
      <t>1</t>
    </r>
    <r>
      <rPr>
        <sz val="9"/>
        <rFont val="宋体"/>
        <charset val="134"/>
      </rPr>
      <t>个、古城镇</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名和普洱市镇沅县乡（镇）人民政府综合管理</t>
    </r>
    <r>
      <rPr>
        <sz val="9"/>
        <rFont val="Times New Roman"/>
        <charset val="134"/>
      </rPr>
      <t>04</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</si>
  <si>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4108250227</t>
  </si>
  <si>
    <r>
      <rPr>
        <sz val="9"/>
        <rFont val="宋体"/>
        <charset val="134"/>
      </rPr>
      <t>综合管理</t>
    </r>
    <r>
      <rPr>
        <sz val="9"/>
        <rFont val="Times New Roman"/>
        <charset val="134"/>
      </rPr>
      <t>04</t>
    </r>
  </si>
  <si>
    <r>
      <rPr>
        <sz val="9"/>
        <rFont val="宋体"/>
        <charset val="134"/>
      </rPr>
      <t>本职位与普洱市镇沅县乡（镇）人民政府综合管理</t>
    </r>
    <r>
      <rPr>
        <sz val="9"/>
        <rFont val="Times New Roman"/>
        <charset val="134"/>
      </rPr>
      <t>03</t>
    </r>
    <r>
      <rPr>
        <sz val="9"/>
        <rFont val="宋体"/>
        <charset val="134"/>
      </rPr>
      <t>职位一同选岗，涉及职位包括按板镇</t>
    </r>
    <r>
      <rPr>
        <sz val="9"/>
        <rFont val="Times New Roman"/>
        <charset val="134"/>
      </rPr>
      <t>1</t>
    </r>
    <r>
      <rPr>
        <sz val="9"/>
        <rFont val="宋体"/>
        <charset val="134"/>
      </rPr>
      <t>个、古城镇</t>
    </r>
    <r>
      <rPr>
        <sz val="9"/>
        <rFont val="Times New Roman"/>
        <charset val="134"/>
      </rPr>
      <t>1</t>
    </r>
    <r>
      <rPr>
        <sz val="9"/>
        <rFont val="宋体"/>
        <charset val="134"/>
      </rPr>
      <t>个，共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名和普洱市镇沅县乡（镇）人民政府综合管理</t>
    </r>
    <r>
      <rPr>
        <sz val="9"/>
        <rFont val="Times New Roman"/>
        <charset val="134"/>
      </rPr>
      <t>03</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</si>
  <si>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4108260257</t>
  </si>
  <si>
    <t>普洱市江城县乡（镇）人民政府</t>
  </si>
  <si>
    <t>从事乡（镇）党委安排的各项工作</t>
  </si>
  <si>
    <r>
      <rPr>
        <sz val="9"/>
        <rFont val="宋体"/>
        <charset val="134"/>
      </rPr>
      <t>本职位与普洱市江城县乡（镇）人民政府综合管理</t>
    </r>
    <r>
      <rPr>
        <sz val="9"/>
        <rFont val="Times New Roman"/>
        <charset val="134"/>
      </rPr>
      <t>02</t>
    </r>
    <r>
      <rPr>
        <sz val="9"/>
        <rFont val="宋体"/>
        <charset val="134"/>
      </rPr>
      <t>职位一同选岗，包括国庆乡</t>
    </r>
    <r>
      <rPr>
        <sz val="9"/>
        <rFont val="Times New Roman"/>
        <charset val="134"/>
      </rPr>
      <t>1</t>
    </r>
    <r>
      <rPr>
        <sz val="9"/>
        <rFont val="宋体"/>
        <charset val="134"/>
      </rPr>
      <t>个职位、宝藏镇</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名和普洱市江城县乡（镇）人民政府综合管理</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</si>
  <si>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4108260258</t>
  </si>
  <si>
    <r>
      <rPr>
        <sz val="9"/>
        <rFont val="宋体"/>
        <charset val="134"/>
      </rPr>
      <t>本职位与普洱市江城县乡（镇）人民政府综合管理</t>
    </r>
    <r>
      <rPr>
        <sz val="9"/>
        <rFont val="Times New Roman"/>
        <charset val="134"/>
      </rPr>
      <t>01</t>
    </r>
    <r>
      <rPr>
        <sz val="9"/>
        <rFont val="宋体"/>
        <charset val="134"/>
      </rPr>
      <t>职位一同选岗，包括国庆乡</t>
    </r>
    <r>
      <rPr>
        <sz val="9"/>
        <rFont val="Times New Roman"/>
        <charset val="134"/>
      </rPr>
      <t>1</t>
    </r>
    <r>
      <rPr>
        <sz val="9"/>
        <rFont val="宋体"/>
        <charset val="134"/>
      </rPr>
      <t>个职位、宝藏镇</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名和普洱市江城县乡（镇）人民政府综合管理</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</si>
  <si>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4108280284</t>
  </si>
  <si>
    <t>普洱市澜沧县乡（镇）人民政府</t>
  </si>
  <si>
    <r>
      <rPr>
        <sz val="9"/>
        <rFont val="宋体"/>
        <charset val="134"/>
      </rPr>
      <t>党政综合办公室</t>
    </r>
    <r>
      <rPr>
        <sz val="9"/>
        <rFont val="Times New Roman"/>
        <charset val="134"/>
      </rPr>
      <t>01</t>
    </r>
  </si>
  <si>
    <t>从事文稿起草、收发文件、综合协调等工作</t>
  </si>
  <si>
    <r>
      <rPr>
        <sz val="9"/>
        <rFont val="宋体"/>
        <charset val="134"/>
      </rPr>
      <t>本职位与普洱市澜沧县乡（镇）人民政府党政综合办公室</t>
    </r>
    <r>
      <rPr>
        <sz val="9"/>
        <rFont val="Times New Roman"/>
        <charset val="134"/>
      </rPr>
      <t>02</t>
    </r>
    <r>
      <rPr>
        <sz val="9"/>
        <rFont val="宋体"/>
        <charset val="134"/>
      </rPr>
      <t>职位一同选岗。涉及惠民镇、发展河乡</t>
    </r>
    <r>
      <rPr>
        <sz val="9"/>
        <rFont val="Times New Roman"/>
        <charset val="134"/>
      </rPr>
      <t>2</t>
    </r>
    <r>
      <rPr>
        <sz val="9"/>
        <rFont val="宋体"/>
        <charset val="134"/>
      </rPr>
      <t>个乡（镇）各</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名和普洱市澜沧县乡（镇）人民政府党政综合办公室</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</si>
  <si>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4108280285</t>
  </si>
  <si>
    <r>
      <rPr>
        <sz val="9"/>
        <rFont val="宋体"/>
        <charset val="134"/>
      </rPr>
      <t>党政综合办公室</t>
    </r>
    <r>
      <rPr>
        <sz val="9"/>
        <rFont val="Times New Roman"/>
        <charset val="134"/>
      </rPr>
      <t>02</t>
    </r>
  </si>
  <si>
    <r>
      <rPr>
        <sz val="9"/>
        <rFont val="宋体"/>
        <charset val="134"/>
      </rPr>
      <t>本职位与普洱市澜沧县乡（镇）人民政府党政综合办公室</t>
    </r>
    <r>
      <rPr>
        <sz val="9"/>
        <rFont val="Times New Roman"/>
        <charset val="134"/>
      </rPr>
      <t>01</t>
    </r>
    <r>
      <rPr>
        <sz val="9"/>
        <rFont val="宋体"/>
        <charset val="134"/>
      </rPr>
      <t>职位一同选岗。涉及惠民镇、发展河乡</t>
    </r>
    <r>
      <rPr>
        <sz val="9"/>
        <rFont val="Times New Roman"/>
        <charset val="134"/>
      </rPr>
      <t>2</t>
    </r>
    <r>
      <rPr>
        <sz val="9"/>
        <rFont val="宋体"/>
        <charset val="134"/>
      </rPr>
      <t>个乡（镇）各</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名和普洱市澜沧县乡（镇）人民政府党政综合办公室</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</si>
  <si>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4108270337</t>
  </si>
  <si>
    <t>普洱市孟连县乡（镇）人民政府</t>
  </si>
  <si>
    <r>
      <rPr>
        <sz val="9"/>
        <rFont val="宋体"/>
        <charset val="134"/>
      </rPr>
      <t>项目工程管理</t>
    </r>
    <r>
      <rPr>
        <sz val="9"/>
        <rFont val="Times New Roman"/>
        <charset val="134"/>
      </rPr>
      <t>01</t>
    </r>
  </si>
  <si>
    <t>从事工程管理工作</t>
  </si>
  <si>
    <t>理学门类、工学门类相关专业；硕士研究生及以上学历不限专业</t>
  </si>
  <si>
    <r>
      <rPr>
        <sz val="9"/>
        <rFont val="宋体"/>
        <charset val="134"/>
      </rPr>
      <t>本职位与普洱市孟连县乡（镇）人民政府项目工程管理</t>
    </r>
    <r>
      <rPr>
        <sz val="9"/>
        <rFont val="Times New Roman"/>
        <charset val="134"/>
      </rPr>
      <t>02</t>
    </r>
    <r>
      <rPr>
        <sz val="9"/>
        <rFont val="宋体"/>
        <charset val="134"/>
      </rPr>
      <t>职位一同选岗。涉及职位包括娜允镇</t>
    </r>
    <r>
      <rPr>
        <sz val="9"/>
        <rFont val="Times New Roman"/>
        <charset val="134"/>
      </rPr>
      <t>1</t>
    </r>
    <r>
      <rPr>
        <sz val="9"/>
        <rFont val="宋体"/>
        <charset val="134"/>
      </rPr>
      <t>个、芒信镇</t>
    </r>
    <r>
      <rPr>
        <sz val="9"/>
        <rFont val="Times New Roman"/>
        <charset val="134"/>
      </rPr>
      <t>1</t>
    </r>
    <r>
      <rPr>
        <sz val="9"/>
        <rFont val="宋体"/>
        <charset val="134"/>
      </rPr>
      <t>个、公信乡</t>
    </r>
    <r>
      <rPr>
        <sz val="9"/>
        <rFont val="Times New Roman"/>
        <charset val="134"/>
      </rPr>
      <t>1</t>
    </r>
    <r>
      <rPr>
        <sz val="9"/>
        <rFont val="宋体"/>
        <charset val="134"/>
      </rPr>
      <t>个、景信乡</t>
    </r>
    <r>
      <rPr>
        <sz val="9"/>
        <rFont val="Times New Roman"/>
        <charset val="134"/>
      </rPr>
      <t>1</t>
    </r>
    <r>
      <rPr>
        <sz val="9"/>
        <rFont val="宋体"/>
        <charset val="134"/>
      </rPr>
      <t>个，共</t>
    </r>
    <r>
      <rPr>
        <sz val="9"/>
        <rFont val="Times New Roman"/>
        <charset val="134"/>
      </rPr>
      <t>4</t>
    </r>
    <r>
      <rPr>
        <sz val="9"/>
        <rFont val="宋体"/>
        <charset val="134"/>
      </rPr>
      <t>个职位。选岗时，由本职位综合成绩前</t>
    </r>
    <r>
      <rPr>
        <sz val="9"/>
        <rFont val="Times New Roman"/>
        <charset val="134"/>
      </rPr>
      <t>2</t>
    </r>
    <r>
      <rPr>
        <sz val="9"/>
        <rFont val="宋体"/>
        <charset val="134"/>
      </rPr>
      <t>名和普洱市孟连县乡（镇）人民政府项目工程管理</t>
    </r>
    <r>
      <rPr>
        <sz val="9"/>
        <rFont val="Times New Roman"/>
        <charset val="134"/>
      </rPr>
      <t>02</t>
    </r>
    <r>
      <rPr>
        <sz val="9"/>
        <rFont val="宋体"/>
        <charset val="134"/>
      </rPr>
      <t>职位综合成绩前</t>
    </r>
    <r>
      <rPr>
        <sz val="9"/>
        <rFont val="Times New Roman"/>
        <charset val="134"/>
      </rPr>
      <t>2</t>
    </r>
    <r>
      <rPr>
        <sz val="9"/>
        <rFont val="宋体"/>
        <charset val="134"/>
      </rPr>
      <t>名，按照综合成绩由高到低顺序选岗，不按要求选岗的考生视为放弃</t>
    </r>
  </si>
  <si>
    <t>4108270338</t>
  </si>
  <si>
    <r>
      <rPr>
        <sz val="9"/>
        <rFont val="宋体"/>
        <charset val="134"/>
      </rPr>
      <t>项目工程管理</t>
    </r>
    <r>
      <rPr>
        <sz val="9"/>
        <rFont val="Times New Roman"/>
        <charset val="134"/>
      </rPr>
      <t>02</t>
    </r>
  </si>
  <si>
    <r>
      <rPr>
        <sz val="9"/>
        <rFont val="宋体"/>
        <charset val="134"/>
      </rPr>
      <t>本职位与普洱市孟连县乡（镇）人民政府项目工程管理</t>
    </r>
    <r>
      <rPr>
        <sz val="9"/>
        <rFont val="Times New Roman"/>
        <charset val="134"/>
      </rPr>
      <t>01</t>
    </r>
    <r>
      <rPr>
        <sz val="9"/>
        <rFont val="宋体"/>
        <charset val="134"/>
      </rPr>
      <t>职位一同选岗。涉及职位包括娜允镇</t>
    </r>
    <r>
      <rPr>
        <sz val="9"/>
        <rFont val="Times New Roman"/>
        <charset val="134"/>
      </rPr>
      <t>1</t>
    </r>
    <r>
      <rPr>
        <sz val="9"/>
        <rFont val="宋体"/>
        <charset val="134"/>
      </rPr>
      <t>个、芒信镇</t>
    </r>
    <r>
      <rPr>
        <sz val="9"/>
        <rFont val="Times New Roman"/>
        <charset val="134"/>
      </rPr>
      <t>1</t>
    </r>
    <r>
      <rPr>
        <sz val="9"/>
        <rFont val="宋体"/>
        <charset val="134"/>
      </rPr>
      <t>个、公信乡</t>
    </r>
    <r>
      <rPr>
        <sz val="9"/>
        <rFont val="Times New Roman"/>
        <charset val="134"/>
      </rPr>
      <t>1</t>
    </r>
    <r>
      <rPr>
        <sz val="9"/>
        <rFont val="宋体"/>
        <charset val="134"/>
      </rPr>
      <t>个、景信乡</t>
    </r>
    <r>
      <rPr>
        <sz val="9"/>
        <rFont val="Times New Roman"/>
        <charset val="134"/>
      </rPr>
      <t>1</t>
    </r>
    <r>
      <rPr>
        <sz val="9"/>
        <rFont val="宋体"/>
        <charset val="134"/>
      </rPr>
      <t>个，共</t>
    </r>
    <r>
      <rPr>
        <sz val="9"/>
        <rFont val="Times New Roman"/>
        <charset val="134"/>
      </rPr>
      <t>4</t>
    </r>
    <r>
      <rPr>
        <sz val="9"/>
        <rFont val="宋体"/>
        <charset val="134"/>
      </rPr>
      <t>个职位。选岗时，由本职位综合成绩前</t>
    </r>
    <r>
      <rPr>
        <sz val="9"/>
        <rFont val="Times New Roman"/>
        <charset val="134"/>
      </rPr>
      <t>2</t>
    </r>
    <r>
      <rPr>
        <sz val="9"/>
        <rFont val="宋体"/>
        <charset val="134"/>
      </rPr>
      <t>名和普洱市孟连县乡（镇）人民政府项目工程管理</t>
    </r>
    <r>
      <rPr>
        <sz val="9"/>
        <rFont val="Times New Roman"/>
        <charset val="134"/>
      </rPr>
      <t>01</t>
    </r>
    <r>
      <rPr>
        <sz val="9"/>
        <rFont val="宋体"/>
        <charset val="134"/>
      </rPr>
      <t>职位综合成绩前</t>
    </r>
    <r>
      <rPr>
        <sz val="9"/>
        <rFont val="Times New Roman"/>
        <charset val="134"/>
      </rPr>
      <t>2</t>
    </r>
    <r>
      <rPr>
        <sz val="9"/>
        <rFont val="宋体"/>
        <charset val="134"/>
      </rPr>
      <t>名，按照综合成绩由高到低顺序选岗，不按要求选岗的考生视为放弃</t>
    </r>
  </si>
  <si>
    <t>4108290377</t>
  </si>
  <si>
    <t>普洱市西盟县乡（镇）人民政府</t>
  </si>
  <si>
    <t>从事乡（镇）日常管理工作</t>
  </si>
  <si>
    <r>
      <rPr>
        <sz val="9"/>
        <rFont val="宋体"/>
        <charset val="134"/>
      </rPr>
      <t>本职位与普洱市西盟县乡（镇）人民政府综合管理</t>
    </r>
    <r>
      <rPr>
        <sz val="9"/>
        <rFont val="Times New Roman"/>
        <charset val="134"/>
      </rPr>
      <t>02</t>
    </r>
    <r>
      <rPr>
        <sz val="9"/>
        <rFont val="宋体"/>
        <charset val="134"/>
      </rPr>
      <t>职位一同选岗，包括勐梭镇、新厂镇</t>
    </r>
    <r>
      <rPr>
        <sz val="9"/>
        <rFont val="Times New Roman"/>
        <charset val="134"/>
      </rPr>
      <t>2</t>
    </r>
    <r>
      <rPr>
        <sz val="9"/>
        <rFont val="宋体"/>
        <charset val="134"/>
      </rPr>
      <t>个乡（镇）各</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名和普洱市西盟县乡（镇）人民政府综合管理</t>
    </r>
    <r>
      <rPr>
        <sz val="9"/>
        <rFont val="Times New Roman"/>
        <charset val="134"/>
      </rPr>
      <t>02</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</si>
  <si>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4108290378</t>
  </si>
  <si>
    <r>
      <rPr>
        <sz val="9"/>
        <rFont val="宋体"/>
        <charset val="134"/>
      </rPr>
      <t>本职位与普洱市西盟县乡（镇）人民政府综合管理</t>
    </r>
    <r>
      <rPr>
        <sz val="9"/>
        <rFont val="Times New Roman"/>
        <charset val="134"/>
      </rPr>
      <t>01</t>
    </r>
    <r>
      <rPr>
        <sz val="9"/>
        <rFont val="宋体"/>
        <charset val="134"/>
      </rPr>
      <t>职位一同选岗，包括勐梭镇、新厂镇</t>
    </r>
    <r>
      <rPr>
        <sz val="9"/>
        <rFont val="Times New Roman"/>
        <charset val="134"/>
      </rPr>
      <t>2</t>
    </r>
    <r>
      <rPr>
        <sz val="9"/>
        <rFont val="宋体"/>
        <charset val="134"/>
      </rPr>
      <t>个乡（镇）各</t>
    </r>
    <r>
      <rPr>
        <sz val="9"/>
        <rFont val="Times New Roman"/>
        <charset val="134"/>
      </rPr>
      <t>1</t>
    </r>
    <r>
      <rPr>
        <sz val="9"/>
        <rFont val="宋体"/>
        <charset val="134"/>
      </rPr>
      <t>个职位，共</t>
    </r>
    <r>
      <rPr>
        <sz val="9"/>
        <rFont val="Times New Roman"/>
        <charset val="134"/>
      </rPr>
      <t>2</t>
    </r>
    <r>
      <rPr>
        <sz val="9"/>
        <rFont val="宋体"/>
        <charset val="134"/>
      </rPr>
      <t>个职位。选岗时，由本职位综合成绩第</t>
    </r>
    <r>
      <rPr>
        <sz val="9"/>
        <rFont val="Times New Roman"/>
        <charset val="134"/>
      </rPr>
      <t>1</t>
    </r>
    <r>
      <rPr>
        <sz val="9"/>
        <rFont val="宋体"/>
        <charset val="134"/>
      </rPr>
      <t>名和普洱市西盟县乡（镇）人民政府综合管理</t>
    </r>
    <r>
      <rPr>
        <sz val="9"/>
        <rFont val="Times New Roman"/>
        <charset val="134"/>
      </rPr>
      <t>01</t>
    </r>
    <r>
      <rPr>
        <sz val="9"/>
        <rFont val="宋体"/>
        <charset val="134"/>
      </rPr>
      <t>职位综合成绩第</t>
    </r>
    <r>
      <rPr>
        <sz val="9"/>
        <rFont val="Times New Roman"/>
        <charset val="134"/>
      </rPr>
      <t>1</t>
    </r>
    <r>
      <rPr>
        <sz val="9"/>
        <rFont val="宋体"/>
        <charset val="134"/>
      </rPr>
      <t>名，按照综合成绩由高到低顺序选岗，不按要求选岗的考生视为放弃</t>
    </r>
  </si>
  <si>
    <t>4109020040</t>
  </si>
  <si>
    <t>临沧市临翔区蚂蚁堆乡人民政府</t>
  </si>
  <si>
    <t>从事乡镇经济发展、社会事务、综合管理等工作</t>
  </si>
  <si>
    <t>0883</t>
  </si>
  <si>
    <t>http://www.lincang.gov.cn/</t>
  </si>
  <si>
    <t>4109220054</t>
  </si>
  <si>
    <t>临沧市云县乡（镇）人民政府</t>
  </si>
  <si>
    <t>从事党政综合办公室日常工作</t>
  </si>
  <si>
    <r>
      <rPr>
        <sz val="9"/>
        <rFont val="宋体"/>
        <charset val="134"/>
      </rPr>
      <t>本职位与普通选调生</t>
    </r>
    <r>
      <rPr>
        <sz val="9"/>
        <rFont val="Times New Roman"/>
        <charset val="134"/>
      </rPr>
      <t>03</t>
    </r>
    <r>
      <rPr>
        <sz val="9"/>
        <rFont val="宋体"/>
        <charset val="134"/>
      </rPr>
      <t>合并选岗，包括爱华镇人民政府、茂兰镇人民政府，考生按照综合成绩由高到低的顺序依次选岗</t>
    </r>
  </si>
  <si>
    <t>4109220055</t>
  </si>
  <si>
    <r>
      <rPr>
        <sz val="9"/>
        <rFont val="宋体"/>
        <charset val="134"/>
      </rPr>
      <t>本职位与普通选调生</t>
    </r>
    <r>
      <rPr>
        <sz val="9"/>
        <rFont val="Times New Roman"/>
        <charset val="134"/>
      </rPr>
      <t>02</t>
    </r>
    <r>
      <rPr>
        <sz val="9"/>
        <rFont val="宋体"/>
        <charset val="134"/>
      </rPr>
      <t>合并选岗，包括爱华镇人民政府、茂兰镇人民政府，考生按照综合成绩由高到低的顺序依次选岗</t>
    </r>
  </si>
  <si>
    <t>4109210077</t>
  </si>
  <si>
    <t>临沧市凤庆县三岔河镇人民政府</t>
  </si>
  <si>
    <t>从事乡镇日常管理等综合性工作</t>
  </si>
  <si>
    <t>4109230098</t>
  </si>
  <si>
    <t>临沧市永德县乡（镇）人民政府</t>
  </si>
  <si>
    <t>从事乡镇机关日常管理等综合性工作</t>
  </si>
  <si>
    <r>
      <rPr>
        <sz val="9"/>
        <rFont val="宋体"/>
        <charset val="134"/>
      </rPr>
      <t>本职位与普通选调生</t>
    </r>
    <r>
      <rPr>
        <sz val="9"/>
        <rFont val="Times New Roman"/>
        <charset val="134"/>
      </rPr>
      <t>06</t>
    </r>
    <r>
      <rPr>
        <sz val="9"/>
        <rFont val="宋体"/>
        <charset val="134"/>
      </rPr>
      <t>合并选岗，包括崇岗乡人民政府、勐板乡人民政府，考生按照综合成绩由高到低的顺序依次选岗</t>
    </r>
  </si>
  <si>
    <t>4109230099</t>
  </si>
  <si>
    <r>
      <rPr>
        <sz val="9"/>
        <rFont val="宋体"/>
        <charset val="134"/>
      </rPr>
      <t>普通选调生</t>
    </r>
    <r>
      <rPr>
        <sz val="9"/>
        <rFont val="Times New Roman"/>
        <charset val="134"/>
      </rPr>
      <t>06</t>
    </r>
  </si>
  <si>
    <r>
      <rPr>
        <sz val="9"/>
        <rFont val="宋体"/>
        <charset val="134"/>
      </rPr>
      <t>本职位与普通选调生</t>
    </r>
    <r>
      <rPr>
        <sz val="9"/>
        <rFont val="Times New Roman"/>
        <charset val="134"/>
      </rPr>
      <t>05</t>
    </r>
    <r>
      <rPr>
        <sz val="9"/>
        <rFont val="宋体"/>
        <charset val="134"/>
      </rPr>
      <t>合并选岗，包括崇岗乡人民政府、勐板乡人民政府，考生按照综合成绩由高到低的顺序依次选岗</t>
    </r>
  </si>
  <si>
    <t>4109240118</t>
  </si>
  <si>
    <t>临沧市镇康县木场乡人民政府</t>
  </si>
  <si>
    <r>
      <rPr>
        <sz val="9"/>
        <rFont val="宋体"/>
        <charset val="134"/>
      </rPr>
      <t>普通选调生</t>
    </r>
    <r>
      <rPr>
        <sz val="9"/>
        <rFont val="Times New Roman"/>
        <charset val="134"/>
      </rPr>
      <t>07</t>
    </r>
  </si>
  <si>
    <t>4109260142</t>
  </si>
  <si>
    <t>临沧市耿马县芒洪民族乡人民政府</t>
  </si>
  <si>
    <r>
      <rPr>
        <sz val="9"/>
        <rFont val="宋体"/>
        <charset val="134"/>
      </rPr>
      <t>普通选调生</t>
    </r>
    <r>
      <rPr>
        <sz val="9"/>
        <rFont val="Times New Roman"/>
        <charset val="134"/>
      </rPr>
      <t>08</t>
    </r>
  </si>
  <si>
    <t>4109270160</t>
  </si>
  <si>
    <t>临沧市沧源县乡（镇）人民政府</t>
  </si>
  <si>
    <r>
      <rPr>
        <sz val="9"/>
        <rFont val="宋体"/>
        <charset val="134"/>
      </rPr>
      <t>普通选调生</t>
    </r>
    <r>
      <rPr>
        <sz val="9"/>
        <rFont val="Times New Roman"/>
        <charset val="134"/>
      </rPr>
      <t>09</t>
    </r>
  </si>
  <si>
    <r>
      <rPr>
        <sz val="9"/>
        <rFont val="宋体"/>
        <charset val="134"/>
      </rPr>
      <t>本职位与普通选调生</t>
    </r>
    <r>
      <rPr>
        <sz val="9"/>
        <rFont val="Times New Roman"/>
        <charset val="134"/>
      </rPr>
      <t>10</t>
    </r>
    <r>
      <rPr>
        <sz val="9"/>
        <rFont val="宋体"/>
        <charset val="134"/>
      </rPr>
      <t>合并选岗，包括芒卡镇人民政府、勐来乡人民政府，考生按照综合成绩由高到低的顺序依次选岗</t>
    </r>
  </si>
  <si>
    <t>4109270161</t>
  </si>
  <si>
    <r>
      <rPr>
        <sz val="9"/>
        <rFont val="宋体"/>
        <charset val="134"/>
      </rPr>
      <t>普通选调生</t>
    </r>
    <r>
      <rPr>
        <sz val="9"/>
        <rFont val="Times New Roman"/>
        <charset val="134"/>
      </rPr>
      <t>10</t>
    </r>
  </si>
  <si>
    <r>
      <rPr>
        <sz val="9"/>
        <rFont val="宋体"/>
        <charset val="134"/>
      </rPr>
      <t>本职位与普通选调生</t>
    </r>
    <r>
      <rPr>
        <sz val="9"/>
        <rFont val="Times New Roman"/>
        <charset val="134"/>
      </rPr>
      <t>09</t>
    </r>
    <r>
      <rPr>
        <sz val="9"/>
        <rFont val="宋体"/>
        <charset val="134"/>
      </rPr>
      <t>合并选岗，包括芒卡镇人民政府、勐来乡人民政府，考生按照综合成绩由高到低的顺序依次选岗</t>
    </r>
  </si>
  <si>
    <t>4109250190</t>
  </si>
  <si>
    <t>临沧市双江县沙河乡人民政府</t>
  </si>
  <si>
    <r>
      <rPr>
        <sz val="9"/>
        <rFont val="宋体"/>
        <charset val="134"/>
      </rPr>
      <t>普通选调生</t>
    </r>
    <r>
      <rPr>
        <sz val="9"/>
        <rFont val="Times New Roman"/>
        <charset val="134"/>
      </rPr>
      <t>11</t>
    </r>
  </si>
  <si>
    <t>4123010070</t>
  </si>
  <si>
    <t>楚雄州楚雄市紫溪镇人民政府</t>
  </si>
  <si>
    <t>0878</t>
  </si>
  <si>
    <t>http://www.cxz.gov.cn/zwzt/cxzgwyzl.htm</t>
  </si>
  <si>
    <t>4123010071</t>
  </si>
  <si>
    <t>楚雄州楚雄市下属乡镇</t>
  </si>
  <si>
    <r>
      <rPr>
        <sz val="9"/>
        <rFont val="宋体"/>
        <charset val="134"/>
      </rPr>
      <t>楚雄市下属乡镇综合管理</t>
    </r>
    <r>
      <rPr>
        <sz val="9"/>
        <rFont val="Times New Roman"/>
        <charset val="134"/>
      </rPr>
      <t>01</t>
    </r>
    <r>
      <rPr>
        <sz val="9"/>
        <rFont val="宋体"/>
        <charset val="134"/>
      </rPr>
      <t>和综合管理</t>
    </r>
    <r>
      <rPr>
        <sz val="9"/>
        <rFont val="Times New Roman"/>
        <charset val="134"/>
      </rPr>
      <t>02</t>
    </r>
    <r>
      <rPr>
        <sz val="9"/>
        <rFont val="宋体"/>
        <charset val="134"/>
      </rPr>
      <t>包括三街镇（</t>
    </r>
    <r>
      <rPr>
        <sz val="9"/>
        <rFont val="Times New Roman"/>
        <charset val="134"/>
      </rPr>
      <t>1</t>
    </r>
    <r>
      <rPr>
        <sz val="9"/>
        <rFont val="宋体"/>
        <charset val="134"/>
      </rPr>
      <t>名）、八角镇（</t>
    </r>
    <r>
      <rPr>
        <sz val="9"/>
        <rFont val="Times New Roman"/>
        <charset val="134"/>
      </rPr>
      <t>1</t>
    </r>
    <r>
      <rPr>
        <sz val="9"/>
        <rFont val="宋体"/>
        <charset val="134"/>
      </rPr>
      <t>名）</t>
    </r>
    <r>
      <rPr>
        <sz val="9"/>
        <rFont val="Times New Roman"/>
        <charset val="134"/>
      </rPr>
      <t>2</t>
    </r>
    <r>
      <rPr>
        <sz val="9"/>
        <rFont val="宋体"/>
        <charset val="134"/>
      </rPr>
      <t>个乡镇，招录男女各</t>
    </r>
    <r>
      <rPr>
        <sz val="9"/>
        <rFont val="Times New Roman"/>
        <charset val="134"/>
      </rPr>
      <t>1</t>
    </r>
    <r>
      <rPr>
        <sz val="9"/>
        <rFont val="宋体"/>
        <charset val="134"/>
      </rPr>
      <t>人，笔试结束后按不同性别各</t>
    </r>
    <r>
      <rPr>
        <sz val="9"/>
        <rFont val="Times New Roman"/>
        <charset val="134"/>
      </rPr>
      <t>2</t>
    </r>
    <r>
      <rPr>
        <sz val="9"/>
        <rFont val="宋体"/>
        <charset val="134"/>
      </rPr>
      <t>倍的比例划定参加面试的人员名单并按性别按综合成绩排名从高到低顺序确定男女各</t>
    </r>
    <r>
      <rPr>
        <sz val="9"/>
        <rFont val="Times New Roman"/>
        <charset val="134"/>
      </rPr>
      <t>1</t>
    </r>
    <r>
      <rPr>
        <sz val="9"/>
        <rFont val="宋体"/>
        <charset val="134"/>
      </rPr>
      <t>人进入体检，在考察结束后，组织所有合格人员按照综合成绩由高到低的顺序合并进行选岗</t>
    </r>
  </si>
  <si>
    <t>4123010072</t>
  </si>
  <si>
    <t>4123220088</t>
  </si>
  <si>
    <t>楚雄州双柏县大庄镇人民政府</t>
  </si>
  <si>
    <t>从事乡村振兴、经济发展、项目建设、基层治理等相关工作</t>
  </si>
  <si>
    <t>本科：经济学门类、工学门类、管理学门类相关专业；硕士研究生及以上学历不限专业</t>
  </si>
  <si>
    <t>4123230094</t>
  </si>
  <si>
    <t>楚雄州牟定县戌街乡人民政府</t>
  </si>
  <si>
    <t>从事乡镇工作</t>
  </si>
  <si>
    <t>4123240109</t>
  </si>
  <si>
    <t>楚雄州南华县下属乡镇</t>
  </si>
  <si>
    <t>从事党政文秘、办公室管理及农业生产指导、经济发展规划、农村经济发展与管理工作</t>
  </si>
  <si>
    <t>本科：工商管理类、管理科学与工程类、新闻传播学类、植物生产类、农业工程类、林业工程类相关专业；硕士研究生及以上学历不限专业</t>
  </si>
  <si>
    <r>
      <rPr>
        <sz val="9"/>
        <rFont val="宋体"/>
        <charset val="134"/>
      </rPr>
      <t>南华县下属乡镇普通选调生</t>
    </r>
    <r>
      <rPr>
        <sz val="9"/>
        <rFont val="Times New Roman"/>
        <charset val="134"/>
      </rPr>
      <t>01</t>
    </r>
    <r>
      <rPr>
        <sz val="9"/>
        <rFont val="宋体"/>
        <charset val="134"/>
      </rPr>
      <t>和普通选调生</t>
    </r>
    <r>
      <rPr>
        <sz val="9"/>
        <rFont val="Times New Roman"/>
        <charset val="134"/>
      </rPr>
      <t>02</t>
    </r>
    <r>
      <rPr>
        <sz val="9"/>
        <rFont val="宋体"/>
        <charset val="134"/>
      </rPr>
      <t>包括红土坡镇（</t>
    </r>
    <r>
      <rPr>
        <sz val="9"/>
        <rFont val="Times New Roman"/>
        <charset val="134"/>
      </rPr>
      <t>1</t>
    </r>
    <r>
      <rPr>
        <sz val="9"/>
        <rFont val="宋体"/>
        <charset val="134"/>
      </rPr>
      <t>名）、五顶山乡（</t>
    </r>
    <r>
      <rPr>
        <sz val="9"/>
        <rFont val="Times New Roman"/>
        <charset val="134"/>
      </rPr>
      <t>1</t>
    </r>
    <r>
      <rPr>
        <sz val="9"/>
        <rFont val="宋体"/>
        <charset val="134"/>
      </rPr>
      <t>名）</t>
    </r>
    <r>
      <rPr>
        <sz val="9"/>
        <rFont val="Times New Roman"/>
        <charset val="134"/>
      </rPr>
      <t>2</t>
    </r>
    <r>
      <rPr>
        <sz val="9"/>
        <rFont val="宋体"/>
        <charset val="134"/>
      </rPr>
      <t>个乡镇，招录男女各</t>
    </r>
    <r>
      <rPr>
        <sz val="9"/>
        <rFont val="Times New Roman"/>
        <charset val="134"/>
      </rPr>
      <t>1</t>
    </r>
    <r>
      <rPr>
        <sz val="9"/>
        <rFont val="宋体"/>
        <charset val="134"/>
      </rPr>
      <t>人，笔试结束后按不同性别各</t>
    </r>
    <r>
      <rPr>
        <sz val="9"/>
        <rFont val="Times New Roman"/>
        <charset val="134"/>
      </rPr>
      <t>2</t>
    </r>
    <r>
      <rPr>
        <sz val="9"/>
        <rFont val="宋体"/>
        <charset val="134"/>
      </rPr>
      <t>倍的比例划定参加面试的人员名单并按性别按综合成绩排名从高到低顺序确定男女各</t>
    </r>
    <r>
      <rPr>
        <sz val="9"/>
        <rFont val="Times New Roman"/>
        <charset val="134"/>
      </rPr>
      <t>1</t>
    </r>
    <r>
      <rPr>
        <sz val="9"/>
        <rFont val="宋体"/>
        <charset val="134"/>
      </rPr>
      <t>人进入体检，在考察结束后，组织所有合格人员按照综合成绩由高到低的顺序合并进行选岗</t>
    </r>
  </si>
  <si>
    <t>4123240110</t>
  </si>
  <si>
    <t>4123250139</t>
  </si>
  <si>
    <t>楚雄州姚安县适中乡人民政府</t>
  </si>
  <si>
    <t>从事党政办公室日常工作</t>
  </si>
  <si>
    <t>4123260156</t>
  </si>
  <si>
    <t>楚雄州大姚县昙华乡人民政府</t>
  </si>
  <si>
    <t>从事机关日常事务政务、文秘等工作</t>
  </si>
  <si>
    <t>4123270161</t>
  </si>
  <si>
    <t>楚雄州永仁县永定镇人民政府</t>
  </si>
  <si>
    <t>负责乡镇党政办公室综合管理工作</t>
  </si>
  <si>
    <t>本科：经济学类、经济与贸易类、工商管理类、公共管理类相关专业；硕士研究生及以上学历不限专业</t>
  </si>
  <si>
    <t>4123280186</t>
  </si>
  <si>
    <t>楚雄州元谋县凉山乡人民政府</t>
  </si>
  <si>
    <t>从事基层办公室日常工作</t>
  </si>
  <si>
    <t>4123290195</t>
  </si>
  <si>
    <t>楚雄州武定县插甸镇人民政府</t>
  </si>
  <si>
    <t>本科：经济学类、金融学类、财政学类、电子商务类、农业经济管理类、经济与贸易类相关专业；硕士研究生及以上学历不限专业</t>
  </si>
  <si>
    <t>4123310225</t>
  </si>
  <si>
    <t>楚雄州禄丰市仁兴镇人民政府</t>
  </si>
  <si>
    <r>
      <rPr>
        <sz val="9"/>
        <rFont val="宋体"/>
        <charset val="134"/>
      </rPr>
      <t>本科：统计学类、土木类、公共管理类、管理科学与工程类、安全科学与工程类、环境科学与工程类、经济学类、</t>
    </r>
    <r>
      <rPr>
        <sz val="9"/>
        <rFont val="Times New Roman"/>
        <charset val="134"/>
      </rPr>
      <t xml:space="preserve"> </t>
    </r>
    <r>
      <rPr>
        <sz val="9"/>
        <rFont val="宋体"/>
        <charset val="134"/>
      </rPr>
      <t>能源动力类、农业经济管理类、新闻传播学类相关专业；硕士研究生及以上学历不限专业</t>
    </r>
  </si>
  <si>
    <t>4123310243</t>
  </si>
  <si>
    <t>楚雄州禄丰市下属乡镇</t>
  </si>
  <si>
    <t>本科：理学门类、农学门类、建筑类、土木类、环境科学与工程类、经济学类相关专业；硕士研究生及以上学历不限专业</t>
  </si>
  <si>
    <r>
      <rPr>
        <sz val="9"/>
        <rFont val="宋体"/>
        <charset val="134"/>
      </rPr>
      <t>禄丰市下属乡镇综合管理</t>
    </r>
    <r>
      <rPr>
        <sz val="9"/>
        <rFont val="Times New Roman"/>
        <charset val="134"/>
      </rPr>
      <t>01</t>
    </r>
    <r>
      <rPr>
        <sz val="9"/>
        <rFont val="宋体"/>
        <charset val="134"/>
      </rPr>
      <t>和综合管理</t>
    </r>
    <r>
      <rPr>
        <sz val="9"/>
        <rFont val="Times New Roman"/>
        <charset val="134"/>
      </rPr>
      <t>02</t>
    </r>
    <r>
      <rPr>
        <sz val="9"/>
        <rFont val="宋体"/>
        <charset val="134"/>
      </rPr>
      <t>包括一平浪镇（</t>
    </r>
    <r>
      <rPr>
        <sz val="9"/>
        <rFont val="Times New Roman"/>
        <charset val="134"/>
      </rPr>
      <t>1</t>
    </r>
    <r>
      <rPr>
        <sz val="9"/>
        <rFont val="宋体"/>
        <charset val="134"/>
      </rPr>
      <t>名）、恐龙山镇（</t>
    </r>
    <r>
      <rPr>
        <sz val="9"/>
        <rFont val="Times New Roman"/>
        <charset val="134"/>
      </rPr>
      <t>1</t>
    </r>
    <r>
      <rPr>
        <sz val="9"/>
        <rFont val="宋体"/>
        <charset val="134"/>
      </rPr>
      <t>名）</t>
    </r>
    <r>
      <rPr>
        <sz val="9"/>
        <rFont val="Times New Roman"/>
        <charset val="134"/>
      </rPr>
      <t>2</t>
    </r>
    <r>
      <rPr>
        <sz val="9"/>
        <rFont val="宋体"/>
        <charset val="134"/>
      </rPr>
      <t>个乡镇，招录男女各</t>
    </r>
    <r>
      <rPr>
        <sz val="9"/>
        <rFont val="Times New Roman"/>
        <charset val="134"/>
      </rPr>
      <t>1</t>
    </r>
    <r>
      <rPr>
        <sz val="9"/>
        <rFont val="宋体"/>
        <charset val="134"/>
      </rPr>
      <t>人，笔试结束后按不同性别各</t>
    </r>
    <r>
      <rPr>
        <sz val="9"/>
        <rFont val="Times New Roman"/>
        <charset val="134"/>
      </rPr>
      <t>2</t>
    </r>
    <r>
      <rPr>
        <sz val="9"/>
        <rFont val="宋体"/>
        <charset val="134"/>
      </rPr>
      <t>倍的比例划定参加面试的人员名单并按性别按综合成绩排名从高到低顺序确定男女各</t>
    </r>
    <r>
      <rPr>
        <sz val="9"/>
        <rFont val="Times New Roman"/>
        <charset val="134"/>
      </rPr>
      <t>1</t>
    </r>
    <r>
      <rPr>
        <sz val="9"/>
        <rFont val="宋体"/>
        <charset val="134"/>
      </rPr>
      <t>人进入体检，在考察结束后，组织所有合格人员按照综合成绩由高到低的顺序合并进行选岗</t>
    </r>
  </si>
  <si>
    <t>4123310244</t>
  </si>
  <si>
    <t>4125030101</t>
  </si>
  <si>
    <r>
      <rPr>
        <sz val="9"/>
        <rFont val="宋体"/>
        <charset val="134"/>
      </rPr>
      <t>红河州蒙自市期路白乡人民政府</t>
    </r>
    <r>
      <rPr>
        <sz val="9"/>
        <rFont val="Times New Roman"/>
        <charset val="134"/>
      </rPr>
      <t xml:space="preserve"> </t>
    </r>
  </si>
  <si>
    <t>党政综合管理</t>
  </si>
  <si>
    <t>承担乡镇日常管理工作</t>
  </si>
  <si>
    <t>0873</t>
  </si>
  <si>
    <r>
      <rPr>
        <sz val="9"/>
        <rFont val="宋体"/>
        <charset val="134"/>
      </rPr>
      <t>红河人才网：</t>
    </r>
    <r>
      <rPr>
        <sz val="9"/>
        <rFont val="Times New Roman"/>
        <charset val="134"/>
      </rPr>
      <t xml:space="preserve">https://www.hhzrc.cn/
</t>
    </r>
    <r>
      <rPr>
        <sz val="9"/>
        <rFont val="宋体"/>
        <charset val="134"/>
      </rPr>
      <t>红河州政府网：</t>
    </r>
    <r>
      <rPr>
        <sz val="9"/>
        <rFont val="Times New Roman"/>
        <charset val="134"/>
      </rPr>
      <t>http://www.hh.gov.cn/</t>
    </r>
  </si>
  <si>
    <t>4125010124</t>
  </si>
  <si>
    <t>红河州个旧市卡房镇人民政府</t>
  </si>
  <si>
    <t>党务</t>
  </si>
  <si>
    <t>从事基层党建相关工作</t>
  </si>
  <si>
    <t>4125240160</t>
  </si>
  <si>
    <t>红河州建水县西庄镇人民政府</t>
  </si>
  <si>
    <t>4125240161</t>
  </si>
  <si>
    <t>红河州建水县甸尾乡人民政府</t>
  </si>
  <si>
    <t>4125250179</t>
  </si>
  <si>
    <t>红河州石屏县异龙镇人民政府</t>
  </si>
  <si>
    <r>
      <rPr>
        <sz val="9"/>
        <rFont val="宋体"/>
        <charset val="134"/>
      </rPr>
      <t>党政综合管理</t>
    </r>
    <r>
      <rPr>
        <sz val="9"/>
        <rFont val="Times New Roman"/>
        <charset val="134"/>
      </rPr>
      <t>01</t>
    </r>
  </si>
  <si>
    <t>4125250180</t>
  </si>
  <si>
    <r>
      <rPr>
        <sz val="9"/>
        <rFont val="宋体"/>
        <charset val="134"/>
      </rPr>
      <t>党政综合管理</t>
    </r>
    <r>
      <rPr>
        <sz val="9"/>
        <rFont val="Times New Roman"/>
        <charset val="134"/>
      </rPr>
      <t>02</t>
    </r>
  </si>
  <si>
    <t>4125040199</t>
  </si>
  <si>
    <t>红河州弥勒市新哨镇人民政府</t>
  </si>
  <si>
    <t>4125270239</t>
  </si>
  <si>
    <t>红河州泸西县中枢镇人民政府</t>
  </si>
  <si>
    <t>4125290251</t>
  </si>
  <si>
    <t>红河州红河县大羊街乡人民政府</t>
  </si>
  <si>
    <t>4125280292</t>
  </si>
  <si>
    <t>红河州元阳县攀枝花乡人民政府</t>
  </si>
  <si>
    <t>承担乡镇党建相关工作</t>
  </si>
  <si>
    <t>4125280304</t>
  </si>
  <si>
    <t>红河州元阳县沙拉托乡人民政府</t>
  </si>
  <si>
    <t>4125310338</t>
  </si>
  <si>
    <t>红河州绿春县牛孔镇人民政府</t>
  </si>
  <si>
    <t>承担乡镇日常管理和乡村振兴工作</t>
  </si>
  <si>
    <t>4125310339</t>
  </si>
  <si>
    <t>红河州绿春县骑马坝乡人民政府</t>
  </si>
  <si>
    <t>4125300384</t>
  </si>
  <si>
    <t>红河州金平县下属乡镇</t>
  </si>
  <si>
    <r>
      <rPr>
        <sz val="9"/>
        <rFont val="宋体"/>
        <charset val="134"/>
      </rPr>
      <t>乡村振兴</t>
    </r>
    <r>
      <rPr>
        <sz val="9"/>
        <rFont val="Times New Roman"/>
        <charset val="134"/>
      </rPr>
      <t>01</t>
    </r>
  </si>
  <si>
    <t>从事乡村振兴相关工作</t>
  </si>
  <si>
    <r>
      <rPr>
        <sz val="9"/>
        <rFont val="宋体"/>
        <charset val="134"/>
      </rPr>
      <t>本职位包括大寨乡、沙依坡乡</t>
    </r>
    <r>
      <rPr>
        <sz val="9"/>
        <rFont val="Times New Roman"/>
        <charset val="134"/>
      </rPr>
      <t>2</t>
    </r>
    <r>
      <rPr>
        <sz val="9"/>
        <rFont val="宋体"/>
        <charset val="134"/>
      </rPr>
      <t>个乡镇，招录男女各</t>
    </r>
    <r>
      <rPr>
        <sz val="9"/>
        <rFont val="Times New Roman"/>
        <charset val="134"/>
      </rPr>
      <t>1</t>
    </r>
    <r>
      <rPr>
        <sz val="9"/>
        <rFont val="宋体"/>
        <charset val="134"/>
      </rPr>
      <t>人，笔试结束后按</t>
    </r>
    <r>
      <rPr>
        <sz val="9"/>
        <rFont val="Times New Roman"/>
        <charset val="134"/>
      </rPr>
      <t>2</t>
    </r>
    <r>
      <rPr>
        <sz val="9"/>
        <rFont val="宋体"/>
        <charset val="134"/>
      </rPr>
      <t>倍的比例划定参加面试的人员名单并按综合成绩排名从高到低顺序确定男女各</t>
    </r>
    <r>
      <rPr>
        <sz val="9"/>
        <rFont val="Times New Roman"/>
        <charset val="134"/>
      </rPr>
      <t>1</t>
    </r>
    <r>
      <rPr>
        <sz val="9"/>
        <rFont val="宋体"/>
        <charset val="134"/>
      </rPr>
      <t>人进入体检，在考察结束后，组织合格人员按照综合成绩由高到低的顺序进行选岗</t>
    </r>
  </si>
  <si>
    <t>4125300385</t>
  </si>
  <si>
    <r>
      <rPr>
        <sz val="9"/>
        <rFont val="宋体"/>
        <charset val="134"/>
      </rPr>
      <t>乡村振兴</t>
    </r>
    <r>
      <rPr>
        <sz val="9"/>
        <rFont val="Times New Roman"/>
        <charset val="134"/>
      </rPr>
      <t>02</t>
    </r>
  </si>
  <si>
    <t>4125230401</t>
  </si>
  <si>
    <t>红河州屏边县玉屏镇人民政府</t>
  </si>
  <si>
    <t>从事党政综合办公室相关工作</t>
  </si>
  <si>
    <t>4125320436</t>
  </si>
  <si>
    <t>红河州河口县桥头乡人民政府</t>
  </si>
  <si>
    <t>4126230077</t>
  </si>
  <si>
    <t>文山州西畴县兴街镇人民政府</t>
  </si>
  <si>
    <t>从事乡镇日常管理工作</t>
  </si>
  <si>
    <t>计算机类、水利类、农业工程类、农业经济管理类、林学类、林业工程类、土木类、建筑类、测绘类、管理科学与工程类、公共管理类、经济学类、工商管理类、法学类相关专业</t>
  </si>
  <si>
    <t>0876</t>
  </si>
  <si>
    <t>http://zswldj.1237125.cn/html/ws/index.html</t>
  </si>
  <si>
    <t>4126240096</t>
  </si>
  <si>
    <t>文山州麻栗坡县乡镇人民政府大职位</t>
  </si>
  <si>
    <t>从事乡镇日常工作</t>
  </si>
  <si>
    <t>经济学类、金融学类、经济与贸易类、中国语言文学类、水利类、工商管理类、农业经济管理类、法学类相关专业</t>
  </si>
  <si>
    <r>
      <rPr>
        <sz val="9"/>
        <rFont val="宋体"/>
        <charset val="134"/>
      </rPr>
      <t>本职位与文山州麻栗坡县乡镇人民政府大职位综合管理</t>
    </r>
    <r>
      <rPr>
        <sz val="9"/>
        <rFont val="Times New Roman"/>
        <charset val="134"/>
      </rPr>
      <t>02</t>
    </r>
    <r>
      <rPr>
        <sz val="9"/>
        <rFont val="宋体"/>
        <charset val="134"/>
      </rPr>
      <t>一同选岗，涉及职位包括杨万、铁厂</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</si>
  <si>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4126240097</t>
  </si>
  <si>
    <r>
      <rPr>
        <sz val="9"/>
        <rFont val="宋体"/>
        <charset val="134"/>
      </rPr>
      <t>本职位与文山州麻栗坡县乡镇人民政府大职位综合管理</t>
    </r>
    <r>
      <rPr>
        <sz val="9"/>
        <rFont val="Times New Roman"/>
        <charset val="134"/>
      </rPr>
      <t>01</t>
    </r>
    <r>
      <rPr>
        <sz val="9"/>
        <rFont val="宋体"/>
        <charset val="134"/>
      </rPr>
      <t>一同选岗，涉及职位包括杨万、铁厂</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</si>
  <si>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4126250118</t>
  </si>
  <si>
    <t>文山州马关县乡镇人民政府大职位</t>
  </si>
  <si>
    <t>经济学类、金融学类、法学类、中国语言文学类、新闻传播学类、统计学类、电子信息类、计算机类、交通运输类、农业工程类、林学类、工商管理类、农业经济管理类、公共管理类相关专业</t>
  </si>
  <si>
    <r>
      <rPr>
        <sz val="9"/>
        <rFont val="宋体"/>
        <charset val="134"/>
      </rPr>
      <t>本职位与文山州马关县乡镇人民政府大职位综合管理</t>
    </r>
    <r>
      <rPr>
        <sz val="9"/>
        <rFont val="Times New Roman"/>
        <charset val="134"/>
      </rPr>
      <t>02</t>
    </r>
    <r>
      <rPr>
        <sz val="9"/>
        <rFont val="宋体"/>
        <charset val="134"/>
      </rPr>
      <t>一同选岗，涉及马白、仁和</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</si>
  <si>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4126250119</t>
  </si>
  <si>
    <r>
      <rPr>
        <sz val="9"/>
        <rFont val="宋体"/>
        <charset val="134"/>
      </rPr>
      <t>本职位与文山州马关县乡镇人民政府大职位综合管理</t>
    </r>
    <r>
      <rPr>
        <sz val="9"/>
        <rFont val="Times New Roman"/>
        <charset val="134"/>
      </rPr>
      <t>01</t>
    </r>
    <r>
      <rPr>
        <sz val="9"/>
        <rFont val="宋体"/>
        <charset val="134"/>
      </rPr>
      <t>一同选岗，涉及马白、仁和</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</si>
  <si>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4126260161</t>
  </si>
  <si>
    <t>文山州丘北县乡镇人民政府大职位</t>
  </si>
  <si>
    <r>
      <rPr>
        <sz val="9"/>
        <rFont val="宋体"/>
        <charset val="134"/>
      </rPr>
      <t>农业林业管理</t>
    </r>
    <r>
      <rPr>
        <sz val="9"/>
        <rFont val="Times New Roman"/>
        <charset val="134"/>
      </rPr>
      <t>01</t>
    </r>
  </si>
  <si>
    <t>从事乡镇农业林业管理相关工作</t>
  </si>
  <si>
    <t>植物生产类、农业工程类、林业工程类、林学类、草学类相关专业</t>
  </si>
  <si>
    <r>
      <rPr>
        <sz val="9"/>
        <rFont val="宋体"/>
        <charset val="134"/>
      </rPr>
      <t>本职位与文山州丘北县乡镇人民政府大职位农业林业管理</t>
    </r>
    <r>
      <rPr>
        <sz val="9"/>
        <rFont val="Times New Roman"/>
        <charset val="134"/>
      </rPr>
      <t>02</t>
    </r>
    <r>
      <rPr>
        <sz val="9"/>
        <rFont val="宋体"/>
        <charset val="134"/>
      </rPr>
      <t>一同选岗，涉及职位包括曰者、天星</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</si>
  <si>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4126260162</t>
  </si>
  <si>
    <r>
      <rPr>
        <sz val="9"/>
        <rFont val="宋体"/>
        <charset val="134"/>
      </rPr>
      <t>农业林业管理</t>
    </r>
    <r>
      <rPr>
        <sz val="9"/>
        <rFont val="Times New Roman"/>
        <charset val="134"/>
      </rPr>
      <t>02</t>
    </r>
  </si>
  <si>
    <r>
      <rPr>
        <sz val="9"/>
        <rFont val="宋体"/>
        <charset val="134"/>
      </rPr>
      <t>本职位与文山州丘北县乡镇人民政府大职位农业林业管理</t>
    </r>
    <r>
      <rPr>
        <sz val="9"/>
        <rFont val="Times New Roman"/>
        <charset val="134"/>
      </rPr>
      <t>01</t>
    </r>
    <r>
      <rPr>
        <sz val="9"/>
        <rFont val="宋体"/>
        <charset val="134"/>
      </rPr>
      <t>一同选岗，涉及职位包括曰者、天星</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</si>
  <si>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4126270192</t>
  </si>
  <si>
    <t>文山州广南县乡镇人民政府大职位</t>
  </si>
  <si>
    <r>
      <rPr>
        <sz val="9"/>
        <rFont val="宋体"/>
        <charset val="134"/>
      </rPr>
      <t>综合管理</t>
    </r>
    <r>
      <rPr>
        <sz val="9"/>
        <rFont val="Times New Roman"/>
        <charset val="134"/>
      </rPr>
      <t>07</t>
    </r>
  </si>
  <si>
    <t>从事乡镇日常事务、财会、综合协调、综合管理等工作</t>
  </si>
  <si>
    <t>金融学类、经济学类、社会学类、工商管理类、公共管理类、设计学类、管理科学与工程类、农业经济管理类相关专业</t>
  </si>
  <si>
    <r>
      <rPr>
        <sz val="9"/>
        <rFont val="宋体"/>
        <charset val="134"/>
      </rPr>
      <t>本职位与文山州广南县乡镇人民政府大职位综合管理</t>
    </r>
    <r>
      <rPr>
        <sz val="9"/>
        <rFont val="Times New Roman"/>
        <charset val="134"/>
      </rPr>
      <t>08</t>
    </r>
    <r>
      <rPr>
        <sz val="9"/>
        <rFont val="宋体"/>
        <charset val="134"/>
      </rPr>
      <t>一同选岗，涉及职位包括五珠、坝美</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</si>
  <si>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4126270193</t>
  </si>
  <si>
    <r>
      <rPr>
        <sz val="9"/>
        <rFont val="宋体"/>
        <charset val="134"/>
      </rPr>
      <t>综合管理</t>
    </r>
    <r>
      <rPr>
        <sz val="9"/>
        <rFont val="Times New Roman"/>
        <charset val="134"/>
      </rPr>
      <t>08</t>
    </r>
  </si>
  <si>
    <r>
      <rPr>
        <sz val="9"/>
        <rFont val="宋体"/>
        <charset val="134"/>
      </rPr>
      <t>本职位与文山州广南县乡镇人民政府大职位综合管理</t>
    </r>
    <r>
      <rPr>
        <sz val="9"/>
        <rFont val="Times New Roman"/>
        <charset val="134"/>
      </rPr>
      <t>07</t>
    </r>
    <r>
      <rPr>
        <sz val="9"/>
        <rFont val="宋体"/>
        <charset val="134"/>
      </rPr>
      <t>一同选岗，涉及职位包括五珠、坝美</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</si>
  <si>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4126280229</t>
  </si>
  <si>
    <t>文山州富宁县乡镇人民政府大职位</t>
  </si>
  <si>
    <r>
      <rPr>
        <sz val="9"/>
        <rFont val="宋体"/>
        <charset val="134"/>
      </rPr>
      <t>农林管理</t>
    </r>
    <r>
      <rPr>
        <sz val="9"/>
        <rFont val="Times New Roman"/>
        <charset val="134"/>
      </rPr>
      <t>01</t>
    </r>
  </si>
  <si>
    <t>从事农业农村经济发展等工作</t>
  </si>
  <si>
    <t>植物生产类、动物生产类、自然保护与环境生态类、林学类、农业经济管理类、农业工程类、林业工程类、生物工程类、水利类相关专业</t>
  </si>
  <si>
    <r>
      <rPr>
        <sz val="9"/>
        <rFont val="宋体"/>
        <charset val="134"/>
      </rPr>
      <t>本职位与文山州富宁县乡镇人民政府大职位农林管理</t>
    </r>
    <r>
      <rPr>
        <sz val="9"/>
        <rFont val="Times New Roman"/>
        <charset val="134"/>
      </rPr>
      <t>02</t>
    </r>
    <r>
      <rPr>
        <sz val="9"/>
        <rFont val="宋体"/>
        <charset val="134"/>
      </rPr>
      <t>一同选岗，涉及职位包括花甲、里达</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</si>
  <si>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4126280230</t>
  </si>
  <si>
    <r>
      <rPr>
        <sz val="9"/>
        <rFont val="宋体"/>
        <charset val="134"/>
      </rPr>
      <t>农林管理</t>
    </r>
    <r>
      <rPr>
        <sz val="9"/>
        <rFont val="Times New Roman"/>
        <charset val="134"/>
      </rPr>
      <t>02</t>
    </r>
  </si>
  <si>
    <r>
      <rPr>
        <sz val="9"/>
        <rFont val="宋体"/>
        <charset val="134"/>
      </rPr>
      <t>本职位与文山州富宁县乡镇人民政府大职位农林管理</t>
    </r>
    <r>
      <rPr>
        <sz val="9"/>
        <rFont val="Times New Roman"/>
        <charset val="134"/>
      </rPr>
      <t>01</t>
    </r>
    <r>
      <rPr>
        <sz val="9"/>
        <rFont val="宋体"/>
        <charset val="134"/>
      </rPr>
      <t>一同选岗，涉及职位包括花甲、里达</t>
    </r>
    <r>
      <rPr>
        <sz val="9"/>
        <rFont val="Times New Roman"/>
        <charset val="134"/>
      </rPr>
      <t>2</t>
    </r>
    <r>
      <rPr>
        <sz val="9"/>
        <rFont val="宋体"/>
        <charset val="134"/>
      </rPr>
      <t>个乡镇人民政府，共</t>
    </r>
    <r>
      <rPr>
        <sz val="9"/>
        <rFont val="Times New Roman"/>
        <charset val="134"/>
      </rPr>
      <t>2</t>
    </r>
    <r>
      <rPr>
        <sz val="9"/>
        <rFont val="宋体"/>
        <charset val="134"/>
      </rPr>
      <t>个职位，在考察结束后，组织所有合格人员按照综合成绩由高到低的顺序进行选岗</t>
    </r>
  </si>
  <si>
    <t>4128010057</t>
  </si>
  <si>
    <t>西双版纳州景洪市乡镇人民政府</t>
  </si>
  <si>
    <r>
      <rPr>
        <sz val="9"/>
        <rFont val="宋体"/>
        <charset val="134"/>
      </rPr>
      <t>综合管理</t>
    </r>
    <r>
      <rPr>
        <sz val="9"/>
        <rFont val="Times New Roman"/>
        <charset val="134"/>
      </rPr>
      <t>11</t>
    </r>
  </si>
  <si>
    <t>从事基层行政事务相关工作</t>
  </si>
  <si>
    <r>
      <rPr>
        <sz val="9"/>
        <rFont val="宋体"/>
        <charset val="134"/>
      </rPr>
      <t>与本表中相邻行性别要求不同但其他要求相同的职位属男女分设的同一职位。基诺山乡人民政府、勐罕镇人民政府</t>
    </r>
    <r>
      <rPr>
        <sz val="9"/>
        <rFont val="Times New Roman"/>
        <charset val="134"/>
      </rPr>
      <t>2</t>
    </r>
    <r>
      <rPr>
        <sz val="9"/>
        <rFont val="宋体"/>
        <charset val="134"/>
      </rPr>
      <t>个单位各招录</t>
    </r>
    <r>
      <rPr>
        <sz val="9"/>
        <rFont val="Times New Roman"/>
        <charset val="134"/>
      </rPr>
      <t>1</t>
    </r>
    <r>
      <rPr>
        <sz val="9"/>
        <rFont val="宋体"/>
        <charset val="134"/>
      </rPr>
      <t>名，按综合成绩由高到低顺序选岗</t>
    </r>
  </si>
  <si>
    <t>0691</t>
  </si>
  <si>
    <t>http://zswldj.1237125.cn/html/xsbn/index.html</t>
  </si>
  <si>
    <t>4128010058</t>
  </si>
  <si>
    <t>4128220083</t>
  </si>
  <si>
    <t>西双版纳州勐海县乡镇人民政府</t>
  </si>
  <si>
    <r>
      <rPr>
        <sz val="9"/>
        <rFont val="宋体"/>
        <charset val="134"/>
      </rPr>
      <t>综合管理</t>
    </r>
    <r>
      <rPr>
        <sz val="9"/>
        <rFont val="Times New Roman"/>
        <charset val="134"/>
      </rPr>
      <t>17</t>
    </r>
  </si>
  <si>
    <r>
      <rPr>
        <sz val="9"/>
        <rFont val="宋体"/>
        <charset val="134"/>
      </rPr>
      <t>与本表中相邻行性别要求不同但其他要求相同的职位属男女分设的同一职位。勐海镇人民政府、西定乡人民政府</t>
    </r>
    <r>
      <rPr>
        <sz val="9"/>
        <rFont val="Times New Roman"/>
        <charset val="134"/>
      </rPr>
      <t>2</t>
    </r>
    <r>
      <rPr>
        <sz val="9"/>
        <rFont val="宋体"/>
        <charset val="134"/>
      </rPr>
      <t>个单位各招录</t>
    </r>
    <r>
      <rPr>
        <sz val="9"/>
        <rFont val="Times New Roman"/>
        <charset val="134"/>
      </rPr>
      <t>1</t>
    </r>
    <r>
      <rPr>
        <sz val="9"/>
        <rFont val="宋体"/>
        <charset val="134"/>
      </rPr>
      <t>名，按综合成绩由高到低顺序选岗</t>
    </r>
  </si>
  <si>
    <t>4128220084</t>
  </si>
  <si>
    <t>4128220085</t>
  </si>
  <si>
    <t>西双版纳州勐海县勐混镇人民政府</t>
  </si>
  <si>
    <r>
      <rPr>
        <sz val="9"/>
        <rFont val="宋体"/>
        <charset val="134"/>
      </rPr>
      <t>综合管理</t>
    </r>
    <r>
      <rPr>
        <sz val="9"/>
        <rFont val="Times New Roman"/>
        <charset val="134"/>
      </rPr>
      <t>18</t>
    </r>
  </si>
  <si>
    <t>4128230141</t>
  </si>
  <si>
    <t>西双版纳州勐腊县勐腊镇人民政府</t>
  </si>
  <si>
    <r>
      <rPr>
        <sz val="9"/>
        <rFont val="宋体"/>
        <charset val="134"/>
      </rPr>
      <t>综合管理</t>
    </r>
    <r>
      <rPr>
        <sz val="9"/>
        <rFont val="Times New Roman"/>
        <charset val="134"/>
      </rPr>
      <t>33</t>
    </r>
  </si>
  <si>
    <t>4129010060</t>
  </si>
  <si>
    <t>大理州大理市喜洲镇人民政府</t>
  </si>
  <si>
    <t>从事乡镇经济发展相关工作</t>
  </si>
  <si>
    <r>
      <rPr>
        <sz val="9"/>
        <rFont val="Times New Roman"/>
        <charset val="134"/>
      </rPr>
      <t>1.</t>
    </r>
    <r>
      <rPr>
        <sz val="9"/>
        <rFont val="宋体"/>
        <charset val="134"/>
      </rPr>
      <t>本科：经济学类、金融学类、经济与贸易类相关专业；</t>
    </r>
    <r>
      <rPr>
        <sz val="9"/>
        <rFont val="Times New Roman"/>
        <charset val="134"/>
      </rPr>
      <t>2.</t>
    </r>
    <r>
      <rPr>
        <sz val="9"/>
        <rFont val="宋体"/>
        <charset val="134"/>
      </rPr>
      <t>研究生一级学科：应用经济学相关专业</t>
    </r>
  </si>
  <si>
    <t>0872</t>
  </si>
  <si>
    <t>http://zswldj.1237125.cn/dl/newslist/gsgg.htm</t>
  </si>
  <si>
    <t>4129220066</t>
  </si>
  <si>
    <t>大理州漾濞县下属乡镇人民政府</t>
  </si>
  <si>
    <t>从事乡镇党务政务、城乡规划、经济发展、办公室综合管理等工作</t>
  </si>
  <si>
    <r>
      <rPr>
        <sz val="9"/>
        <rFont val="宋体"/>
        <charset val="134"/>
      </rPr>
      <t>本职位包含富恒乡人民政府、太平乡人民政府各</t>
    </r>
    <r>
      <rPr>
        <sz val="9"/>
        <rFont val="Times New Roman"/>
        <charset val="134"/>
      </rPr>
      <t>1</t>
    </r>
    <r>
      <rPr>
        <sz val="9"/>
        <rFont val="宋体"/>
        <charset val="134"/>
      </rPr>
      <t>人，与综合管理</t>
    </r>
    <r>
      <rPr>
        <sz val="9"/>
        <rFont val="Times New Roman"/>
        <charset val="134"/>
      </rPr>
      <t>02</t>
    </r>
    <r>
      <rPr>
        <sz val="9"/>
        <rFont val="宋体"/>
        <charset val="134"/>
      </rPr>
      <t>考生按照综合成绩排名由高至低的顺序选岗</t>
    </r>
  </si>
  <si>
    <t>4129220067</t>
  </si>
  <si>
    <r>
      <rPr>
        <sz val="9"/>
        <rFont val="宋体"/>
        <charset val="134"/>
      </rPr>
      <t>本职位包含富恒乡人民政府、太平乡人民政府各</t>
    </r>
    <r>
      <rPr>
        <sz val="9"/>
        <rFont val="Times New Roman"/>
        <charset val="134"/>
      </rPr>
      <t>1</t>
    </r>
    <r>
      <rPr>
        <sz val="9"/>
        <rFont val="宋体"/>
        <charset val="134"/>
      </rPr>
      <t>人，与综合管理</t>
    </r>
    <r>
      <rPr>
        <sz val="9"/>
        <rFont val="Times New Roman"/>
        <charset val="134"/>
      </rPr>
      <t>01</t>
    </r>
    <r>
      <rPr>
        <sz val="9"/>
        <rFont val="宋体"/>
        <charset val="134"/>
      </rPr>
      <t>考生按照综合成绩排名由高至低的顺序选岗</t>
    </r>
  </si>
  <si>
    <t>4129230093</t>
  </si>
  <si>
    <t>大理州祥云县祥城镇人民政府</t>
  </si>
  <si>
    <t>4129240103</t>
  </si>
  <si>
    <t>大理州宾川县下属乡镇人民政府</t>
  </si>
  <si>
    <t>从事办公室相关工作</t>
  </si>
  <si>
    <r>
      <rPr>
        <sz val="9"/>
        <rFont val="Times New Roman"/>
        <charset val="134"/>
      </rPr>
      <t>1.</t>
    </r>
    <r>
      <rPr>
        <sz val="9"/>
        <rFont val="宋体"/>
        <charset val="134"/>
      </rPr>
      <t>本科：工商管理类、财政学类、经济学类、金融学类、建筑类、土木类、水利类、计算机类相关专业；</t>
    </r>
    <r>
      <rPr>
        <sz val="9"/>
        <rFont val="Times New Roman"/>
        <charset val="134"/>
      </rPr>
      <t>2.</t>
    </r>
    <r>
      <rPr>
        <sz val="9"/>
        <rFont val="宋体"/>
        <charset val="134"/>
      </rPr>
      <t>硕士研究生及以上不限专业</t>
    </r>
  </si>
  <si>
    <r>
      <rPr>
        <sz val="9"/>
        <rFont val="宋体"/>
        <charset val="134"/>
      </rPr>
      <t>本职位包含乔甸镇人民政府、州城镇人民政府各</t>
    </r>
    <r>
      <rPr>
        <sz val="9"/>
        <rFont val="Times New Roman"/>
        <charset val="134"/>
      </rPr>
      <t>1</t>
    </r>
    <r>
      <rPr>
        <sz val="9"/>
        <rFont val="宋体"/>
        <charset val="134"/>
      </rPr>
      <t>人，与综合管理</t>
    </r>
    <r>
      <rPr>
        <sz val="9"/>
        <rFont val="Times New Roman"/>
        <charset val="134"/>
      </rPr>
      <t>04</t>
    </r>
    <r>
      <rPr>
        <sz val="9"/>
        <rFont val="宋体"/>
        <charset val="134"/>
      </rPr>
      <t>考生按照综合成绩排名由高至低的顺序选岗</t>
    </r>
  </si>
  <si>
    <t>4129240104</t>
  </si>
  <si>
    <r>
      <rPr>
        <sz val="9"/>
        <rFont val="宋体"/>
        <charset val="134"/>
      </rPr>
      <t>本职位包含乔甸镇人民政府、州城镇人民政府各</t>
    </r>
    <r>
      <rPr>
        <sz val="9"/>
        <rFont val="Times New Roman"/>
        <charset val="134"/>
      </rPr>
      <t>1</t>
    </r>
    <r>
      <rPr>
        <sz val="9"/>
        <rFont val="宋体"/>
        <charset val="134"/>
      </rPr>
      <t>人，与综合管理</t>
    </r>
    <r>
      <rPr>
        <sz val="9"/>
        <rFont val="Times New Roman"/>
        <charset val="134"/>
      </rPr>
      <t>03</t>
    </r>
    <r>
      <rPr>
        <sz val="9"/>
        <rFont val="宋体"/>
        <charset val="134"/>
      </rPr>
      <t>考生按照综合成绩排名由高至低的顺序选岗</t>
    </r>
  </si>
  <si>
    <t>4129250123</t>
  </si>
  <si>
    <t>大理州弥渡县苴力镇人民政府</t>
  </si>
  <si>
    <t>从事办公室日常管理、文稿撰写等工作</t>
  </si>
  <si>
    <r>
      <rPr>
        <sz val="9"/>
        <rFont val="Times New Roman"/>
        <charset val="134"/>
      </rPr>
      <t>1.</t>
    </r>
    <r>
      <rPr>
        <sz val="9"/>
        <rFont val="宋体"/>
        <charset val="134"/>
      </rPr>
      <t>本科：中国语言文学类、新闻传播学类相关专业；</t>
    </r>
    <r>
      <rPr>
        <sz val="9"/>
        <rFont val="Times New Roman"/>
        <charset val="134"/>
      </rPr>
      <t>2.</t>
    </r>
    <r>
      <rPr>
        <sz val="9"/>
        <rFont val="宋体"/>
        <charset val="134"/>
      </rPr>
      <t>研究生一级学科：中国语言文学、新闻传播学相关专业</t>
    </r>
  </si>
  <si>
    <t>4129270147</t>
  </si>
  <si>
    <t>大理州巍山县五印乡人民政府</t>
  </si>
  <si>
    <t>公共管理</t>
  </si>
  <si>
    <t>从事办公室综合管理工作</t>
  </si>
  <si>
    <t>4129280166</t>
  </si>
  <si>
    <t>大理州永平县龙街镇人民政府</t>
  </si>
  <si>
    <t>从事基层管理服务相关工作</t>
  </si>
  <si>
    <t>4129290187</t>
  </si>
  <si>
    <t>大理州云龙县下属乡镇人民政府</t>
  </si>
  <si>
    <t>从事乡镇人民政府日常业务工作</t>
  </si>
  <si>
    <r>
      <rPr>
        <sz val="9"/>
        <rFont val="宋体"/>
        <charset val="134"/>
      </rPr>
      <t>本职位包含白石镇人民政府、功果桥镇人民政府各</t>
    </r>
    <r>
      <rPr>
        <sz val="9"/>
        <rFont val="Times New Roman"/>
        <charset val="134"/>
      </rPr>
      <t>1</t>
    </r>
    <r>
      <rPr>
        <sz val="9"/>
        <rFont val="宋体"/>
        <charset val="134"/>
      </rPr>
      <t>人，与综合管理</t>
    </r>
    <r>
      <rPr>
        <sz val="9"/>
        <rFont val="Times New Roman"/>
        <charset val="134"/>
      </rPr>
      <t>04</t>
    </r>
    <r>
      <rPr>
        <sz val="9"/>
        <rFont val="宋体"/>
        <charset val="134"/>
      </rPr>
      <t>考生按照综合成绩排名由高至低的顺序选岗</t>
    </r>
  </si>
  <si>
    <t>4129290188</t>
  </si>
  <si>
    <r>
      <rPr>
        <sz val="9"/>
        <rFont val="宋体"/>
        <charset val="134"/>
      </rPr>
      <t>本职位包含白石镇人民政府、功果桥镇人民政府各</t>
    </r>
    <r>
      <rPr>
        <sz val="9"/>
        <rFont val="Times New Roman"/>
        <charset val="134"/>
      </rPr>
      <t>1</t>
    </r>
    <r>
      <rPr>
        <sz val="9"/>
        <rFont val="宋体"/>
        <charset val="134"/>
      </rPr>
      <t>人，与综合管理</t>
    </r>
    <r>
      <rPr>
        <sz val="9"/>
        <rFont val="Times New Roman"/>
        <charset val="134"/>
      </rPr>
      <t>03</t>
    </r>
    <r>
      <rPr>
        <sz val="9"/>
        <rFont val="宋体"/>
        <charset val="134"/>
      </rPr>
      <t>考生按照综合成绩排名由高至低的顺序选岗</t>
    </r>
  </si>
  <si>
    <t>4129300204</t>
  </si>
  <si>
    <t>大理州洱源县牛街乡人民政府</t>
  </si>
  <si>
    <t>从事乡镇经济发展、社会事务、综合管理等日常工作</t>
  </si>
  <si>
    <t>4129300205</t>
  </si>
  <si>
    <t>4129310214</t>
  </si>
  <si>
    <t>大理州剑川县沙溪镇人民政府</t>
  </si>
  <si>
    <t>古镇旅游规划管理</t>
  </si>
  <si>
    <t>从事古镇规划、建设与管理；文旅融合规划、发展等工作</t>
  </si>
  <si>
    <r>
      <rPr>
        <sz val="9"/>
        <rFont val="Times New Roman"/>
        <charset val="134"/>
      </rPr>
      <t>1.</t>
    </r>
    <r>
      <rPr>
        <sz val="9"/>
        <rFont val="宋体"/>
        <charset val="134"/>
      </rPr>
      <t>本科：建筑类、旅游管理类相关专业；</t>
    </r>
    <r>
      <rPr>
        <sz val="9"/>
        <rFont val="Times New Roman"/>
        <charset val="134"/>
      </rPr>
      <t>2.</t>
    </r>
    <r>
      <rPr>
        <sz val="9"/>
        <rFont val="宋体"/>
        <charset val="134"/>
      </rPr>
      <t>硕士研究生及以上不限专业</t>
    </r>
  </si>
  <si>
    <t>4129320226</t>
  </si>
  <si>
    <t>大理州鹤庆县金墩乡人民政府</t>
  </si>
  <si>
    <t>从事乡镇综合性事务等工作</t>
  </si>
  <si>
    <t>4131030034</t>
  </si>
  <si>
    <t>德宏州芒市江东乡人民政府</t>
  </si>
  <si>
    <t>社会事务管理</t>
  </si>
  <si>
    <t>从事乡镇社会事务管理工作</t>
  </si>
  <si>
    <r>
      <rPr>
        <sz val="9"/>
        <rFont val="Times New Roman"/>
        <charset val="134"/>
      </rPr>
      <t>18</t>
    </r>
    <r>
      <rPr>
        <sz val="9"/>
        <rFont val="宋体"/>
        <charset val="134"/>
      </rPr>
      <t>至</t>
    </r>
    <r>
      <rPr>
        <sz val="9"/>
        <rFont val="Times New Roman"/>
        <charset val="0"/>
      </rPr>
      <t>35</t>
    </r>
    <r>
      <rPr>
        <sz val="9"/>
        <rFont val="宋体"/>
        <charset val="134"/>
      </rPr>
      <t>岁</t>
    </r>
  </si>
  <si>
    <t>0692</t>
  </si>
  <si>
    <t>http://www.dhdjw.net/</t>
  </si>
  <si>
    <t>4131020050</t>
  </si>
  <si>
    <t>德宏州瑞丽市弄岛镇人民政府</t>
  </si>
  <si>
    <r>
      <rPr>
        <sz val="9"/>
        <rFont val="宋体"/>
        <charset val="134"/>
      </rPr>
      <t>经济事务管理</t>
    </r>
    <r>
      <rPr>
        <sz val="9"/>
        <rFont val="Times New Roman"/>
        <charset val="0"/>
      </rPr>
      <t>01</t>
    </r>
  </si>
  <si>
    <t>从事经济建设、发展规划、项目工程编制等工作</t>
  </si>
  <si>
    <t>4131020051</t>
  </si>
  <si>
    <r>
      <rPr>
        <sz val="9"/>
        <rFont val="宋体"/>
        <charset val="134"/>
      </rPr>
      <t>经济事务管理</t>
    </r>
    <r>
      <rPr>
        <sz val="9"/>
        <rFont val="Times New Roman"/>
        <charset val="0"/>
      </rPr>
      <t>02</t>
    </r>
  </si>
  <si>
    <t>4131240076</t>
  </si>
  <si>
    <t>德宏州陇川县王子树乡人民政府</t>
  </si>
  <si>
    <t>农业执法</t>
  </si>
  <si>
    <t>从事农业执法等相关工作</t>
  </si>
  <si>
    <t>4131230089</t>
  </si>
  <si>
    <t>德宏州盈江县下属乡镇大职位</t>
  </si>
  <si>
    <r>
      <rPr>
        <sz val="9"/>
        <rFont val="宋体"/>
        <charset val="134"/>
      </rPr>
      <t>办公室文秘</t>
    </r>
    <r>
      <rPr>
        <sz val="9"/>
        <rFont val="Times New Roman"/>
        <charset val="134"/>
      </rPr>
      <t>01</t>
    </r>
  </si>
  <si>
    <t>从事综合文稿起草、新闻信息宣传、撰写等工作</t>
  </si>
  <si>
    <r>
      <rPr>
        <sz val="9"/>
        <rFont val="宋体"/>
        <charset val="134"/>
      </rPr>
      <t>与本表中相邻行性别要求不同但其他要求相同的职位属男女分设的同一职位，办公室文秘</t>
    </r>
    <r>
      <rPr>
        <sz val="9"/>
        <rFont val="Times New Roman"/>
        <charset val="134"/>
      </rPr>
      <t>01</t>
    </r>
    <r>
      <rPr>
        <sz val="9"/>
        <rFont val="宋体"/>
        <charset val="134"/>
      </rPr>
      <t>和办公室文秘</t>
    </r>
    <r>
      <rPr>
        <sz val="9"/>
        <rFont val="Times New Roman"/>
        <charset val="134"/>
      </rPr>
      <t>02</t>
    </r>
    <r>
      <rPr>
        <sz val="9"/>
        <rFont val="宋体"/>
        <charset val="134"/>
      </rPr>
      <t>包含盏西镇（</t>
    </r>
    <r>
      <rPr>
        <sz val="9"/>
        <rFont val="Times New Roman"/>
        <charset val="134"/>
      </rPr>
      <t>1</t>
    </r>
    <r>
      <rPr>
        <sz val="9"/>
        <rFont val="宋体"/>
        <charset val="134"/>
      </rPr>
      <t>名）、昔马镇（</t>
    </r>
    <r>
      <rPr>
        <sz val="9"/>
        <rFont val="Times New Roman"/>
        <charset val="134"/>
      </rPr>
      <t>1</t>
    </r>
    <r>
      <rPr>
        <sz val="9"/>
        <rFont val="宋体"/>
        <charset val="134"/>
      </rPr>
      <t>名）</t>
    </r>
    <r>
      <rPr>
        <sz val="9"/>
        <rFont val="Times New Roman"/>
        <charset val="134"/>
      </rPr>
      <t>2</t>
    </r>
    <r>
      <rPr>
        <sz val="9"/>
        <rFont val="宋体"/>
        <charset val="134"/>
      </rPr>
      <t>个乡镇大职位。合格人员按照综合成绩由高到低的顺序进行混合选岗</t>
    </r>
  </si>
  <si>
    <t>4131230090</t>
  </si>
  <si>
    <r>
      <rPr>
        <sz val="9"/>
        <rFont val="宋体"/>
        <charset val="134"/>
      </rPr>
      <t>办公室文秘</t>
    </r>
    <r>
      <rPr>
        <sz val="9"/>
        <rFont val="Times New Roman"/>
        <charset val="134"/>
      </rPr>
      <t>02</t>
    </r>
  </si>
  <si>
    <t>4131230097</t>
  </si>
  <si>
    <t>德宏州盈江县卡场镇人民政府</t>
  </si>
  <si>
    <t>从事乡镇机关综合管理事务等工作</t>
  </si>
  <si>
    <t>4131220114</t>
  </si>
  <si>
    <t>德宏州梁河县芒东镇人民政府</t>
  </si>
  <si>
    <t>从事乡镇综合性事务管理工作</t>
  </si>
  <si>
    <t>4133010023</t>
  </si>
  <si>
    <t>怒江州泸水市上江镇人民政府</t>
  </si>
  <si>
    <t>从事办文、办会及综合协调等机关日常工作</t>
  </si>
  <si>
    <r>
      <rPr>
        <sz val="9"/>
        <rFont val="宋体"/>
        <charset val="134"/>
      </rPr>
      <t>本职位一经录用，在乡镇最低服务年限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年必须在本乡镇工作，不得调动（含公开遴选）</t>
    </r>
  </si>
  <si>
    <t>0886</t>
  </si>
  <si>
    <t>https://www.njzdj.gov.cn/</t>
  </si>
  <si>
    <t>4133010024</t>
  </si>
  <si>
    <t>怒江州泸水市人民政府六库街道办事处</t>
  </si>
  <si>
    <r>
      <rPr>
        <sz val="9"/>
        <rFont val="宋体"/>
        <charset val="134"/>
      </rPr>
      <t>本职位一经录用，在本市最低服务年限</t>
    </r>
    <r>
      <rPr>
        <sz val="9"/>
        <rFont val="Times New Roman"/>
        <charset val="134"/>
      </rPr>
      <t>5</t>
    </r>
    <r>
      <rPr>
        <sz val="9"/>
        <rFont val="宋体"/>
        <charset val="134"/>
      </rPr>
      <t>年（含试用期），未满</t>
    </r>
    <r>
      <rPr>
        <sz val="9"/>
        <rFont val="Times New Roman"/>
        <charset val="134"/>
      </rPr>
      <t>5</t>
    </r>
    <r>
      <rPr>
        <sz val="9"/>
        <rFont val="宋体"/>
        <charset val="134"/>
      </rPr>
      <t>年的，不得调动（含公开遴选）</t>
    </r>
  </si>
  <si>
    <t>4133230051</t>
  </si>
  <si>
    <t>怒江州福贡县马吉乡人民政府</t>
  </si>
  <si>
    <t>从事党政办公室文秘和信息宣传等综合工作</t>
  </si>
  <si>
    <t>4133230052</t>
  </si>
  <si>
    <t>怒江州福贡县鹿马登乡人民政府</t>
  </si>
  <si>
    <t>从事办公室文件起草、各类材料撰写等工作</t>
  </si>
  <si>
    <t>4133240066</t>
  </si>
  <si>
    <t>怒江州贡山县捧当乡人民政府</t>
  </si>
  <si>
    <t>社会事务服务</t>
  </si>
  <si>
    <t>从事社会事务工作</t>
  </si>
  <si>
    <t>4133240068</t>
  </si>
  <si>
    <t>怒江州贡山县普拉底乡人民政府</t>
  </si>
  <si>
    <t>党政综合办岗位</t>
  </si>
  <si>
    <t>从事综合办工作</t>
  </si>
  <si>
    <t>4133250084</t>
  </si>
  <si>
    <t>怒江州兰坪县河西乡人民政府</t>
  </si>
  <si>
    <t>从事乡镇日常相关工作</t>
  </si>
  <si>
    <t>4134010024</t>
  </si>
  <si>
    <t>迪庆州香格里拉市虎跳峡镇人民政府</t>
  </si>
  <si>
    <r>
      <rPr>
        <sz val="9"/>
        <rFont val="宋体"/>
        <charset val="134"/>
      </rPr>
      <t>所报职位一经录用，在本市乡镇最低服务年限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年必须在本乡镇工作，不得交流（含公开遴选）到其他单位</t>
    </r>
  </si>
  <si>
    <t>0887</t>
  </si>
  <si>
    <t>www.ynylxf.cn</t>
  </si>
  <si>
    <t>4134010025</t>
  </si>
  <si>
    <t>迪庆州香格里拉市乡镇人民政府大职位</t>
  </si>
  <si>
    <r>
      <rPr>
        <sz val="9"/>
        <rFont val="宋体"/>
        <charset val="134"/>
      </rPr>
      <t>与本表中相邻行性别要求不同，但其他要求相同的职位属男女分设的同一职位。职位设置在建塘镇。所报职位一经录用，在本市乡镇最低服务年限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年必须在本乡镇工作，不得交流（含公开遴选）到其他单位</t>
    </r>
  </si>
  <si>
    <t>4134010026</t>
  </si>
  <si>
    <r>
      <rPr>
        <sz val="9"/>
        <rFont val="宋体"/>
        <charset val="134"/>
      </rPr>
      <t>与本表中相邻行性别要求不同，但其他要求相同的职位属男女分设的同一职位。职位设置在小中甸镇。所报职位一经录用，在本市乡镇最低服务年限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年必须在本乡镇工作，不得交流（含公开遴选）到其他单位</t>
    </r>
  </si>
  <si>
    <t>4134230046</t>
  </si>
  <si>
    <t>迪庆州维西县乡镇人民政府选调生大职位</t>
  </si>
  <si>
    <t>从事乡镇人民政府日常事务工作</t>
  </si>
  <si>
    <r>
      <rPr>
        <sz val="9"/>
        <rFont val="宋体"/>
        <charset val="134"/>
      </rPr>
      <t>与本表中相邻行性别要求不同，但其他要求相同的职位属男女分设的同一职位。职位设置在乡镇人民政府：攀天阁乡、康普乡</t>
    </r>
    <r>
      <rPr>
        <sz val="9"/>
        <rFont val="Times New Roman"/>
        <charset val="134"/>
      </rPr>
      <t>2</t>
    </r>
    <r>
      <rPr>
        <sz val="9"/>
        <rFont val="宋体"/>
        <charset val="134"/>
      </rPr>
      <t>个乡镇，各招录</t>
    </r>
    <r>
      <rPr>
        <sz val="9"/>
        <rFont val="Times New Roman"/>
        <charset val="134"/>
      </rPr>
      <t>1</t>
    </r>
    <r>
      <rPr>
        <sz val="9"/>
        <rFont val="宋体"/>
        <charset val="134"/>
      </rPr>
      <t>人。男女共同选岗，按综合成绩由高到低的顺序选择职位。所报职位一经录用，在本县乡镇最低服务年限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年必须在本乡镇工作，不得交流（含公开遴选）到其他单位</t>
    </r>
  </si>
  <si>
    <t>4134230047</t>
  </si>
  <si>
    <t>4134230061</t>
  </si>
  <si>
    <t>迪庆州维西县塔城镇人民政府</t>
  </si>
  <si>
    <t>基层治理</t>
  </si>
  <si>
    <r>
      <rPr>
        <sz val="9"/>
        <rFont val="宋体"/>
        <charset val="134"/>
      </rPr>
      <t>本科：管理科学与工程类、法学类、土木类、经济学类及经济贸易管理类包含的专业及相关专业；</t>
    </r>
    <r>
      <rPr>
        <sz val="9"/>
        <rFont val="Times New Roman"/>
        <charset val="134"/>
      </rPr>
      <t xml:space="preserve">                                         </t>
    </r>
    <r>
      <rPr>
        <sz val="9"/>
        <rFont val="宋体"/>
        <charset val="134"/>
      </rPr>
      <t>研究生：不限专业</t>
    </r>
    <r>
      <rPr>
        <sz val="9"/>
        <rFont val="Times New Roman"/>
        <charset val="134"/>
      </rPr>
      <t xml:space="preserve">       </t>
    </r>
  </si>
  <si>
    <r>
      <rPr>
        <sz val="9"/>
        <rFont val="宋体"/>
        <charset val="134"/>
      </rPr>
      <t>所报职位一经录用，在本县乡镇最低服务年限</t>
    </r>
    <r>
      <rPr>
        <sz val="9"/>
        <rFont val="Times New Roman"/>
        <charset val="134"/>
      </rPr>
      <t>5</t>
    </r>
    <r>
      <rPr>
        <sz val="9"/>
        <rFont val="宋体"/>
        <charset val="134"/>
      </rPr>
      <t>年（含试用期），前</t>
    </r>
    <r>
      <rPr>
        <sz val="9"/>
        <rFont val="Times New Roman"/>
        <charset val="134"/>
      </rPr>
      <t>3</t>
    </r>
    <r>
      <rPr>
        <sz val="9"/>
        <rFont val="宋体"/>
        <charset val="134"/>
      </rPr>
      <t>年必须在本乡镇工作，不得交流（含公开遴选）到其他单位</t>
    </r>
  </si>
  <si>
    <t>4134220095</t>
  </si>
  <si>
    <t>迪庆州德钦县佛山乡人民政府</t>
  </si>
  <si>
    <t>从事辖区范围内自然资源管理、村镇规划建设、环境保护和生态建设等工作</t>
  </si>
  <si>
    <t>本科：建筑类、自然保护与环境生态类包含的专业及相关专业。研究生：一级学科建筑学、城乡规划学、农业资源与环境及相关专业</t>
  </si>
  <si>
    <t>4134220096</t>
  </si>
  <si>
    <t>迪庆州德钦县云岭乡人民政府</t>
  </si>
  <si>
    <t>从事党委、政府日常事务和重大活动的组织协调等工作</t>
  </si>
  <si>
    <t>本科：中国语言文学类、计算机类包含的专业及相关专业；研究生：一级学科中国语言文学、计算机与科学及相关专业</t>
  </si>
  <si>
    <t>4134220097</t>
  </si>
  <si>
    <t>迪庆州德钦县拖顶乡人民政府</t>
  </si>
  <si>
    <t>本科：公共管理类包含的专业及相关专业；研究生：不限专业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</si>
</sst>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9">
    <font>
      <sz val="11"/>
      <color theme="1"/>
      <name val="宋体"/>
      <charset val="134"/>
      <scheme val="minor"/>
    </font>
    <font>
      <b/>
      <sz val="12"/>
      <color rgb="FFFF0000"/>
      <name val="微软雅黑"/>
      <charset val="134"/>
    </font>
    <font>
      <u/>
      <sz val="11"/>
      <color rgb="FF0000FF"/>
      <name val="微软雅黑"/>
      <charset val="134"/>
    </font>
    <font>
      <sz val="14"/>
      <name val="方正小标宋_GBK"/>
      <charset val="134"/>
    </font>
    <font>
      <sz val="9"/>
      <name val="方正黑体_GBK"/>
      <charset val="134"/>
    </font>
    <font>
      <sz val="9"/>
      <name val="Times New Roman"/>
      <charset val="134"/>
    </font>
    <font>
      <sz val="9"/>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1"/>
      <color rgb="FF0000FF"/>
      <name val="宋体"/>
      <charset val="134"/>
      <scheme val="minor"/>
    </font>
    <font>
      <sz val="9"/>
      <name val="Times New Roman"/>
      <charset val="0"/>
    </font>
  </fonts>
  <fills count="36">
    <fill>
      <patternFill patternType="none"/>
    </fill>
    <fill>
      <patternFill patternType="gray125"/>
    </fill>
    <fill>
      <patternFill patternType="solid">
        <fgColor rgb="FFE5EFFF"/>
        <bgColor indexed="64"/>
      </patternFill>
    </fill>
    <fill>
      <patternFill patternType="solid">
        <fgColor theme="8"/>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5"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6" borderId="11" applyNumberFormat="0" applyAlignment="0" applyProtection="0">
      <alignment vertical="center"/>
    </xf>
    <xf numFmtId="0" fontId="17" fillId="7" borderId="12" applyNumberFormat="0" applyAlignment="0" applyProtection="0">
      <alignment vertical="center"/>
    </xf>
    <xf numFmtId="0" fontId="18" fillId="7" borderId="11" applyNumberFormat="0" applyAlignment="0" applyProtection="0">
      <alignment vertical="center"/>
    </xf>
    <xf numFmtId="0" fontId="19" fillId="8"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7" fillId="0" borderId="0"/>
    <xf numFmtId="0" fontId="7" fillId="0" borderId="0"/>
    <xf numFmtId="0" fontId="27" fillId="0" borderId="0" applyNumberFormat="0" applyFill="0" applyBorder="0" applyAlignment="0" applyProtection="0">
      <alignment vertical="center"/>
    </xf>
  </cellStyleXfs>
  <cellXfs count="32">
    <xf numFmtId="0" fontId="0" fillId="0" borderId="0" xfId="0">
      <alignment vertical="center"/>
    </xf>
    <xf numFmtId="0" fontId="1" fillId="2" borderId="1" xfId="0" applyFont="1" applyFill="1" applyBorder="1" applyAlignment="1">
      <alignment horizontal="center"/>
    </xf>
    <xf numFmtId="0" fontId="2" fillId="2" borderId="2" xfId="6" applyFont="1" applyFill="1" applyBorder="1" applyAlignment="1">
      <alignment horizontal="left" vertical="center"/>
    </xf>
    <xf numFmtId="0" fontId="1" fillId="2" borderId="3" xfId="0" applyFont="1" applyFill="1" applyBorder="1" applyAlignment="1">
      <alignment horizontal="center"/>
    </xf>
    <xf numFmtId="0" fontId="1" fillId="2" borderId="4" xfId="0" applyFont="1" applyFill="1" applyBorder="1" applyAlignment="1"/>
    <xf numFmtId="0" fontId="3" fillId="0" borderId="0" xfId="0" applyNumberFormat="1" applyFont="1" applyFill="1" applyAlignment="1">
      <alignment horizontal="left" vertical="center"/>
    </xf>
    <xf numFmtId="0" fontId="4" fillId="3" borderId="2" xfId="49" applyNumberFormat="1" applyFont="1" applyFill="1" applyBorder="1" applyAlignment="1" applyProtection="1">
      <alignment horizontal="left" vertical="center" wrapText="1"/>
    </xf>
    <xf numFmtId="49" fontId="4" fillId="3" borderId="2" xfId="49" applyNumberFormat="1" applyFont="1" applyFill="1" applyBorder="1" applyAlignment="1" applyProtection="1">
      <alignment horizontal="left" vertical="center" wrapText="1"/>
    </xf>
    <xf numFmtId="0" fontId="5" fillId="4" borderId="2" xfId="0" applyNumberFormat="1" applyFont="1" applyFill="1" applyBorder="1" applyAlignment="1">
      <alignment horizontal="left" vertical="center"/>
    </xf>
    <xf numFmtId="49" fontId="6" fillId="4" borderId="2" xfId="49" applyNumberFormat="1" applyFont="1" applyFill="1" applyBorder="1" applyAlignment="1" applyProtection="1">
      <alignment horizontal="left" vertical="center" wrapText="1"/>
      <protection locked="0"/>
    </xf>
    <xf numFmtId="0" fontId="6" fillId="4" borderId="2" xfId="50" applyNumberFormat="1" applyFont="1" applyFill="1" applyBorder="1" applyAlignment="1" applyProtection="1">
      <alignment horizontal="left" vertical="center" wrapText="1"/>
      <protection locked="0"/>
    </xf>
    <xf numFmtId="0" fontId="7" fillId="0" borderId="0" xfId="0" applyFont="1" applyFill="1" applyBorder="1" applyAlignment="1">
      <alignment vertical="center"/>
    </xf>
    <xf numFmtId="0" fontId="2" fillId="2" borderId="5" xfId="6" applyFont="1" applyFill="1" applyBorder="1" applyAlignment="1">
      <alignment horizontal="left" vertical="center"/>
    </xf>
    <xf numFmtId="0" fontId="2" fillId="2" borderId="6" xfId="6" applyFont="1" applyFill="1" applyBorder="1" applyAlignment="1">
      <alignment horizontal="left" vertical="center"/>
    </xf>
    <xf numFmtId="0" fontId="2" fillId="2" borderId="7" xfId="6" applyFont="1" applyFill="1" applyBorder="1" applyAlignment="1">
      <alignment horizontal="left" vertical="center"/>
    </xf>
    <xf numFmtId="0" fontId="2" fillId="2" borderId="5" xfId="6" applyFont="1" applyFill="1" applyBorder="1" applyAlignment="1">
      <alignment horizontal="left" vertical="center" wrapText="1"/>
    </xf>
    <xf numFmtId="176" fontId="4" fillId="3" borderId="2" xfId="49" applyNumberFormat="1" applyFont="1" applyFill="1" applyBorder="1" applyAlignment="1" applyProtection="1">
      <alignment horizontal="left" vertical="center" wrapText="1"/>
    </xf>
    <xf numFmtId="176" fontId="5" fillId="4" borderId="2" xfId="49" applyNumberFormat="1" applyFont="1" applyFill="1" applyBorder="1" applyAlignment="1" applyProtection="1">
      <alignment horizontal="left" vertical="center" wrapText="1"/>
      <protection locked="0"/>
    </xf>
    <xf numFmtId="49" fontId="5" fillId="4" borderId="2" xfId="49" applyNumberFormat="1" applyFont="1" applyFill="1" applyBorder="1" applyAlignment="1" applyProtection="1">
      <alignment horizontal="left" vertical="center" wrapText="1"/>
      <protection locked="0"/>
    </xf>
    <xf numFmtId="49" fontId="6" fillId="4" borderId="2" xfId="50" applyNumberFormat="1" applyFont="1" applyFill="1" applyBorder="1" applyAlignment="1" applyProtection="1">
      <alignment horizontal="left" vertical="center" wrapText="1"/>
      <protection locked="0"/>
    </xf>
    <xf numFmtId="0" fontId="5" fillId="4" borderId="2" xfId="49" applyFont="1" applyFill="1" applyBorder="1" applyAlignment="1" applyProtection="1">
      <alignment horizontal="left" vertical="center" wrapText="1"/>
    </xf>
    <xf numFmtId="0" fontId="6" fillId="4" borderId="2" xfId="49" applyFont="1" applyFill="1" applyBorder="1" applyAlignment="1" applyProtection="1">
      <alignment horizontal="left" vertical="center" wrapText="1"/>
    </xf>
    <xf numFmtId="0" fontId="5" fillId="4" borderId="2" xfId="50" applyFont="1" applyFill="1" applyBorder="1" applyAlignment="1" applyProtection="1">
      <alignment horizontal="left" vertical="center" wrapText="1"/>
      <protection locked="0"/>
    </xf>
    <xf numFmtId="0" fontId="6" fillId="4" borderId="2" xfId="0" applyFont="1" applyFill="1" applyBorder="1" applyAlignment="1">
      <alignment horizontal="left" vertical="center" wrapText="1"/>
    </xf>
    <xf numFmtId="0" fontId="5" fillId="4" borderId="2" xfId="6" applyNumberFormat="1" applyFont="1" applyFill="1" applyBorder="1" applyAlignment="1" applyProtection="1">
      <alignment horizontal="left" vertical="center" wrapText="1"/>
      <protection locked="0"/>
    </xf>
    <xf numFmtId="0" fontId="5" fillId="4" borderId="2" xfId="49" applyFont="1" applyFill="1" applyBorder="1" applyAlignment="1" applyProtection="1">
      <alignment horizontal="left" vertical="center" wrapText="1"/>
      <protection locked="0"/>
    </xf>
    <xf numFmtId="0" fontId="5" fillId="4" borderId="2" xfId="6" applyNumberFormat="1" applyFont="1" applyFill="1" applyBorder="1" applyAlignment="1" applyProtection="1">
      <alignment horizontal="left" vertical="center" wrapText="1"/>
    </xf>
    <xf numFmtId="0" fontId="5" fillId="4" borderId="2" xfId="51" applyNumberFormat="1" applyFont="1" applyFill="1" applyBorder="1" applyAlignment="1" applyProtection="1">
      <alignment horizontal="left" vertical="center" wrapText="1"/>
      <protection locked="0"/>
    </xf>
    <xf numFmtId="0" fontId="5" fillId="4" borderId="2" xfId="49" applyNumberFormat="1" applyFont="1" applyFill="1" applyBorder="1" applyAlignment="1" applyProtection="1">
      <alignment horizontal="left" vertical="center" wrapText="1"/>
    </xf>
    <xf numFmtId="49" fontId="5" fillId="4" borderId="2" xfId="49" applyNumberFormat="1" applyFont="1" applyFill="1" applyBorder="1" applyAlignment="1" applyProtection="1">
      <alignment horizontal="left" vertical="center" wrapText="1"/>
    </xf>
    <xf numFmtId="0" fontId="6" fillId="4" borderId="2" xfId="49" applyNumberFormat="1"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超链接 2" xfId="51"/>
  </cellStyles>
  <dxfs count="18">
    <dxf>
      <fill>
        <patternFill patternType="solid">
          <bgColor theme="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48260</xdr:colOff>
      <xdr:row>0</xdr:row>
      <xdr:rowOff>0</xdr:rowOff>
    </xdr:from>
    <xdr:to>
      <xdr:col>14</xdr:col>
      <xdr:colOff>1457325</xdr:colOff>
      <xdr:row>2</xdr:row>
      <xdr:rowOff>432435</xdr:rowOff>
    </xdr:to>
    <xdr:pic>
      <xdr:nvPicPr>
        <xdr:cNvPr id="2" name="图片 1"/>
        <xdr:cNvPicPr>
          <a:picLocks noChangeAspect="1"/>
        </xdr:cNvPicPr>
      </xdr:nvPicPr>
      <xdr:blipFill>
        <a:blip r:embed="rId1"/>
        <a:stretch>
          <a:fillRect/>
        </a:stretch>
      </xdr:blipFill>
      <xdr:spPr>
        <a:xfrm>
          <a:off x="21917660" y="0"/>
          <a:ext cx="1409065" cy="1296035"/>
        </a:xfrm>
        <a:prstGeom prst="rect">
          <a:avLst/>
        </a:prstGeom>
        <a:noFill/>
        <a:ln w="9525">
          <a:noFill/>
        </a:ln>
      </xdr:spPr>
    </xdr:pic>
    <xdr:clientData/>
  </xdr:twoCellAnchor>
  <xdr:twoCellAnchor editAs="oneCell">
    <xdr:from>
      <xdr:col>0</xdr:col>
      <xdr:colOff>9525</xdr:colOff>
      <xdr:row>0</xdr:row>
      <xdr:rowOff>0</xdr:rowOff>
    </xdr:from>
    <xdr:to>
      <xdr:col>0</xdr:col>
      <xdr:colOff>1362075</xdr:colOff>
      <xdr:row>2</xdr:row>
      <xdr:rowOff>425450</xdr:rowOff>
    </xdr:to>
    <xdr:pic>
      <xdr:nvPicPr>
        <xdr:cNvPr id="3" name="图片 2"/>
        <xdr:cNvPicPr>
          <a:picLocks noChangeAspect="1"/>
        </xdr:cNvPicPr>
      </xdr:nvPicPr>
      <xdr:blipFill>
        <a:blip r:embed="rId2"/>
        <a:stretch>
          <a:fillRect/>
        </a:stretch>
      </xdr:blipFill>
      <xdr:spPr>
        <a:xfrm>
          <a:off x="9525" y="0"/>
          <a:ext cx="1352550" cy="1289050"/>
        </a:xfrm>
        <a:prstGeom prst="rect">
          <a:avLst/>
        </a:prstGeom>
        <a:noFill/>
        <a:ln w="9525">
          <a:noFill/>
        </a:ln>
      </xdr:spPr>
    </xdr:pic>
    <xdr:clientData/>
  </xdr:twoCellAnchor>
  <xdr:twoCellAnchor editAs="oneCell">
    <xdr:from>
      <xdr:col>14</xdr:col>
      <xdr:colOff>48260</xdr:colOff>
      <xdr:row>0</xdr:row>
      <xdr:rowOff>8890</xdr:rowOff>
    </xdr:from>
    <xdr:to>
      <xdr:col>14</xdr:col>
      <xdr:colOff>1457325</xdr:colOff>
      <xdr:row>3</xdr:row>
      <xdr:rowOff>9525</xdr:rowOff>
    </xdr:to>
    <xdr:pic>
      <xdr:nvPicPr>
        <xdr:cNvPr id="4" name="图片 3"/>
        <xdr:cNvPicPr>
          <a:picLocks noChangeAspect="1"/>
        </xdr:cNvPicPr>
      </xdr:nvPicPr>
      <xdr:blipFill>
        <a:blip r:embed="rId1"/>
        <a:stretch>
          <a:fillRect/>
        </a:stretch>
      </xdr:blipFill>
      <xdr:spPr>
        <a:xfrm>
          <a:off x="21917660" y="8890"/>
          <a:ext cx="1409065" cy="1296035"/>
        </a:xfrm>
        <a:prstGeom prst="rect">
          <a:avLst/>
        </a:prstGeom>
        <a:noFill/>
        <a:ln w="9525">
          <a:noFill/>
        </a:ln>
      </xdr:spPr>
    </xdr:pic>
    <xdr:clientData/>
  </xdr:twoCellAnchor>
  <xdr:twoCellAnchor editAs="oneCell">
    <xdr:from>
      <xdr:col>0</xdr:col>
      <xdr:colOff>9525</xdr:colOff>
      <xdr:row>0</xdr:row>
      <xdr:rowOff>8890</xdr:rowOff>
    </xdr:from>
    <xdr:to>
      <xdr:col>0</xdr:col>
      <xdr:colOff>1362075</xdr:colOff>
      <xdr:row>3</xdr:row>
      <xdr:rowOff>2540</xdr:rowOff>
    </xdr:to>
    <xdr:pic>
      <xdr:nvPicPr>
        <xdr:cNvPr id="5" name="图片 4"/>
        <xdr:cNvPicPr>
          <a:picLocks noChangeAspect="1"/>
        </xdr:cNvPicPr>
      </xdr:nvPicPr>
      <xdr:blipFill>
        <a:blip r:embed="rId2"/>
        <a:stretch>
          <a:fillRect/>
        </a:stretch>
      </xdr:blipFill>
      <xdr:spPr>
        <a:xfrm>
          <a:off x="9525" y="8890"/>
          <a:ext cx="1352550" cy="12890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86155\Downloads\2024&#30465;&#32771;&#32844;&#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玉溪"/>
      <sheetName val="昆明"/>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yn.huatu.com/skzwb/2024/zhuanyeku/" TargetMode="External"/><Relationship Id="rId8" Type="http://schemas.openxmlformats.org/officeDocument/2006/relationships/hyperlink" Target="&#13;&#10;https://htjy.cc/6/uuga" TargetMode="External"/><Relationship Id="rId7" Type="http://schemas.openxmlformats.org/officeDocument/2006/relationships/hyperlink" Target="https://bm.huatu.com/zhaosheng/yn/gwybs.html"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4skfhfx/" TargetMode="External"/><Relationship Id="rId4" Type="http://schemas.openxmlformats.org/officeDocument/2006/relationships/hyperlink" Target="https://yn.huatu.com/zt/2024ynskzwfx/?bt"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4" Type="http://schemas.openxmlformats.org/officeDocument/2006/relationships/hyperlink" Target="http://zswldj.1237125.cn/html/ws/index.html" TargetMode="External"/><Relationship Id="rId13" Type="http://schemas.openxmlformats.org/officeDocument/2006/relationships/hyperlink" Target="https://www.njzdj.gov.cn/" TargetMode="External"/><Relationship Id="rId12" Type="http://schemas.openxmlformats.org/officeDocument/2006/relationships/hyperlink" Target="http://www.lincang.gov.cn/" TargetMode="External"/><Relationship Id="rId11" Type="http://schemas.openxmlformats.org/officeDocument/2006/relationships/hyperlink" Target="http://ljdjxf.1237125.cn" TargetMode="External"/><Relationship Id="rId10" Type="http://schemas.openxmlformats.org/officeDocument/2006/relationships/hyperlink" Target="http://www.ynylxf.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89"/>
  <sheetViews>
    <sheetView tabSelected="1" workbookViewId="0">
      <selection activeCell="H6" sqref="H6"/>
    </sheetView>
  </sheetViews>
  <sheetFormatPr defaultColWidth="20.5" defaultRowHeight="34" customHeight="1"/>
  <cols>
    <col min="1" max="16384" width="20.5" customWidth="1"/>
  </cols>
  <sheetData>
    <row r="1" customHeight="1" spans="1:36">
      <c r="A1" s="1" t="s">
        <v>0</v>
      </c>
      <c r="B1" s="2" t="s">
        <v>1</v>
      </c>
      <c r="C1" s="2"/>
      <c r="D1" s="2"/>
      <c r="E1" s="2"/>
      <c r="F1" s="2"/>
      <c r="G1" s="2"/>
      <c r="H1" s="2"/>
      <c r="I1" s="2" t="s">
        <v>2</v>
      </c>
      <c r="J1" s="2"/>
      <c r="K1" s="2"/>
      <c r="L1" s="2"/>
      <c r="M1" s="2"/>
      <c r="N1" s="2"/>
      <c r="O1" s="1" t="s">
        <v>3</v>
      </c>
      <c r="P1" s="11"/>
      <c r="Q1" s="11"/>
      <c r="R1" s="11"/>
      <c r="S1" s="11"/>
      <c r="T1" s="11"/>
      <c r="U1" s="11"/>
      <c r="V1" s="11"/>
      <c r="W1" s="11"/>
      <c r="X1" s="11"/>
      <c r="Y1" s="11"/>
      <c r="Z1" s="11"/>
      <c r="AA1" s="11"/>
      <c r="AB1" s="11"/>
      <c r="AC1" s="11"/>
      <c r="AD1" s="11"/>
      <c r="AE1" s="11"/>
      <c r="AF1" s="11"/>
      <c r="AG1" s="11"/>
      <c r="AH1" s="11"/>
      <c r="AI1" s="11"/>
      <c r="AJ1" s="11"/>
    </row>
    <row r="2" customHeight="1" spans="1:36">
      <c r="A2" s="3"/>
      <c r="B2" s="2" t="s">
        <v>4</v>
      </c>
      <c r="C2" s="2"/>
      <c r="D2" s="2"/>
      <c r="E2" s="2"/>
      <c r="F2" s="2"/>
      <c r="G2" s="2"/>
      <c r="H2" s="2"/>
      <c r="I2" s="12" t="s">
        <v>5</v>
      </c>
      <c r="J2" s="13"/>
      <c r="K2" s="13"/>
      <c r="L2" s="13"/>
      <c r="M2" s="13"/>
      <c r="N2" s="14"/>
      <c r="O2" s="3"/>
      <c r="P2" s="11"/>
      <c r="Q2" s="11"/>
      <c r="R2" s="11"/>
      <c r="S2" s="11"/>
      <c r="T2" s="11"/>
      <c r="U2" s="11"/>
      <c r="V2" s="11"/>
      <c r="W2" s="11"/>
      <c r="X2" s="11"/>
      <c r="Y2" s="11"/>
      <c r="Z2" s="11"/>
      <c r="AA2" s="11"/>
      <c r="AB2" s="11"/>
      <c r="AC2" s="11"/>
      <c r="AD2" s="11"/>
      <c r="AE2" s="11"/>
      <c r="AF2" s="11"/>
      <c r="AG2" s="11"/>
      <c r="AH2" s="11"/>
      <c r="AI2" s="11"/>
      <c r="AJ2" s="11"/>
    </row>
    <row r="3" customHeight="1" spans="1:36">
      <c r="A3" s="3"/>
      <c r="B3" s="2" t="s">
        <v>6</v>
      </c>
      <c r="C3" s="2"/>
      <c r="D3" s="2"/>
      <c r="E3" s="2"/>
      <c r="F3" s="2"/>
      <c r="G3" s="2"/>
      <c r="H3" s="2"/>
      <c r="I3" s="2" t="s">
        <v>7</v>
      </c>
      <c r="J3" s="2"/>
      <c r="K3" s="2"/>
      <c r="L3" s="2"/>
      <c r="M3" s="2"/>
      <c r="N3" s="2"/>
      <c r="O3" s="3"/>
      <c r="P3" s="11"/>
      <c r="Q3" s="11"/>
      <c r="R3" s="11"/>
      <c r="S3" s="11"/>
      <c r="T3" s="11"/>
      <c r="U3" s="11"/>
      <c r="V3" s="11"/>
      <c r="W3" s="11"/>
      <c r="X3" s="11"/>
      <c r="Y3" s="11"/>
      <c r="Z3" s="11"/>
      <c r="AA3" s="11"/>
      <c r="AB3" s="11"/>
      <c r="AC3" s="11"/>
      <c r="AD3" s="11"/>
      <c r="AE3" s="11"/>
      <c r="AF3" s="11"/>
      <c r="AG3" s="11"/>
      <c r="AH3" s="11"/>
      <c r="AI3" s="11"/>
      <c r="AJ3" s="11"/>
    </row>
    <row r="4" customHeight="1" spans="1:36">
      <c r="A4" s="4"/>
      <c r="B4" s="2" t="s">
        <v>8</v>
      </c>
      <c r="C4" s="2"/>
      <c r="D4" s="2"/>
      <c r="E4" s="2"/>
      <c r="F4" s="2"/>
      <c r="G4" s="2"/>
      <c r="H4" s="2"/>
      <c r="I4" s="15" t="s">
        <v>9</v>
      </c>
      <c r="J4" s="13"/>
      <c r="K4" s="13"/>
      <c r="L4" s="13"/>
      <c r="M4" s="13"/>
      <c r="N4" s="14"/>
      <c r="O4" s="4"/>
      <c r="P4" s="11"/>
      <c r="Q4" s="11"/>
      <c r="R4" s="11"/>
      <c r="S4" s="11"/>
      <c r="T4" s="11"/>
      <c r="U4" s="11"/>
      <c r="V4" s="11"/>
      <c r="W4" s="11"/>
      <c r="X4" s="11"/>
      <c r="Y4" s="11"/>
      <c r="Z4" s="11"/>
      <c r="AA4" s="11"/>
      <c r="AB4" s="11"/>
      <c r="AC4" s="11"/>
      <c r="AD4" s="11"/>
      <c r="AE4" s="11"/>
      <c r="AF4" s="11"/>
      <c r="AG4" s="11"/>
      <c r="AH4" s="11"/>
      <c r="AI4" s="11"/>
      <c r="AJ4" s="11"/>
    </row>
    <row r="5" customHeight="1" spans="1:36">
      <c r="A5" s="5" t="s">
        <v>10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customHeight="1" spans="1:36">
      <c r="A6" s="6" t="s">
        <v>11</v>
      </c>
      <c r="B6" s="7" t="s">
        <v>12</v>
      </c>
      <c r="C6" s="7" t="s">
        <v>13</v>
      </c>
      <c r="D6" s="7" t="s">
        <v>14</v>
      </c>
      <c r="E6" s="7" t="s">
        <v>15</v>
      </c>
      <c r="F6" s="7" t="s">
        <v>16</v>
      </c>
      <c r="G6" s="7" t="s">
        <v>17</v>
      </c>
      <c r="H6" s="7" t="s">
        <v>18</v>
      </c>
      <c r="I6" s="7" t="s">
        <v>19</v>
      </c>
      <c r="J6" s="7" t="s">
        <v>20</v>
      </c>
      <c r="K6" s="16" t="s">
        <v>21</v>
      </c>
      <c r="L6" s="7" t="s">
        <v>22</v>
      </c>
      <c r="M6" s="7" t="s">
        <v>23</v>
      </c>
      <c r="N6" s="7" t="s">
        <v>24</v>
      </c>
      <c r="O6" s="7" t="s">
        <v>25</v>
      </c>
      <c r="P6" s="7" t="s">
        <v>26</v>
      </c>
      <c r="Q6" s="7" t="s">
        <v>27</v>
      </c>
      <c r="R6" s="7" t="s">
        <v>28</v>
      </c>
      <c r="S6" s="7" t="s">
        <v>29</v>
      </c>
      <c r="T6" s="7" t="s">
        <v>30</v>
      </c>
      <c r="U6" s="7" t="s">
        <v>31</v>
      </c>
      <c r="V6" s="7" t="s">
        <v>32</v>
      </c>
      <c r="W6" s="7" t="s">
        <v>33</v>
      </c>
      <c r="X6" s="7" t="s">
        <v>34</v>
      </c>
      <c r="Y6" s="7" t="s">
        <v>35</v>
      </c>
      <c r="Z6" s="7" t="s">
        <v>36</v>
      </c>
      <c r="AA6" s="7" t="s">
        <v>37</v>
      </c>
      <c r="AB6" s="6" t="s">
        <v>38</v>
      </c>
      <c r="AC6" s="7" t="s">
        <v>39</v>
      </c>
      <c r="AD6" s="7" t="s">
        <v>40</v>
      </c>
      <c r="AE6" s="7" t="s">
        <v>41</v>
      </c>
      <c r="AF6" s="7" t="s">
        <v>42</v>
      </c>
      <c r="AG6" s="7" t="s">
        <v>43</v>
      </c>
      <c r="AH6" s="7" t="s">
        <v>44</v>
      </c>
      <c r="AI6" s="7" t="s">
        <v>45</v>
      </c>
      <c r="AJ6" s="7" t="s">
        <v>46</v>
      </c>
    </row>
    <row r="7" customHeight="1" spans="1:36">
      <c r="A7" s="8" t="s">
        <v>47</v>
      </c>
      <c r="B7" s="9" t="s">
        <v>48</v>
      </c>
      <c r="C7" s="9" t="s">
        <v>49</v>
      </c>
      <c r="D7" s="9" t="s">
        <v>50</v>
      </c>
      <c r="E7" s="9" t="s">
        <v>51</v>
      </c>
      <c r="F7" s="9" t="s">
        <v>52</v>
      </c>
      <c r="G7" s="9" t="s">
        <v>53</v>
      </c>
      <c r="H7" s="9" t="s">
        <v>54</v>
      </c>
      <c r="I7" s="9" t="s">
        <v>55</v>
      </c>
      <c r="J7" s="9" t="s">
        <v>53</v>
      </c>
      <c r="K7" s="17">
        <v>1</v>
      </c>
      <c r="L7" s="18" t="s">
        <v>56</v>
      </c>
      <c r="M7" s="9" t="s">
        <v>57</v>
      </c>
      <c r="N7" s="9" t="s">
        <v>57</v>
      </c>
      <c r="O7" s="18"/>
      <c r="P7" s="9" t="s">
        <v>58</v>
      </c>
      <c r="Q7" s="9" t="s">
        <v>59</v>
      </c>
      <c r="R7" s="9" t="s">
        <v>60</v>
      </c>
      <c r="S7" s="9" t="s">
        <v>61</v>
      </c>
      <c r="T7" s="18" t="s">
        <v>62</v>
      </c>
      <c r="U7" s="9" t="s">
        <v>63</v>
      </c>
      <c r="V7" s="9" t="s">
        <v>57</v>
      </c>
      <c r="W7" s="18"/>
      <c r="X7" s="9" t="s">
        <v>64</v>
      </c>
      <c r="Y7" s="9" t="s">
        <v>57</v>
      </c>
      <c r="Z7" s="9" t="s">
        <v>53</v>
      </c>
      <c r="AA7" s="9" t="s">
        <v>65</v>
      </c>
      <c r="AB7" s="18"/>
      <c r="AC7" s="20" t="s">
        <v>66</v>
      </c>
      <c r="AD7" s="20">
        <v>67517427</v>
      </c>
      <c r="AE7" s="20" t="s">
        <v>67</v>
      </c>
      <c r="AF7" s="21" t="s">
        <v>53</v>
      </c>
      <c r="AG7" s="21" t="s">
        <v>68</v>
      </c>
      <c r="AH7" s="21" t="s">
        <v>53</v>
      </c>
      <c r="AI7" s="21" t="s">
        <v>69</v>
      </c>
      <c r="AJ7" s="21" t="s">
        <v>53</v>
      </c>
    </row>
    <row r="8" customHeight="1" spans="1:36">
      <c r="A8" s="8" t="s">
        <v>70</v>
      </c>
      <c r="B8" s="9" t="s">
        <v>71</v>
      </c>
      <c r="C8" s="9" t="s">
        <v>49</v>
      </c>
      <c r="D8" s="9" t="s">
        <v>72</v>
      </c>
      <c r="E8" s="9" t="s">
        <v>73</v>
      </c>
      <c r="F8" s="9" t="s">
        <v>74</v>
      </c>
      <c r="G8" s="9" t="s">
        <v>53</v>
      </c>
      <c r="H8" s="9" t="s">
        <v>54</v>
      </c>
      <c r="I8" s="9" t="s">
        <v>55</v>
      </c>
      <c r="J8" s="9" t="s">
        <v>53</v>
      </c>
      <c r="K8" s="17">
        <v>1</v>
      </c>
      <c r="L8" s="18" t="s">
        <v>56</v>
      </c>
      <c r="M8" s="9" t="s">
        <v>57</v>
      </c>
      <c r="N8" s="9" t="s">
        <v>57</v>
      </c>
      <c r="O8" s="18"/>
      <c r="P8" s="9" t="s">
        <v>58</v>
      </c>
      <c r="Q8" s="9" t="s">
        <v>59</v>
      </c>
      <c r="R8" s="9" t="s">
        <v>60</v>
      </c>
      <c r="S8" s="9" t="s">
        <v>61</v>
      </c>
      <c r="T8" s="18" t="s">
        <v>62</v>
      </c>
      <c r="U8" s="9" t="s">
        <v>75</v>
      </c>
      <c r="V8" s="9" t="s">
        <v>57</v>
      </c>
      <c r="W8" s="18"/>
      <c r="X8" s="9" t="s">
        <v>64</v>
      </c>
      <c r="Y8" s="9" t="s">
        <v>57</v>
      </c>
      <c r="Z8" s="9" t="s">
        <v>53</v>
      </c>
      <c r="AA8" s="9" t="s">
        <v>65</v>
      </c>
      <c r="AB8" s="18"/>
      <c r="AC8" s="20" t="s">
        <v>66</v>
      </c>
      <c r="AD8" s="20">
        <v>67517427</v>
      </c>
      <c r="AE8" s="20" t="s">
        <v>67</v>
      </c>
      <c r="AF8" s="21" t="s">
        <v>53</v>
      </c>
      <c r="AG8" s="21" t="s">
        <v>68</v>
      </c>
      <c r="AH8" s="21" t="s">
        <v>53</v>
      </c>
      <c r="AI8" s="21" t="s">
        <v>69</v>
      </c>
      <c r="AJ8" s="21" t="s">
        <v>53</v>
      </c>
    </row>
    <row r="9" customHeight="1" spans="1:36">
      <c r="A9" s="8" t="s">
        <v>76</v>
      </c>
      <c r="B9" s="9" t="s">
        <v>77</v>
      </c>
      <c r="C9" s="9" t="s">
        <v>49</v>
      </c>
      <c r="D9" s="9" t="s">
        <v>72</v>
      </c>
      <c r="E9" s="9" t="s">
        <v>78</v>
      </c>
      <c r="F9" s="9" t="s">
        <v>79</v>
      </c>
      <c r="G9" s="9" t="s">
        <v>53</v>
      </c>
      <c r="H9" s="9" t="s">
        <v>54</v>
      </c>
      <c r="I9" s="9" t="s">
        <v>55</v>
      </c>
      <c r="J9" s="9" t="s">
        <v>53</v>
      </c>
      <c r="K9" s="17">
        <v>1</v>
      </c>
      <c r="L9" s="18" t="s">
        <v>56</v>
      </c>
      <c r="M9" s="9" t="s">
        <v>57</v>
      </c>
      <c r="N9" s="9" t="s">
        <v>57</v>
      </c>
      <c r="O9" s="18"/>
      <c r="P9" s="9" t="s">
        <v>58</v>
      </c>
      <c r="Q9" s="9" t="s">
        <v>59</v>
      </c>
      <c r="R9" s="9" t="s">
        <v>60</v>
      </c>
      <c r="S9" s="9" t="s">
        <v>61</v>
      </c>
      <c r="T9" s="18" t="s">
        <v>62</v>
      </c>
      <c r="U9" s="9" t="s">
        <v>57</v>
      </c>
      <c r="V9" s="9" t="s">
        <v>57</v>
      </c>
      <c r="W9" s="18"/>
      <c r="X9" s="9" t="s">
        <v>64</v>
      </c>
      <c r="Y9" s="9" t="s">
        <v>57</v>
      </c>
      <c r="Z9" s="9" t="s">
        <v>53</v>
      </c>
      <c r="AA9" s="9" t="s">
        <v>65</v>
      </c>
      <c r="AB9" s="18"/>
      <c r="AC9" s="20" t="s">
        <v>66</v>
      </c>
      <c r="AD9" s="20">
        <v>62121906</v>
      </c>
      <c r="AE9" s="20" t="s">
        <v>67</v>
      </c>
      <c r="AF9" s="21" t="s">
        <v>68</v>
      </c>
      <c r="AG9" s="21" t="s">
        <v>68</v>
      </c>
      <c r="AH9" s="21" t="s">
        <v>53</v>
      </c>
      <c r="AI9" s="21" t="s">
        <v>69</v>
      </c>
      <c r="AJ9" s="21" t="s">
        <v>53</v>
      </c>
    </row>
    <row r="10" customHeight="1" spans="1:36">
      <c r="A10" s="8" t="s">
        <v>80</v>
      </c>
      <c r="B10" s="9" t="s">
        <v>81</v>
      </c>
      <c r="C10" s="9" t="s">
        <v>49</v>
      </c>
      <c r="D10" s="9" t="s">
        <v>50</v>
      </c>
      <c r="E10" s="9" t="s">
        <v>78</v>
      </c>
      <c r="F10" s="9" t="s">
        <v>82</v>
      </c>
      <c r="G10" s="9" t="s">
        <v>53</v>
      </c>
      <c r="H10" s="9" t="s">
        <v>54</v>
      </c>
      <c r="I10" s="9" t="s">
        <v>55</v>
      </c>
      <c r="J10" s="9" t="s">
        <v>53</v>
      </c>
      <c r="K10" s="17">
        <v>1</v>
      </c>
      <c r="L10" s="18" t="s">
        <v>56</v>
      </c>
      <c r="M10" s="9" t="s">
        <v>57</v>
      </c>
      <c r="N10" s="9" t="s">
        <v>57</v>
      </c>
      <c r="O10" s="18"/>
      <c r="P10" s="9" t="s">
        <v>58</v>
      </c>
      <c r="Q10" s="9" t="s">
        <v>59</v>
      </c>
      <c r="R10" s="9" t="s">
        <v>60</v>
      </c>
      <c r="S10" s="9" t="s">
        <v>61</v>
      </c>
      <c r="T10" s="18" t="s">
        <v>62</v>
      </c>
      <c r="U10" s="9" t="s">
        <v>57</v>
      </c>
      <c r="V10" s="9" t="s">
        <v>57</v>
      </c>
      <c r="W10" s="18"/>
      <c r="X10" s="9" t="s">
        <v>64</v>
      </c>
      <c r="Y10" s="9" t="s">
        <v>57</v>
      </c>
      <c r="Z10" s="9" t="s">
        <v>53</v>
      </c>
      <c r="AA10" s="9" t="s">
        <v>65</v>
      </c>
      <c r="AB10" s="18"/>
      <c r="AC10" s="20" t="s">
        <v>66</v>
      </c>
      <c r="AD10" s="20">
        <v>67701079</v>
      </c>
      <c r="AE10" s="20" t="s">
        <v>67</v>
      </c>
      <c r="AF10" s="21" t="s">
        <v>53</v>
      </c>
      <c r="AG10" s="21" t="s">
        <v>68</v>
      </c>
      <c r="AH10" s="21" t="s">
        <v>53</v>
      </c>
      <c r="AI10" s="21" t="s">
        <v>69</v>
      </c>
      <c r="AJ10" s="21" t="s">
        <v>53</v>
      </c>
    </row>
    <row r="11" customHeight="1" spans="1:36">
      <c r="A11" s="8" t="s">
        <v>83</v>
      </c>
      <c r="B11" s="9" t="s">
        <v>84</v>
      </c>
      <c r="C11" s="9" t="s">
        <v>49</v>
      </c>
      <c r="D11" s="9" t="s">
        <v>72</v>
      </c>
      <c r="E11" s="9" t="s">
        <v>78</v>
      </c>
      <c r="F11" s="9" t="s">
        <v>85</v>
      </c>
      <c r="G11" s="9" t="s">
        <v>53</v>
      </c>
      <c r="H11" s="9" t="s">
        <v>54</v>
      </c>
      <c r="I11" s="9" t="s">
        <v>55</v>
      </c>
      <c r="J11" s="9" t="s">
        <v>53</v>
      </c>
      <c r="K11" s="17">
        <v>1</v>
      </c>
      <c r="L11" s="18" t="s">
        <v>56</v>
      </c>
      <c r="M11" s="9" t="s">
        <v>57</v>
      </c>
      <c r="N11" s="9" t="s">
        <v>57</v>
      </c>
      <c r="O11" s="18"/>
      <c r="P11" s="9" t="s">
        <v>58</v>
      </c>
      <c r="Q11" s="9" t="s">
        <v>59</v>
      </c>
      <c r="R11" s="9" t="s">
        <v>60</v>
      </c>
      <c r="S11" s="9" t="s">
        <v>61</v>
      </c>
      <c r="T11" s="18" t="s">
        <v>62</v>
      </c>
      <c r="U11" s="9" t="s">
        <v>57</v>
      </c>
      <c r="V11" s="9" t="s">
        <v>57</v>
      </c>
      <c r="W11" s="18"/>
      <c r="X11" s="9" t="s">
        <v>64</v>
      </c>
      <c r="Y11" s="9" t="s">
        <v>57</v>
      </c>
      <c r="Z11" s="9" t="s">
        <v>53</v>
      </c>
      <c r="AA11" s="9" t="s">
        <v>65</v>
      </c>
      <c r="AB11" s="18"/>
      <c r="AC11" s="20" t="s">
        <v>66</v>
      </c>
      <c r="AD11" s="20">
        <v>67734185</v>
      </c>
      <c r="AE11" s="20" t="s">
        <v>67</v>
      </c>
      <c r="AF11" s="21" t="s">
        <v>53</v>
      </c>
      <c r="AG11" s="21" t="s">
        <v>68</v>
      </c>
      <c r="AH11" s="21" t="s">
        <v>53</v>
      </c>
      <c r="AI11" s="21" t="s">
        <v>69</v>
      </c>
      <c r="AJ11" s="21" t="s">
        <v>53</v>
      </c>
    </row>
    <row r="12" customHeight="1" spans="1:36">
      <c r="A12" s="8" t="s">
        <v>86</v>
      </c>
      <c r="B12" s="9" t="s">
        <v>87</v>
      </c>
      <c r="C12" s="9" t="s">
        <v>49</v>
      </c>
      <c r="D12" s="9" t="s">
        <v>72</v>
      </c>
      <c r="E12" s="9" t="s">
        <v>88</v>
      </c>
      <c r="F12" s="9" t="s">
        <v>89</v>
      </c>
      <c r="G12" s="9" t="s">
        <v>68</v>
      </c>
      <c r="H12" s="9" t="s">
        <v>54</v>
      </c>
      <c r="I12" s="9" t="s">
        <v>55</v>
      </c>
      <c r="J12" s="9" t="s">
        <v>53</v>
      </c>
      <c r="K12" s="17">
        <v>3</v>
      </c>
      <c r="L12" s="18" t="s">
        <v>56</v>
      </c>
      <c r="M12" s="9" t="s">
        <v>90</v>
      </c>
      <c r="N12" s="9" t="s">
        <v>57</v>
      </c>
      <c r="O12" s="18"/>
      <c r="P12" s="9" t="s">
        <v>58</v>
      </c>
      <c r="Q12" s="9" t="s">
        <v>59</v>
      </c>
      <c r="R12" s="9" t="s">
        <v>60</v>
      </c>
      <c r="S12" s="9" t="s">
        <v>61</v>
      </c>
      <c r="T12" s="18" t="s">
        <v>62</v>
      </c>
      <c r="U12" s="9" t="s">
        <v>57</v>
      </c>
      <c r="V12" s="9" t="s">
        <v>57</v>
      </c>
      <c r="W12" s="18"/>
      <c r="X12" s="9" t="s">
        <v>64</v>
      </c>
      <c r="Y12" s="9" t="s">
        <v>57</v>
      </c>
      <c r="Z12" s="9" t="s">
        <v>53</v>
      </c>
      <c r="AA12" s="9" t="s">
        <v>65</v>
      </c>
      <c r="AB12" s="9" t="s">
        <v>91</v>
      </c>
      <c r="AC12" s="20" t="s">
        <v>66</v>
      </c>
      <c r="AD12" s="20">
        <v>68999586</v>
      </c>
      <c r="AE12" s="20" t="s">
        <v>67</v>
      </c>
      <c r="AF12" s="21" t="s">
        <v>68</v>
      </c>
      <c r="AG12" s="21" t="s">
        <v>68</v>
      </c>
      <c r="AH12" s="21" t="s">
        <v>53</v>
      </c>
      <c r="AI12" s="21" t="s">
        <v>69</v>
      </c>
      <c r="AJ12" s="21" t="s">
        <v>53</v>
      </c>
    </row>
    <row r="13" customHeight="1" spans="1:36">
      <c r="A13" s="8" t="s">
        <v>92</v>
      </c>
      <c r="B13" s="9" t="s">
        <v>87</v>
      </c>
      <c r="C13" s="9" t="s">
        <v>49</v>
      </c>
      <c r="D13" s="9" t="s">
        <v>72</v>
      </c>
      <c r="E13" s="9" t="s">
        <v>93</v>
      </c>
      <c r="F13" s="9" t="s">
        <v>89</v>
      </c>
      <c r="G13" s="9" t="s">
        <v>68</v>
      </c>
      <c r="H13" s="9" t="s">
        <v>54</v>
      </c>
      <c r="I13" s="9" t="s">
        <v>55</v>
      </c>
      <c r="J13" s="9" t="s">
        <v>53</v>
      </c>
      <c r="K13" s="17">
        <v>3</v>
      </c>
      <c r="L13" s="18" t="s">
        <v>56</v>
      </c>
      <c r="M13" s="9" t="s">
        <v>94</v>
      </c>
      <c r="N13" s="9" t="s">
        <v>57</v>
      </c>
      <c r="O13" s="18"/>
      <c r="P13" s="9" t="s">
        <v>58</v>
      </c>
      <c r="Q13" s="9" t="s">
        <v>59</v>
      </c>
      <c r="R13" s="9" t="s">
        <v>60</v>
      </c>
      <c r="S13" s="9" t="s">
        <v>61</v>
      </c>
      <c r="T13" s="18" t="s">
        <v>62</v>
      </c>
      <c r="U13" s="9" t="s">
        <v>57</v>
      </c>
      <c r="V13" s="9" t="s">
        <v>57</v>
      </c>
      <c r="W13" s="18"/>
      <c r="X13" s="9" t="s">
        <v>64</v>
      </c>
      <c r="Y13" s="9" t="s">
        <v>57</v>
      </c>
      <c r="Z13" s="9" t="s">
        <v>53</v>
      </c>
      <c r="AA13" s="9" t="s">
        <v>65</v>
      </c>
      <c r="AB13" s="9" t="s">
        <v>95</v>
      </c>
      <c r="AC13" s="20" t="s">
        <v>66</v>
      </c>
      <c r="AD13" s="20">
        <v>68999586</v>
      </c>
      <c r="AE13" s="20" t="s">
        <v>67</v>
      </c>
      <c r="AF13" s="21" t="s">
        <v>68</v>
      </c>
      <c r="AG13" s="21" t="s">
        <v>68</v>
      </c>
      <c r="AH13" s="21" t="s">
        <v>53</v>
      </c>
      <c r="AI13" s="21" t="s">
        <v>69</v>
      </c>
      <c r="AJ13" s="21" t="s">
        <v>53</v>
      </c>
    </row>
    <row r="14" customHeight="1" spans="1:36">
      <c r="A14" s="8" t="s">
        <v>96</v>
      </c>
      <c r="B14" s="9" t="s">
        <v>97</v>
      </c>
      <c r="C14" s="9" t="s">
        <v>49</v>
      </c>
      <c r="D14" s="9" t="s">
        <v>72</v>
      </c>
      <c r="E14" s="9" t="s">
        <v>98</v>
      </c>
      <c r="F14" s="9" t="s">
        <v>99</v>
      </c>
      <c r="G14" s="9" t="s">
        <v>68</v>
      </c>
      <c r="H14" s="9" t="s">
        <v>54</v>
      </c>
      <c r="I14" s="9" t="s">
        <v>55</v>
      </c>
      <c r="J14" s="9" t="s">
        <v>53</v>
      </c>
      <c r="K14" s="17">
        <v>1</v>
      </c>
      <c r="L14" s="18" t="s">
        <v>56</v>
      </c>
      <c r="M14" s="9" t="s">
        <v>90</v>
      </c>
      <c r="N14" s="9" t="s">
        <v>57</v>
      </c>
      <c r="O14" s="18"/>
      <c r="P14" s="9" t="s">
        <v>58</v>
      </c>
      <c r="Q14" s="9" t="s">
        <v>59</v>
      </c>
      <c r="R14" s="9" t="s">
        <v>60</v>
      </c>
      <c r="S14" s="9" t="s">
        <v>61</v>
      </c>
      <c r="T14" s="18" t="s">
        <v>62</v>
      </c>
      <c r="U14" s="9" t="s">
        <v>100</v>
      </c>
      <c r="V14" s="9" t="s">
        <v>57</v>
      </c>
      <c r="W14" s="18"/>
      <c r="X14" s="9" t="s">
        <v>64</v>
      </c>
      <c r="Y14" s="9" t="s">
        <v>57</v>
      </c>
      <c r="Z14" s="9" t="s">
        <v>53</v>
      </c>
      <c r="AA14" s="9" t="s">
        <v>65</v>
      </c>
      <c r="AB14" s="9" t="s">
        <v>101</v>
      </c>
      <c r="AC14" s="20" t="s">
        <v>66</v>
      </c>
      <c r="AD14" s="20">
        <v>62653861</v>
      </c>
      <c r="AE14" s="20" t="s">
        <v>67</v>
      </c>
      <c r="AF14" s="21" t="s">
        <v>68</v>
      </c>
      <c r="AG14" s="21" t="s">
        <v>68</v>
      </c>
      <c r="AH14" s="21" t="s">
        <v>53</v>
      </c>
      <c r="AI14" s="21" t="s">
        <v>69</v>
      </c>
      <c r="AJ14" s="21" t="s">
        <v>53</v>
      </c>
    </row>
    <row r="15" customHeight="1" spans="1:36">
      <c r="A15" s="8" t="s">
        <v>102</v>
      </c>
      <c r="B15" s="9" t="s">
        <v>97</v>
      </c>
      <c r="C15" s="9" t="s">
        <v>49</v>
      </c>
      <c r="D15" s="9" t="s">
        <v>72</v>
      </c>
      <c r="E15" s="9" t="s">
        <v>98</v>
      </c>
      <c r="F15" s="9" t="s">
        <v>99</v>
      </c>
      <c r="G15" s="9" t="s">
        <v>68</v>
      </c>
      <c r="H15" s="9" t="s">
        <v>54</v>
      </c>
      <c r="I15" s="9" t="s">
        <v>55</v>
      </c>
      <c r="J15" s="9" t="s">
        <v>53</v>
      </c>
      <c r="K15" s="17">
        <v>1</v>
      </c>
      <c r="L15" s="18" t="s">
        <v>56</v>
      </c>
      <c r="M15" s="9" t="s">
        <v>94</v>
      </c>
      <c r="N15" s="9" t="s">
        <v>57</v>
      </c>
      <c r="O15" s="18"/>
      <c r="P15" s="9" t="s">
        <v>58</v>
      </c>
      <c r="Q15" s="9" t="s">
        <v>59</v>
      </c>
      <c r="R15" s="9" t="s">
        <v>60</v>
      </c>
      <c r="S15" s="9" t="s">
        <v>61</v>
      </c>
      <c r="T15" s="18" t="s">
        <v>62</v>
      </c>
      <c r="U15" s="9" t="s">
        <v>100</v>
      </c>
      <c r="V15" s="9" t="s">
        <v>57</v>
      </c>
      <c r="W15" s="18"/>
      <c r="X15" s="9" t="s">
        <v>64</v>
      </c>
      <c r="Y15" s="9" t="s">
        <v>57</v>
      </c>
      <c r="Z15" s="9" t="s">
        <v>53</v>
      </c>
      <c r="AA15" s="9" t="s">
        <v>65</v>
      </c>
      <c r="AB15" s="9" t="s">
        <v>101</v>
      </c>
      <c r="AC15" s="20" t="s">
        <v>66</v>
      </c>
      <c r="AD15" s="20">
        <v>62653861</v>
      </c>
      <c r="AE15" s="20" t="s">
        <v>67</v>
      </c>
      <c r="AF15" s="21" t="s">
        <v>68</v>
      </c>
      <c r="AG15" s="21" t="s">
        <v>68</v>
      </c>
      <c r="AH15" s="21" t="s">
        <v>53</v>
      </c>
      <c r="AI15" s="21" t="s">
        <v>69</v>
      </c>
      <c r="AJ15" s="21" t="s">
        <v>53</v>
      </c>
    </row>
    <row r="16" customHeight="1" spans="1:36">
      <c r="A16" s="8" t="s">
        <v>103</v>
      </c>
      <c r="B16" s="9" t="s">
        <v>104</v>
      </c>
      <c r="C16" s="9" t="s">
        <v>49</v>
      </c>
      <c r="D16" s="9" t="s">
        <v>72</v>
      </c>
      <c r="E16" s="9" t="s">
        <v>98</v>
      </c>
      <c r="F16" s="9" t="s">
        <v>99</v>
      </c>
      <c r="G16" s="9" t="s">
        <v>68</v>
      </c>
      <c r="H16" s="9" t="s">
        <v>54</v>
      </c>
      <c r="I16" s="9" t="s">
        <v>55</v>
      </c>
      <c r="J16" s="9" t="s">
        <v>53</v>
      </c>
      <c r="K16" s="17">
        <v>1</v>
      </c>
      <c r="L16" s="18" t="s">
        <v>56</v>
      </c>
      <c r="M16" s="9" t="s">
        <v>90</v>
      </c>
      <c r="N16" s="9" t="s">
        <v>57</v>
      </c>
      <c r="O16" s="18"/>
      <c r="P16" s="9" t="s">
        <v>58</v>
      </c>
      <c r="Q16" s="9" t="s">
        <v>59</v>
      </c>
      <c r="R16" s="9" t="s">
        <v>60</v>
      </c>
      <c r="S16" s="9" t="s">
        <v>61</v>
      </c>
      <c r="T16" s="18" t="s">
        <v>62</v>
      </c>
      <c r="U16" s="9" t="s">
        <v>105</v>
      </c>
      <c r="V16" s="9" t="s">
        <v>57</v>
      </c>
      <c r="W16" s="18"/>
      <c r="X16" s="9" t="s">
        <v>64</v>
      </c>
      <c r="Y16" s="9" t="s">
        <v>57</v>
      </c>
      <c r="Z16" s="9" t="s">
        <v>53</v>
      </c>
      <c r="AA16" s="9" t="s">
        <v>65</v>
      </c>
      <c r="AB16" s="9" t="s">
        <v>101</v>
      </c>
      <c r="AC16" s="20" t="s">
        <v>66</v>
      </c>
      <c r="AD16" s="20">
        <v>62653861</v>
      </c>
      <c r="AE16" s="20" t="s">
        <v>67</v>
      </c>
      <c r="AF16" s="21" t="s">
        <v>68</v>
      </c>
      <c r="AG16" s="21" t="s">
        <v>68</v>
      </c>
      <c r="AH16" s="21" t="s">
        <v>53</v>
      </c>
      <c r="AI16" s="21" t="s">
        <v>69</v>
      </c>
      <c r="AJ16" s="21" t="s">
        <v>53</v>
      </c>
    </row>
    <row r="17" customHeight="1" spans="1:36">
      <c r="A17" s="8" t="s">
        <v>106</v>
      </c>
      <c r="B17" s="9" t="s">
        <v>104</v>
      </c>
      <c r="C17" s="9" t="s">
        <v>49</v>
      </c>
      <c r="D17" s="9" t="s">
        <v>72</v>
      </c>
      <c r="E17" s="9" t="s">
        <v>98</v>
      </c>
      <c r="F17" s="9" t="s">
        <v>99</v>
      </c>
      <c r="G17" s="9" t="s">
        <v>68</v>
      </c>
      <c r="H17" s="9" t="s">
        <v>54</v>
      </c>
      <c r="I17" s="9" t="s">
        <v>55</v>
      </c>
      <c r="J17" s="9" t="s">
        <v>53</v>
      </c>
      <c r="K17" s="17">
        <v>1</v>
      </c>
      <c r="L17" s="18" t="s">
        <v>56</v>
      </c>
      <c r="M17" s="9" t="s">
        <v>94</v>
      </c>
      <c r="N17" s="9" t="s">
        <v>57</v>
      </c>
      <c r="O17" s="18"/>
      <c r="P17" s="9" t="s">
        <v>58</v>
      </c>
      <c r="Q17" s="9" t="s">
        <v>59</v>
      </c>
      <c r="R17" s="9" t="s">
        <v>60</v>
      </c>
      <c r="S17" s="9" t="s">
        <v>61</v>
      </c>
      <c r="T17" s="18" t="s">
        <v>62</v>
      </c>
      <c r="U17" s="9" t="s">
        <v>105</v>
      </c>
      <c r="V17" s="9" t="s">
        <v>57</v>
      </c>
      <c r="W17" s="18"/>
      <c r="X17" s="9" t="s">
        <v>64</v>
      </c>
      <c r="Y17" s="9" t="s">
        <v>57</v>
      </c>
      <c r="Z17" s="9" t="s">
        <v>53</v>
      </c>
      <c r="AA17" s="9" t="s">
        <v>65</v>
      </c>
      <c r="AB17" s="9" t="s">
        <v>101</v>
      </c>
      <c r="AC17" s="20" t="s">
        <v>66</v>
      </c>
      <c r="AD17" s="20">
        <v>62653861</v>
      </c>
      <c r="AE17" s="20" t="s">
        <v>67</v>
      </c>
      <c r="AF17" s="21" t="s">
        <v>68</v>
      </c>
      <c r="AG17" s="21" t="s">
        <v>68</v>
      </c>
      <c r="AH17" s="21" t="s">
        <v>53</v>
      </c>
      <c r="AI17" s="21" t="s">
        <v>69</v>
      </c>
      <c r="AJ17" s="21" t="s">
        <v>53</v>
      </c>
    </row>
    <row r="18" customHeight="1" spans="1:36">
      <c r="A18" s="8" t="s">
        <v>107</v>
      </c>
      <c r="B18" s="9" t="s">
        <v>108</v>
      </c>
      <c r="C18" s="9" t="s">
        <v>49</v>
      </c>
      <c r="D18" s="9" t="s">
        <v>72</v>
      </c>
      <c r="E18" s="9" t="s">
        <v>98</v>
      </c>
      <c r="F18" s="9" t="s">
        <v>99</v>
      </c>
      <c r="G18" s="9" t="s">
        <v>68</v>
      </c>
      <c r="H18" s="9" t="s">
        <v>54</v>
      </c>
      <c r="I18" s="9" t="s">
        <v>55</v>
      </c>
      <c r="J18" s="9" t="s">
        <v>53</v>
      </c>
      <c r="K18" s="17">
        <v>1</v>
      </c>
      <c r="L18" s="18" t="s">
        <v>56</v>
      </c>
      <c r="M18" s="9" t="s">
        <v>90</v>
      </c>
      <c r="N18" s="9" t="s">
        <v>57</v>
      </c>
      <c r="O18" s="18"/>
      <c r="P18" s="9" t="s">
        <v>58</v>
      </c>
      <c r="Q18" s="9" t="s">
        <v>59</v>
      </c>
      <c r="R18" s="9" t="s">
        <v>60</v>
      </c>
      <c r="S18" s="9" t="s">
        <v>61</v>
      </c>
      <c r="T18" s="18" t="s">
        <v>62</v>
      </c>
      <c r="U18" s="9" t="s">
        <v>105</v>
      </c>
      <c r="V18" s="9" t="s">
        <v>57</v>
      </c>
      <c r="W18" s="18"/>
      <c r="X18" s="9" t="s">
        <v>64</v>
      </c>
      <c r="Y18" s="9" t="s">
        <v>57</v>
      </c>
      <c r="Z18" s="9" t="s">
        <v>53</v>
      </c>
      <c r="AA18" s="9" t="s">
        <v>65</v>
      </c>
      <c r="AB18" s="9" t="s">
        <v>101</v>
      </c>
      <c r="AC18" s="20" t="s">
        <v>66</v>
      </c>
      <c r="AD18" s="20">
        <v>62653861</v>
      </c>
      <c r="AE18" s="20" t="s">
        <v>67</v>
      </c>
      <c r="AF18" s="21" t="s">
        <v>68</v>
      </c>
      <c r="AG18" s="21" t="s">
        <v>68</v>
      </c>
      <c r="AH18" s="21" t="s">
        <v>53</v>
      </c>
      <c r="AI18" s="21" t="s">
        <v>69</v>
      </c>
      <c r="AJ18" s="21" t="s">
        <v>53</v>
      </c>
    </row>
    <row r="19" customHeight="1" spans="1:36">
      <c r="A19" s="8" t="s">
        <v>109</v>
      </c>
      <c r="B19" s="9" t="s">
        <v>108</v>
      </c>
      <c r="C19" s="9" t="s">
        <v>49</v>
      </c>
      <c r="D19" s="9" t="s">
        <v>72</v>
      </c>
      <c r="E19" s="9" t="s">
        <v>98</v>
      </c>
      <c r="F19" s="9" t="s">
        <v>99</v>
      </c>
      <c r="G19" s="9" t="s">
        <v>68</v>
      </c>
      <c r="H19" s="9" t="s">
        <v>54</v>
      </c>
      <c r="I19" s="9" t="s">
        <v>55</v>
      </c>
      <c r="J19" s="9" t="s">
        <v>53</v>
      </c>
      <c r="K19" s="17">
        <v>1</v>
      </c>
      <c r="L19" s="18" t="s">
        <v>56</v>
      </c>
      <c r="M19" s="9" t="s">
        <v>94</v>
      </c>
      <c r="N19" s="9" t="s">
        <v>57</v>
      </c>
      <c r="O19" s="18"/>
      <c r="P19" s="9" t="s">
        <v>58</v>
      </c>
      <c r="Q19" s="9" t="s">
        <v>59</v>
      </c>
      <c r="R19" s="9" t="s">
        <v>60</v>
      </c>
      <c r="S19" s="9" t="s">
        <v>61</v>
      </c>
      <c r="T19" s="18" t="s">
        <v>62</v>
      </c>
      <c r="U19" s="9" t="s">
        <v>105</v>
      </c>
      <c r="V19" s="9" t="s">
        <v>57</v>
      </c>
      <c r="W19" s="18"/>
      <c r="X19" s="9" t="s">
        <v>64</v>
      </c>
      <c r="Y19" s="9" t="s">
        <v>57</v>
      </c>
      <c r="Z19" s="9" t="s">
        <v>53</v>
      </c>
      <c r="AA19" s="9" t="s">
        <v>65</v>
      </c>
      <c r="AB19" s="9" t="s">
        <v>101</v>
      </c>
      <c r="AC19" s="20" t="s">
        <v>66</v>
      </c>
      <c r="AD19" s="20">
        <v>62653861</v>
      </c>
      <c r="AE19" s="20" t="s">
        <v>67</v>
      </c>
      <c r="AF19" s="21" t="s">
        <v>68</v>
      </c>
      <c r="AG19" s="21" t="s">
        <v>68</v>
      </c>
      <c r="AH19" s="21" t="s">
        <v>53</v>
      </c>
      <c r="AI19" s="21" t="s">
        <v>69</v>
      </c>
      <c r="AJ19" s="21" t="s">
        <v>53</v>
      </c>
    </row>
    <row r="20" customHeight="1" spans="1:36">
      <c r="A20" s="8" t="s">
        <v>110</v>
      </c>
      <c r="B20" s="9" t="s">
        <v>111</v>
      </c>
      <c r="C20" s="9" t="s">
        <v>49</v>
      </c>
      <c r="D20" s="9" t="s">
        <v>72</v>
      </c>
      <c r="E20" s="9" t="s">
        <v>78</v>
      </c>
      <c r="F20" s="9" t="s">
        <v>112</v>
      </c>
      <c r="G20" s="9" t="s">
        <v>53</v>
      </c>
      <c r="H20" s="9" t="s">
        <v>54</v>
      </c>
      <c r="I20" s="9" t="s">
        <v>55</v>
      </c>
      <c r="J20" s="9" t="s">
        <v>53</v>
      </c>
      <c r="K20" s="17">
        <v>1</v>
      </c>
      <c r="L20" s="18" t="s">
        <v>56</v>
      </c>
      <c r="M20" s="9" t="s">
        <v>57</v>
      </c>
      <c r="N20" s="9" t="s">
        <v>57</v>
      </c>
      <c r="O20" s="18"/>
      <c r="P20" s="9" t="s">
        <v>58</v>
      </c>
      <c r="Q20" s="9" t="s">
        <v>59</v>
      </c>
      <c r="R20" s="9" t="s">
        <v>60</v>
      </c>
      <c r="S20" s="9" t="s">
        <v>61</v>
      </c>
      <c r="T20" s="18" t="s">
        <v>62</v>
      </c>
      <c r="U20" s="9" t="s">
        <v>113</v>
      </c>
      <c r="V20" s="9" t="s">
        <v>57</v>
      </c>
      <c r="W20" s="18"/>
      <c r="X20" s="9" t="s">
        <v>64</v>
      </c>
      <c r="Y20" s="9" t="s">
        <v>57</v>
      </c>
      <c r="Z20" s="9" t="s">
        <v>53</v>
      </c>
      <c r="AA20" s="9" t="s">
        <v>65</v>
      </c>
      <c r="AB20" s="18"/>
      <c r="AC20" s="20" t="s">
        <v>114</v>
      </c>
      <c r="AD20" s="20">
        <v>8881616</v>
      </c>
      <c r="AE20" s="20" t="s">
        <v>115</v>
      </c>
      <c r="AF20" s="21" t="s">
        <v>53</v>
      </c>
      <c r="AG20" s="21" t="s">
        <v>68</v>
      </c>
      <c r="AH20" s="21" t="s">
        <v>53</v>
      </c>
      <c r="AI20" s="21" t="s">
        <v>69</v>
      </c>
      <c r="AJ20" s="21" t="s">
        <v>53</v>
      </c>
    </row>
    <row r="21" customHeight="1" spans="1:36">
      <c r="A21" s="8" t="s">
        <v>116</v>
      </c>
      <c r="B21" s="9" t="s">
        <v>117</v>
      </c>
      <c r="C21" s="9" t="s">
        <v>49</v>
      </c>
      <c r="D21" s="9" t="s">
        <v>72</v>
      </c>
      <c r="E21" s="9" t="s">
        <v>118</v>
      </c>
      <c r="F21" s="9" t="s">
        <v>119</v>
      </c>
      <c r="G21" s="9" t="s">
        <v>53</v>
      </c>
      <c r="H21" s="9" t="s">
        <v>54</v>
      </c>
      <c r="I21" s="9" t="s">
        <v>55</v>
      </c>
      <c r="J21" s="9" t="s">
        <v>53</v>
      </c>
      <c r="K21" s="17">
        <v>1</v>
      </c>
      <c r="L21" s="18" t="s">
        <v>56</v>
      </c>
      <c r="M21" s="9" t="s">
        <v>57</v>
      </c>
      <c r="N21" s="9" t="s">
        <v>57</v>
      </c>
      <c r="O21" s="18"/>
      <c r="P21" s="9" t="s">
        <v>58</v>
      </c>
      <c r="Q21" s="9" t="s">
        <v>59</v>
      </c>
      <c r="R21" s="9" t="s">
        <v>60</v>
      </c>
      <c r="S21" s="9" t="s">
        <v>61</v>
      </c>
      <c r="T21" s="18" t="s">
        <v>62</v>
      </c>
      <c r="U21" s="9" t="s">
        <v>120</v>
      </c>
      <c r="V21" s="9" t="s">
        <v>57</v>
      </c>
      <c r="W21" s="18"/>
      <c r="X21" s="9" t="s">
        <v>64</v>
      </c>
      <c r="Y21" s="9" t="s">
        <v>57</v>
      </c>
      <c r="Z21" s="9" t="s">
        <v>53</v>
      </c>
      <c r="AA21" s="9" t="s">
        <v>65</v>
      </c>
      <c r="AB21" s="18"/>
      <c r="AC21" s="20" t="s">
        <v>114</v>
      </c>
      <c r="AD21" s="20">
        <v>5752636</v>
      </c>
      <c r="AE21" s="20" t="s">
        <v>115</v>
      </c>
      <c r="AF21" s="21" t="s">
        <v>68</v>
      </c>
      <c r="AG21" s="21" t="s">
        <v>68</v>
      </c>
      <c r="AH21" s="21" t="s">
        <v>53</v>
      </c>
      <c r="AI21" s="21" t="s">
        <v>69</v>
      </c>
      <c r="AJ21" s="21" t="s">
        <v>53</v>
      </c>
    </row>
    <row r="22" customHeight="1" spans="1:36">
      <c r="A22" s="8" t="s">
        <v>121</v>
      </c>
      <c r="B22" s="9" t="s">
        <v>122</v>
      </c>
      <c r="C22" s="9" t="s">
        <v>49</v>
      </c>
      <c r="D22" s="9" t="s">
        <v>50</v>
      </c>
      <c r="E22" s="9" t="s">
        <v>78</v>
      </c>
      <c r="F22" s="9" t="s">
        <v>123</v>
      </c>
      <c r="G22" s="9" t="s">
        <v>68</v>
      </c>
      <c r="H22" s="9" t="s">
        <v>54</v>
      </c>
      <c r="I22" s="9" t="s">
        <v>55</v>
      </c>
      <c r="J22" s="9" t="s">
        <v>53</v>
      </c>
      <c r="K22" s="17">
        <v>1</v>
      </c>
      <c r="L22" s="18" t="s">
        <v>56</v>
      </c>
      <c r="M22" s="9" t="s">
        <v>90</v>
      </c>
      <c r="N22" s="9" t="s">
        <v>57</v>
      </c>
      <c r="O22" s="18"/>
      <c r="P22" s="9" t="s">
        <v>58</v>
      </c>
      <c r="Q22" s="9" t="s">
        <v>59</v>
      </c>
      <c r="R22" s="9" t="s">
        <v>60</v>
      </c>
      <c r="S22" s="9" t="s">
        <v>61</v>
      </c>
      <c r="T22" s="18" t="s">
        <v>62</v>
      </c>
      <c r="U22" s="9" t="s">
        <v>57</v>
      </c>
      <c r="V22" s="9" t="s">
        <v>57</v>
      </c>
      <c r="W22" s="18"/>
      <c r="X22" s="9" t="s">
        <v>64</v>
      </c>
      <c r="Y22" s="9" t="s">
        <v>57</v>
      </c>
      <c r="Z22" s="9" t="s">
        <v>53</v>
      </c>
      <c r="AA22" s="9" t="s">
        <v>65</v>
      </c>
      <c r="AB22" s="9" t="s">
        <v>101</v>
      </c>
      <c r="AC22" s="20" t="s">
        <v>114</v>
      </c>
      <c r="AD22" s="20">
        <v>8217283</v>
      </c>
      <c r="AE22" s="20" t="s">
        <v>115</v>
      </c>
      <c r="AF22" s="21" t="s">
        <v>53</v>
      </c>
      <c r="AG22" s="21" t="s">
        <v>68</v>
      </c>
      <c r="AH22" s="21" t="s">
        <v>53</v>
      </c>
      <c r="AI22" s="21" t="s">
        <v>69</v>
      </c>
      <c r="AJ22" s="21" t="s">
        <v>53</v>
      </c>
    </row>
    <row r="23" customHeight="1" spans="1:36">
      <c r="A23" s="8" t="s">
        <v>124</v>
      </c>
      <c r="B23" s="9" t="s">
        <v>122</v>
      </c>
      <c r="C23" s="9" t="s">
        <v>49</v>
      </c>
      <c r="D23" s="9" t="s">
        <v>50</v>
      </c>
      <c r="E23" s="9" t="s">
        <v>78</v>
      </c>
      <c r="F23" s="9" t="s">
        <v>123</v>
      </c>
      <c r="G23" s="9" t="s">
        <v>68</v>
      </c>
      <c r="H23" s="9" t="s">
        <v>54</v>
      </c>
      <c r="I23" s="9" t="s">
        <v>55</v>
      </c>
      <c r="J23" s="9" t="s">
        <v>53</v>
      </c>
      <c r="K23" s="17">
        <v>1</v>
      </c>
      <c r="L23" s="18" t="s">
        <v>56</v>
      </c>
      <c r="M23" s="9" t="s">
        <v>94</v>
      </c>
      <c r="N23" s="9" t="s">
        <v>57</v>
      </c>
      <c r="O23" s="18"/>
      <c r="P23" s="9" t="s">
        <v>58</v>
      </c>
      <c r="Q23" s="9" t="s">
        <v>59</v>
      </c>
      <c r="R23" s="9" t="s">
        <v>60</v>
      </c>
      <c r="S23" s="9" t="s">
        <v>61</v>
      </c>
      <c r="T23" s="18" t="s">
        <v>62</v>
      </c>
      <c r="U23" s="9" t="s">
        <v>57</v>
      </c>
      <c r="V23" s="9" t="s">
        <v>57</v>
      </c>
      <c r="W23" s="18"/>
      <c r="X23" s="9" t="s">
        <v>64</v>
      </c>
      <c r="Y23" s="9" t="s">
        <v>57</v>
      </c>
      <c r="Z23" s="9" t="s">
        <v>53</v>
      </c>
      <c r="AA23" s="9" t="s">
        <v>65</v>
      </c>
      <c r="AB23" s="9" t="s">
        <v>101</v>
      </c>
      <c r="AC23" s="20" t="s">
        <v>114</v>
      </c>
      <c r="AD23" s="20">
        <v>8217283</v>
      </c>
      <c r="AE23" s="20" t="s">
        <v>115</v>
      </c>
      <c r="AF23" s="21" t="s">
        <v>53</v>
      </c>
      <c r="AG23" s="21" t="s">
        <v>68</v>
      </c>
      <c r="AH23" s="21" t="s">
        <v>53</v>
      </c>
      <c r="AI23" s="21" t="s">
        <v>69</v>
      </c>
      <c r="AJ23" s="21" t="s">
        <v>53</v>
      </c>
    </row>
    <row r="24" customHeight="1" spans="1:36">
      <c r="A24" s="8" t="s">
        <v>125</v>
      </c>
      <c r="B24" s="9" t="s">
        <v>126</v>
      </c>
      <c r="C24" s="9" t="s">
        <v>49</v>
      </c>
      <c r="D24" s="9" t="s">
        <v>72</v>
      </c>
      <c r="E24" s="9" t="s">
        <v>127</v>
      </c>
      <c r="F24" s="9" t="s">
        <v>128</v>
      </c>
      <c r="G24" s="9" t="s">
        <v>68</v>
      </c>
      <c r="H24" s="9" t="s">
        <v>54</v>
      </c>
      <c r="I24" s="9" t="s">
        <v>55</v>
      </c>
      <c r="J24" s="9" t="s">
        <v>53</v>
      </c>
      <c r="K24" s="17">
        <v>4</v>
      </c>
      <c r="L24" s="18" t="s">
        <v>56</v>
      </c>
      <c r="M24" s="9" t="s">
        <v>90</v>
      </c>
      <c r="N24" s="9" t="s">
        <v>57</v>
      </c>
      <c r="O24" s="18"/>
      <c r="P24" s="9" t="s">
        <v>58</v>
      </c>
      <c r="Q24" s="9" t="s">
        <v>59</v>
      </c>
      <c r="R24" s="9" t="s">
        <v>60</v>
      </c>
      <c r="S24" s="9" t="s">
        <v>61</v>
      </c>
      <c r="T24" s="18" t="s">
        <v>62</v>
      </c>
      <c r="U24" s="9" t="s">
        <v>129</v>
      </c>
      <c r="V24" s="9" t="s">
        <v>57</v>
      </c>
      <c r="W24" s="18"/>
      <c r="X24" s="9" t="s">
        <v>64</v>
      </c>
      <c r="Y24" s="9" t="s">
        <v>57</v>
      </c>
      <c r="Z24" s="9" t="s">
        <v>53</v>
      </c>
      <c r="AA24" s="9" t="s">
        <v>65</v>
      </c>
      <c r="AB24" s="9" t="s">
        <v>130</v>
      </c>
      <c r="AC24" s="20" t="s">
        <v>114</v>
      </c>
      <c r="AD24" s="20">
        <v>5122787</v>
      </c>
      <c r="AE24" s="20" t="s">
        <v>115</v>
      </c>
      <c r="AF24" s="21" t="s">
        <v>68</v>
      </c>
      <c r="AG24" s="21" t="s">
        <v>68</v>
      </c>
      <c r="AH24" s="21" t="s">
        <v>53</v>
      </c>
      <c r="AI24" s="21" t="s">
        <v>69</v>
      </c>
      <c r="AJ24" s="21" t="s">
        <v>53</v>
      </c>
    </row>
    <row r="25" customHeight="1" spans="1:36">
      <c r="A25" s="8" t="s">
        <v>131</v>
      </c>
      <c r="B25" s="9" t="s">
        <v>126</v>
      </c>
      <c r="C25" s="9" t="s">
        <v>49</v>
      </c>
      <c r="D25" s="9" t="s">
        <v>72</v>
      </c>
      <c r="E25" s="9" t="s">
        <v>132</v>
      </c>
      <c r="F25" s="9" t="s">
        <v>128</v>
      </c>
      <c r="G25" s="9" t="s">
        <v>68</v>
      </c>
      <c r="H25" s="9" t="s">
        <v>54</v>
      </c>
      <c r="I25" s="9" t="s">
        <v>55</v>
      </c>
      <c r="J25" s="9" t="s">
        <v>53</v>
      </c>
      <c r="K25" s="17">
        <v>4</v>
      </c>
      <c r="L25" s="18" t="s">
        <v>56</v>
      </c>
      <c r="M25" s="9" t="s">
        <v>94</v>
      </c>
      <c r="N25" s="9" t="s">
        <v>57</v>
      </c>
      <c r="O25" s="18"/>
      <c r="P25" s="9" t="s">
        <v>58</v>
      </c>
      <c r="Q25" s="9" t="s">
        <v>59</v>
      </c>
      <c r="R25" s="9" t="s">
        <v>60</v>
      </c>
      <c r="S25" s="9" t="s">
        <v>61</v>
      </c>
      <c r="T25" s="18" t="s">
        <v>62</v>
      </c>
      <c r="U25" s="9" t="s">
        <v>129</v>
      </c>
      <c r="V25" s="9" t="s">
        <v>57</v>
      </c>
      <c r="W25" s="18"/>
      <c r="X25" s="9" t="s">
        <v>64</v>
      </c>
      <c r="Y25" s="9" t="s">
        <v>57</v>
      </c>
      <c r="Z25" s="9" t="s">
        <v>53</v>
      </c>
      <c r="AA25" s="9" t="s">
        <v>65</v>
      </c>
      <c r="AB25" s="9" t="s">
        <v>133</v>
      </c>
      <c r="AC25" s="20" t="s">
        <v>114</v>
      </c>
      <c r="AD25" s="20">
        <v>5122787</v>
      </c>
      <c r="AE25" s="20" t="s">
        <v>115</v>
      </c>
      <c r="AF25" s="21" t="s">
        <v>68</v>
      </c>
      <c r="AG25" s="21" t="s">
        <v>68</v>
      </c>
      <c r="AH25" s="21" t="s">
        <v>53</v>
      </c>
      <c r="AI25" s="21" t="s">
        <v>69</v>
      </c>
      <c r="AJ25" s="21" t="s">
        <v>53</v>
      </c>
    </row>
    <row r="26" customHeight="1" spans="1:36">
      <c r="A26" s="8" t="s">
        <v>134</v>
      </c>
      <c r="B26" s="9" t="s">
        <v>135</v>
      </c>
      <c r="C26" s="9" t="s">
        <v>49</v>
      </c>
      <c r="D26" s="9" t="s">
        <v>72</v>
      </c>
      <c r="E26" s="9" t="s">
        <v>136</v>
      </c>
      <c r="F26" s="9" t="s">
        <v>137</v>
      </c>
      <c r="G26" s="9" t="s">
        <v>68</v>
      </c>
      <c r="H26" s="9" t="s">
        <v>54</v>
      </c>
      <c r="I26" s="9" t="s">
        <v>55</v>
      </c>
      <c r="J26" s="9" t="s">
        <v>53</v>
      </c>
      <c r="K26" s="17">
        <v>1</v>
      </c>
      <c r="L26" s="18" t="s">
        <v>56</v>
      </c>
      <c r="M26" s="9" t="s">
        <v>90</v>
      </c>
      <c r="N26" s="9" t="s">
        <v>57</v>
      </c>
      <c r="O26" s="18"/>
      <c r="P26" s="9" t="s">
        <v>58</v>
      </c>
      <c r="Q26" s="9" t="s">
        <v>59</v>
      </c>
      <c r="R26" s="9" t="s">
        <v>60</v>
      </c>
      <c r="S26" s="9" t="s">
        <v>61</v>
      </c>
      <c r="T26" s="18" t="s">
        <v>62</v>
      </c>
      <c r="U26" s="9" t="s">
        <v>138</v>
      </c>
      <c r="V26" s="9" t="s">
        <v>57</v>
      </c>
      <c r="W26" s="18"/>
      <c r="X26" s="9" t="s">
        <v>64</v>
      </c>
      <c r="Y26" s="9" t="s">
        <v>57</v>
      </c>
      <c r="Z26" s="9" t="s">
        <v>53</v>
      </c>
      <c r="AA26" s="9" t="s">
        <v>65</v>
      </c>
      <c r="AB26" s="9" t="s">
        <v>101</v>
      </c>
      <c r="AC26" s="20" t="s">
        <v>139</v>
      </c>
      <c r="AD26" s="20">
        <v>5029153</v>
      </c>
      <c r="AE26" s="20" t="s">
        <v>140</v>
      </c>
      <c r="AF26" s="21" t="s">
        <v>53</v>
      </c>
      <c r="AG26" s="21" t="s">
        <v>68</v>
      </c>
      <c r="AH26" s="21" t="s">
        <v>53</v>
      </c>
      <c r="AI26" s="21" t="s">
        <v>69</v>
      </c>
      <c r="AJ26" s="21" t="s">
        <v>53</v>
      </c>
    </row>
    <row r="27" customHeight="1" spans="1:36">
      <c r="A27" s="8" t="s">
        <v>141</v>
      </c>
      <c r="B27" s="9" t="s">
        <v>135</v>
      </c>
      <c r="C27" s="9" t="s">
        <v>49</v>
      </c>
      <c r="D27" s="9" t="s">
        <v>72</v>
      </c>
      <c r="E27" s="9" t="s">
        <v>136</v>
      </c>
      <c r="F27" s="9" t="s">
        <v>137</v>
      </c>
      <c r="G27" s="9" t="s">
        <v>68</v>
      </c>
      <c r="H27" s="9" t="s">
        <v>54</v>
      </c>
      <c r="I27" s="9" t="s">
        <v>55</v>
      </c>
      <c r="J27" s="9" t="s">
        <v>53</v>
      </c>
      <c r="K27" s="17">
        <v>1</v>
      </c>
      <c r="L27" s="18" t="s">
        <v>56</v>
      </c>
      <c r="M27" s="9" t="s">
        <v>94</v>
      </c>
      <c r="N27" s="9" t="s">
        <v>57</v>
      </c>
      <c r="O27" s="18"/>
      <c r="P27" s="9" t="s">
        <v>58</v>
      </c>
      <c r="Q27" s="9" t="s">
        <v>59</v>
      </c>
      <c r="R27" s="9" t="s">
        <v>60</v>
      </c>
      <c r="S27" s="9" t="s">
        <v>61</v>
      </c>
      <c r="T27" s="18" t="s">
        <v>62</v>
      </c>
      <c r="U27" s="9" t="s">
        <v>138</v>
      </c>
      <c r="V27" s="9" t="s">
        <v>57</v>
      </c>
      <c r="W27" s="18"/>
      <c r="X27" s="9" t="s">
        <v>64</v>
      </c>
      <c r="Y27" s="9" t="s">
        <v>57</v>
      </c>
      <c r="Z27" s="9" t="s">
        <v>53</v>
      </c>
      <c r="AA27" s="9" t="s">
        <v>65</v>
      </c>
      <c r="AB27" s="9" t="s">
        <v>101</v>
      </c>
      <c r="AC27" s="20" t="s">
        <v>139</v>
      </c>
      <c r="AD27" s="20">
        <v>5029153</v>
      </c>
      <c r="AE27" s="20" t="s">
        <v>140</v>
      </c>
      <c r="AF27" s="21" t="s">
        <v>53</v>
      </c>
      <c r="AG27" s="21" t="s">
        <v>68</v>
      </c>
      <c r="AH27" s="21" t="s">
        <v>53</v>
      </c>
      <c r="AI27" s="21" t="s">
        <v>69</v>
      </c>
      <c r="AJ27" s="21" t="s">
        <v>53</v>
      </c>
    </row>
    <row r="28" customHeight="1" spans="1:36">
      <c r="A28" s="8" t="s">
        <v>142</v>
      </c>
      <c r="B28" s="9" t="s">
        <v>143</v>
      </c>
      <c r="C28" s="9" t="s">
        <v>49</v>
      </c>
      <c r="D28" s="9" t="s">
        <v>72</v>
      </c>
      <c r="E28" s="9" t="s">
        <v>78</v>
      </c>
      <c r="F28" s="9" t="s">
        <v>144</v>
      </c>
      <c r="G28" s="9" t="s">
        <v>68</v>
      </c>
      <c r="H28" s="9" t="s">
        <v>54</v>
      </c>
      <c r="I28" s="9" t="s">
        <v>55</v>
      </c>
      <c r="J28" s="9" t="s">
        <v>53</v>
      </c>
      <c r="K28" s="17">
        <v>1</v>
      </c>
      <c r="L28" s="18" t="s">
        <v>56</v>
      </c>
      <c r="M28" s="9" t="s">
        <v>90</v>
      </c>
      <c r="N28" s="9" t="s">
        <v>57</v>
      </c>
      <c r="O28" s="18"/>
      <c r="P28" s="9" t="s">
        <v>58</v>
      </c>
      <c r="Q28" s="9" t="s">
        <v>59</v>
      </c>
      <c r="R28" s="9" t="s">
        <v>60</v>
      </c>
      <c r="S28" s="9" t="s">
        <v>61</v>
      </c>
      <c r="T28" s="18" t="s">
        <v>62</v>
      </c>
      <c r="U28" s="9" t="s">
        <v>145</v>
      </c>
      <c r="V28" s="9" t="s">
        <v>57</v>
      </c>
      <c r="W28" s="18"/>
      <c r="X28" s="9" t="s">
        <v>64</v>
      </c>
      <c r="Y28" s="9" t="s">
        <v>57</v>
      </c>
      <c r="Z28" s="9" t="s">
        <v>53</v>
      </c>
      <c r="AA28" s="9" t="s">
        <v>65</v>
      </c>
      <c r="AB28" s="9" t="s">
        <v>146</v>
      </c>
      <c r="AC28" s="20" t="s">
        <v>139</v>
      </c>
      <c r="AD28" s="20">
        <v>4961380</v>
      </c>
      <c r="AE28" s="20" t="s">
        <v>140</v>
      </c>
      <c r="AF28" s="21" t="s">
        <v>53</v>
      </c>
      <c r="AG28" s="21" t="s">
        <v>68</v>
      </c>
      <c r="AH28" s="21" t="s">
        <v>53</v>
      </c>
      <c r="AI28" s="21" t="s">
        <v>69</v>
      </c>
      <c r="AJ28" s="21" t="s">
        <v>53</v>
      </c>
    </row>
    <row r="29" customHeight="1" spans="1:36">
      <c r="A29" s="8" t="s">
        <v>147</v>
      </c>
      <c r="B29" s="9" t="s">
        <v>143</v>
      </c>
      <c r="C29" s="9" t="s">
        <v>49</v>
      </c>
      <c r="D29" s="9" t="s">
        <v>72</v>
      </c>
      <c r="E29" s="9" t="s">
        <v>78</v>
      </c>
      <c r="F29" s="9" t="s">
        <v>144</v>
      </c>
      <c r="G29" s="9" t="s">
        <v>68</v>
      </c>
      <c r="H29" s="9" t="s">
        <v>54</v>
      </c>
      <c r="I29" s="9" t="s">
        <v>55</v>
      </c>
      <c r="J29" s="9" t="s">
        <v>53</v>
      </c>
      <c r="K29" s="17">
        <v>1</v>
      </c>
      <c r="L29" s="18" t="s">
        <v>56</v>
      </c>
      <c r="M29" s="9" t="s">
        <v>94</v>
      </c>
      <c r="N29" s="9" t="s">
        <v>57</v>
      </c>
      <c r="O29" s="18"/>
      <c r="P29" s="9" t="s">
        <v>58</v>
      </c>
      <c r="Q29" s="9" t="s">
        <v>59</v>
      </c>
      <c r="R29" s="9" t="s">
        <v>60</v>
      </c>
      <c r="S29" s="9" t="s">
        <v>61</v>
      </c>
      <c r="T29" s="18" t="s">
        <v>62</v>
      </c>
      <c r="U29" s="9" t="s">
        <v>145</v>
      </c>
      <c r="V29" s="9" t="s">
        <v>57</v>
      </c>
      <c r="W29" s="18"/>
      <c r="X29" s="9" t="s">
        <v>64</v>
      </c>
      <c r="Y29" s="9" t="s">
        <v>57</v>
      </c>
      <c r="Z29" s="9" t="s">
        <v>53</v>
      </c>
      <c r="AA29" s="9" t="s">
        <v>65</v>
      </c>
      <c r="AB29" s="9" t="s">
        <v>146</v>
      </c>
      <c r="AC29" s="20" t="s">
        <v>139</v>
      </c>
      <c r="AD29" s="20">
        <v>4961380</v>
      </c>
      <c r="AE29" s="20" t="s">
        <v>140</v>
      </c>
      <c r="AF29" s="21" t="s">
        <v>53</v>
      </c>
      <c r="AG29" s="21" t="s">
        <v>68</v>
      </c>
      <c r="AH29" s="21" t="s">
        <v>53</v>
      </c>
      <c r="AI29" s="21" t="s">
        <v>69</v>
      </c>
      <c r="AJ29" s="21" t="s">
        <v>53</v>
      </c>
    </row>
    <row r="30" customHeight="1" spans="1:36">
      <c r="A30" s="8" t="s">
        <v>148</v>
      </c>
      <c r="B30" s="9" t="s">
        <v>149</v>
      </c>
      <c r="C30" s="9" t="s">
        <v>49</v>
      </c>
      <c r="D30" s="9" t="s">
        <v>50</v>
      </c>
      <c r="E30" s="9" t="s">
        <v>150</v>
      </c>
      <c r="F30" s="9" t="s">
        <v>151</v>
      </c>
      <c r="G30" s="9" t="s">
        <v>68</v>
      </c>
      <c r="H30" s="9" t="s">
        <v>54</v>
      </c>
      <c r="I30" s="9" t="s">
        <v>55</v>
      </c>
      <c r="J30" s="9" t="s">
        <v>53</v>
      </c>
      <c r="K30" s="17">
        <v>1</v>
      </c>
      <c r="L30" s="18" t="s">
        <v>56</v>
      </c>
      <c r="M30" s="9" t="s">
        <v>90</v>
      </c>
      <c r="N30" s="9" t="s">
        <v>57</v>
      </c>
      <c r="O30" s="18"/>
      <c r="P30" s="9" t="s">
        <v>58</v>
      </c>
      <c r="Q30" s="9" t="s">
        <v>59</v>
      </c>
      <c r="R30" s="9" t="s">
        <v>60</v>
      </c>
      <c r="S30" s="9" t="s">
        <v>61</v>
      </c>
      <c r="T30" s="18" t="s">
        <v>62</v>
      </c>
      <c r="U30" s="9" t="s">
        <v>152</v>
      </c>
      <c r="V30" s="9" t="s">
        <v>57</v>
      </c>
      <c r="W30" s="18"/>
      <c r="X30" s="9" t="s">
        <v>64</v>
      </c>
      <c r="Y30" s="9" t="s">
        <v>57</v>
      </c>
      <c r="Z30" s="9" t="s">
        <v>53</v>
      </c>
      <c r="AA30" s="9" t="s">
        <v>65</v>
      </c>
      <c r="AB30" s="9" t="s">
        <v>101</v>
      </c>
      <c r="AC30" s="20" t="s">
        <v>139</v>
      </c>
      <c r="AD30" s="20">
        <v>4011619</v>
      </c>
      <c r="AE30" s="20" t="s">
        <v>140</v>
      </c>
      <c r="AF30" s="21" t="s">
        <v>53</v>
      </c>
      <c r="AG30" s="21" t="s">
        <v>68</v>
      </c>
      <c r="AH30" s="21" t="s">
        <v>53</v>
      </c>
      <c r="AI30" s="21" t="s">
        <v>69</v>
      </c>
      <c r="AJ30" s="21" t="s">
        <v>53</v>
      </c>
    </row>
    <row r="31" customHeight="1" spans="1:36">
      <c r="A31" s="8" t="s">
        <v>153</v>
      </c>
      <c r="B31" s="9" t="s">
        <v>149</v>
      </c>
      <c r="C31" s="9" t="s">
        <v>49</v>
      </c>
      <c r="D31" s="9" t="s">
        <v>50</v>
      </c>
      <c r="E31" s="9" t="s">
        <v>150</v>
      </c>
      <c r="F31" s="9" t="s">
        <v>151</v>
      </c>
      <c r="G31" s="9" t="s">
        <v>68</v>
      </c>
      <c r="H31" s="9" t="s">
        <v>54</v>
      </c>
      <c r="I31" s="9" t="s">
        <v>55</v>
      </c>
      <c r="J31" s="9" t="s">
        <v>53</v>
      </c>
      <c r="K31" s="17">
        <v>1</v>
      </c>
      <c r="L31" s="18" t="s">
        <v>56</v>
      </c>
      <c r="M31" s="9" t="s">
        <v>94</v>
      </c>
      <c r="N31" s="9" t="s">
        <v>57</v>
      </c>
      <c r="O31" s="18"/>
      <c r="P31" s="9" t="s">
        <v>58</v>
      </c>
      <c r="Q31" s="9" t="s">
        <v>59</v>
      </c>
      <c r="R31" s="9" t="s">
        <v>60</v>
      </c>
      <c r="S31" s="9" t="s">
        <v>61</v>
      </c>
      <c r="T31" s="18" t="s">
        <v>62</v>
      </c>
      <c r="U31" s="9" t="s">
        <v>152</v>
      </c>
      <c r="V31" s="9" t="s">
        <v>57</v>
      </c>
      <c r="W31" s="18"/>
      <c r="X31" s="9" t="s">
        <v>64</v>
      </c>
      <c r="Y31" s="9" t="s">
        <v>57</v>
      </c>
      <c r="Z31" s="9" t="s">
        <v>53</v>
      </c>
      <c r="AA31" s="9" t="s">
        <v>65</v>
      </c>
      <c r="AB31" s="9" t="s">
        <v>101</v>
      </c>
      <c r="AC31" s="20" t="s">
        <v>139</v>
      </c>
      <c r="AD31" s="20">
        <v>4011619</v>
      </c>
      <c r="AE31" s="20" t="s">
        <v>140</v>
      </c>
      <c r="AF31" s="21" t="s">
        <v>53</v>
      </c>
      <c r="AG31" s="21" t="s">
        <v>68</v>
      </c>
      <c r="AH31" s="21" t="s">
        <v>53</v>
      </c>
      <c r="AI31" s="21" t="s">
        <v>69</v>
      </c>
      <c r="AJ31" s="21" t="s">
        <v>53</v>
      </c>
    </row>
    <row r="32" customHeight="1" spans="1:36">
      <c r="A32" s="8" t="s">
        <v>154</v>
      </c>
      <c r="B32" s="9" t="s">
        <v>155</v>
      </c>
      <c r="C32" s="9" t="s">
        <v>49</v>
      </c>
      <c r="D32" s="9" t="s">
        <v>72</v>
      </c>
      <c r="E32" s="9" t="s">
        <v>156</v>
      </c>
      <c r="F32" s="9" t="s">
        <v>74</v>
      </c>
      <c r="G32" s="9" t="s">
        <v>68</v>
      </c>
      <c r="H32" s="9" t="s">
        <v>54</v>
      </c>
      <c r="I32" s="9" t="s">
        <v>55</v>
      </c>
      <c r="J32" s="9" t="s">
        <v>53</v>
      </c>
      <c r="K32" s="17">
        <v>1</v>
      </c>
      <c r="L32" s="18" t="s">
        <v>56</v>
      </c>
      <c r="M32" s="9" t="s">
        <v>90</v>
      </c>
      <c r="N32" s="9" t="s">
        <v>57</v>
      </c>
      <c r="O32" s="18"/>
      <c r="P32" s="9" t="s">
        <v>58</v>
      </c>
      <c r="Q32" s="9" t="s">
        <v>59</v>
      </c>
      <c r="R32" s="9" t="s">
        <v>60</v>
      </c>
      <c r="S32" s="9" t="s">
        <v>61</v>
      </c>
      <c r="T32" s="18" t="s">
        <v>62</v>
      </c>
      <c r="U32" s="9" t="s">
        <v>57</v>
      </c>
      <c r="V32" s="9" t="s">
        <v>57</v>
      </c>
      <c r="W32" s="18"/>
      <c r="X32" s="9" t="s">
        <v>64</v>
      </c>
      <c r="Y32" s="9" t="s">
        <v>57</v>
      </c>
      <c r="Z32" s="9" t="s">
        <v>53</v>
      </c>
      <c r="AA32" s="9" t="s">
        <v>65</v>
      </c>
      <c r="AB32" s="9" t="s">
        <v>157</v>
      </c>
      <c r="AC32" s="20" t="s">
        <v>139</v>
      </c>
      <c r="AD32" s="20">
        <v>4011619</v>
      </c>
      <c r="AE32" s="20" t="s">
        <v>140</v>
      </c>
      <c r="AF32" s="21" t="s">
        <v>53</v>
      </c>
      <c r="AG32" s="21" t="s">
        <v>68</v>
      </c>
      <c r="AH32" s="21" t="s">
        <v>53</v>
      </c>
      <c r="AI32" s="21" t="s">
        <v>69</v>
      </c>
      <c r="AJ32" s="21" t="s">
        <v>53</v>
      </c>
    </row>
    <row r="33" customHeight="1" spans="1:36">
      <c r="A33" s="8" t="s">
        <v>158</v>
      </c>
      <c r="B33" s="9" t="s">
        <v>155</v>
      </c>
      <c r="C33" s="9" t="s">
        <v>49</v>
      </c>
      <c r="D33" s="9" t="s">
        <v>72</v>
      </c>
      <c r="E33" s="9" t="s">
        <v>156</v>
      </c>
      <c r="F33" s="9" t="s">
        <v>74</v>
      </c>
      <c r="G33" s="9" t="s">
        <v>68</v>
      </c>
      <c r="H33" s="9" t="s">
        <v>54</v>
      </c>
      <c r="I33" s="9" t="s">
        <v>55</v>
      </c>
      <c r="J33" s="9" t="s">
        <v>53</v>
      </c>
      <c r="K33" s="17">
        <v>1</v>
      </c>
      <c r="L33" s="18" t="s">
        <v>56</v>
      </c>
      <c r="M33" s="9" t="s">
        <v>94</v>
      </c>
      <c r="N33" s="9" t="s">
        <v>57</v>
      </c>
      <c r="O33" s="18"/>
      <c r="P33" s="9" t="s">
        <v>58</v>
      </c>
      <c r="Q33" s="9" t="s">
        <v>59</v>
      </c>
      <c r="R33" s="9" t="s">
        <v>60</v>
      </c>
      <c r="S33" s="9" t="s">
        <v>61</v>
      </c>
      <c r="T33" s="18" t="s">
        <v>62</v>
      </c>
      <c r="U33" s="9" t="s">
        <v>57</v>
      </c>
      <c r="V33" s="9" t="s">
        <v>57</v>
      </c>
      <c r="W33" s="18"/>
      <c r="X33" s="9" t="s">
        <v>64</v>
      </c>
      <c r="Y33" s="9" t="s">
        <v>57</v>
      </c>
      <c r="Z33" s="9" t="s">
        <v>53</v>
      </c>
      <c r="AA33" s="9" t="s">
        <v>65</v>
      </c>
      <c r="AB33" s="9" t="s">
        <v>157</v>
      </c>
      <c r="AC33" s="20" t="s">
        <v>139</v>
      </c>
      <c r="AD33" s="20">
        <v>4011619</v>
      </c>
      <c r="AE33" s="20" t="s">
        <v>140</v>
      </c>
      <c r="AF33" s="21" t="s">
        <v>53</v>
      </c>
      <c r="AG33" s="21" t="s">
        <v>68</v>
      </c>
      <c r="AH33" s="21" t="s">
        <v>53</v>
      </c>
      <c r="AI33" s="21" t="s">
        <v>69</v>
      </c>
      <c r="AJ33" s="21" t="s">
        <v>53</v>
      </c>
    </row>
    <row r="34" customHeight="1" spans="1:36">
      <c r="A34" s="8" t="s">
        <v>159</v>
      </c>
      <c r="B34" s="9" t="s">
        <v>160</v>
      </c>
      <c r="C34" s="9" t="s">
        <v>49</v>
      </c>
      <c r="D34" s="9" t="s">
        <v>50</v>
      </c>
      <c r="E34" s="9" t="s">
        <v>161</v>
      </c>
      <c r="F34" s="9" t="s">
        <v>162</v>
      </c>
      <c r="G34" s="9" t="s">
        <v>53</v>
      </c>
      <c r="H34" s="9" t="s">
        <v>54</v>
      </c>
      <c r="I34" s="9" t="s">
        <v>55</v>
      </c>
      <c r="J34" s="9" t="s">
        <v>53</v>
      </c>
      <c r="K34" s="17">
        <v>1</v>
      </c>
      <c r="L34" s="18" t="s">
        <v>56</v>
      </c>
      <c r="M34" s="9" t="s">
        <v>57</v>
      </c>
      <c r="N34" s="9" t="s">
        <v>57</v>
      </c>
      <c r="O34" s="18"/>
      <c r="P34" s="9" t="s">
        <v>58</v>
      </c>
      <c r="Q34" s="9" t="s">
        <v>59</v>
      </c>
      <c r="R34" s="9" t="s">
        <v>60</v>
      </c>
      <c r="S34" s="9" t="s">
        <v>61</v>
      </c>
      <c r="T34" s="18" t="s">
        <v>62</v>
      </c>
      <c r="U34" s="9" t="s">
        <v>163</v>
      </c>
      <c r="V34" s="9" t="s">
        <v>57</v>
      </c>
      <c r="W34" s="18"/>
      <c r="X34" s="9" t="s">
        <v>64</v>
      </c>
      <c r="Y34" s="9" t="s">
        <v>57</v>
      </c>
      <c r="Z34" s="9" t="s">
        <v>53</v>
      </c>
      <c r="AA34" s="9" t="s">
        <v>65</v>
      </c>
      <c r="AB34" s="18"/>
      <c r="AC34" s="20" t="s">
        <v>139</v>
      </c>
      <c r="AD34" s="20">
        <v>6515416</v>
      </c>
      <c r="AE34" s="20" t="s">
        <v>140</v>
      </c>
      <c r="AF34" s="21" t="s">
        <v>53</v>
      </c>
      <c r="AG34" s="21" t="s">
        <v>68</v>
      </c>
      <c r="AH34" s="21" t="s">
        <v>53</v>
      </c>
      <c r="AI34" s="21" t="s">
        <v>69</v>
      </c>
      <c r="AJ34" s="21" t="s">
        <v>53</v>
      </c>
    </row>
    <row r="35" customHeight="1" spans="1:36">
      <c r="A35" s="8" t="s">
        <v>164</v>
      </c>
      <c r="B35" s="9" t="s">
        <v>165</v>
      </c>
      <c r="C35" s="9" t="s">
        <v>49</v>
      </c>
      <c r="D35" s="9" t="s">
        <v>72</v>
      </c>
      <c r="E35" s="9" t="s">
        <v>161</v>
      </c>
      <c r="F35" s="9" t="s">
        <v>166</v>
      </c>
      <c r="G35" s="9" t="s">
        <v>53</v>
      </c>
      <c r="H35" s="9" t="s">
        <v>54</v>
      </c>
      <c r="I35" s="9" t="s">
        <v>55</v>
      </c>
      <c r="J35" s="9" t="s">
        <v>53</v>
      </c>
      <c r="K35" s="17">
        <v>1</v>
      </c>
      <c r="L35" s="18" t="s">
        <v>56</v>
      </c>
      <c r="M35" s="9" t="s">
        <v>57</v>
      </c>
      <c r="N35" s="9" t="s">
        <v>57</v>
      </c>
      <c r="O35" s="18"/>
      <c r="P35" s="9" t="s">
        <v>58</v>
      </c>
      <c r="Q35" s="9" t="s">
        <v>59</v>
      </c>
      <c r="R35" s="9" t="s">
        <v>60</v>
      </c>
      <c r="S35" s="9" t="s">
        <v>61</v>
      </c>
      <c r="T35" s="18" t="s">
        <v>62</v>
      </c>
      <c r="U35" s="9" t="s">
        <v>57</v>
      </c>
      <c r="V35" s="9" t="s">
        <v>57</v>
      </c>
      <c r="W35" s="18"/>
      <c r="X35" s="9" t="s">
        <v>64</v>
      </c>
      <c r="Y35" s="9" t="s">
        <v>57</v>
      </c>
      <c r="Z35" s="9" t="s">
        <v>53</v>
      </c>
      <c r="AA35" s="9" t="s">
        <v>65</v>
      </c>
      <c r="AB35" s="18"/>
      <c r="AC35" s="20" t="s">
        <v>139</v>
      </c>
      <c r="AD35" s="20">
        <v>6515416</v>
      </c>
      <c r="AE35" s="20" t="s">
        <v>140</v>
      </c>
      <c r="AF35" s="21" t="s">
        <v>53</v>
      </c>
      <c r="AG35" s="21" t="s">
        <v>68</v>
      </c>
      <c r="AH35" s="21" t="s">
        <v>53</v>
      </c>
      <c r="AI35" s="21" t="s">
        <v>69</v>
      </c>
      <c r="AJ35" s="21" t="s">
        <v>53</v>
      </c>
    </row>
    <row r="36" customHeight="1" spans="1:36">
      <c r="A36" s="8" t="s">
        <v>167</v>
      </c>
      <c r="B36" s="9" t="s">
        <v>168</v>
      </c>
      <c r="C36" s="9" t="s">
        <v>49</v>
      </c>
      <c r="D36" s="9" t="s">
        <v>72</v>
      </c>
      <c r="E36" s="9" t="s">
        <v>161</v>
      </c>
      <c r="F36" s="9" t="s">
        <v>169</v>
      </c>
      <c r="G36" s="9" t="s">
        <v>53</v>
      </c>
      <c r="H36" s="9" t="s">
        <v>54</v>
      </c>
      <c r="I36" s="9" t="s">
        <v>55</v>
      </c>
      <c r="J36" s="9" t="s">
        <v>53</v>
      </c>
      <c r="K36" s="17">
        <v>1</v>
      </c>
      <c r="L36" s="18" t="s">
        <v>56</v>
      </c>
      <c r="M36" s="9" t="s">
        <v>57</v>
      </c>
      <c r="N36" s="9" t="s">
        <v>57</v>
      </c>
      <c r="O36" s="18"/>
      <c r="P36" s="9" t="s">
        <v>58</v>
      </c>
      <c r="Q36" s="9" t="s">
        <v>59</v>
      </c>
      <c r="R36" s="9" t="s">
        <v>60</v>
      </c>
      <c r="S36" s="9" t="s">
        <v>61</v>
      </c>
      <c r="T36" s="18" t="s">
        <v>62</v>
      </c>
      <c r="U36" s="9" t="s">
        <v>57</v>
      </c>
      <c r="V36" s="9" t="s">
        <v>57</v>
      </c>
      <c r="W36" s="18"/>
      <c r="X36" s="9" t="s">
        <v>64</v>
      </c>
      <c r="Y36" s="9" t="s">
        <v>57</v>
      </c>
      <c r="Z36" s="9" t="s">
        <v>53</v>
      </c>
      <c r="AA36" s="9" t="s">
        <v>65</v>
      </c>
      <c r="AB36" s="18"/>
      <c r="AC36" s="20" t="s">
        <v>139</v>
      </c>
      <c r="AD36" s="20">
        <v>6515416</v>
      </c>
      <c r="AE36" s="20" t="s">
        <v>140</v>
      </c>
      <c r="AF36" s="21" t="s">
        <v>53</v>
      </c>
      <c r="AG36" s="21" t="s">
        <v>68</v>
      </c>
      <c r="AH36" s="21" t="s">
        <v>53</v>
      </c>
      <c r="AI36" s="21" t="s">
        <v>69</v>
      </c>
      <c r="AJ36" s="21" t="s">
        <v>53</v>
      </c>
    </row>
    <row r="37" customHeight="1" spans="1:36">
      <c r="A37" s="8" t="s">
        <v>170</v>
      </c>
      <c r="B37" s="9" t="s">
        <v>171</v>
      </c>
      <c r="C37" s="9" t="s">
        <v>49</v>
      </c>
      <c r="D37" s="9" t="s">
        <v>72</v>
      </c>
      <c r="E37" s="9" t="s">
        <v>161</v>
      </c>
      <c r="F37" s="9" t="s">
        <v>172</v>
      </c>
      <c r="G37" s="9" t="s">
        <v>53</v>
      </c>
      <c r="H37" s="9" t="s">
        <v>54</v>
      </c>
      <c r="I37" s="9" t="s">
        <v>55</v>
      </c>
      <c r="J37" s="9" t="s">
        <v>53</v>
      </c>
      <c r="K37" s="17">
        <v>1</v>
      </c>
      <c r="L37" s="18" t="s">
        <v>56</v>
      </c>
      <c r="M37" s="9" t="s">
        <v>57</v>
      </c>
      <c r="N37" s="9" t="s">
        <v>57</v>
      </c>
      <c r="O37" s="18"/>
      <c r="P37" s="9" t="s">
        <v>58</v>
      </c>
      <c r="Q37" s="9" t="s">
        <v>59</v>
      </c>
      <c r="R37" s="9" t="s">
        <v>60</v>
      </c>
      <c r="S37" s="9" t="s">
        <v>61</v>
      </c>
      <c r="T37" s="18" t="s">
        <v>62</v>
      </c>
      <c r="U37" s="9" t="s">
        <v>173</v>
      </c>
      <c r="V37" s="9" t="s">
        <v>57</v>
      </c>
      <c r="W37" s="18"/>
      <c r="X37" s="9" t="s">
        <v>64</v>
      </c>
      <c r="Y37" s="9" t="s">
        <v>57</v>
      </c>
      <c r="Z37" s="9" t="s">
        <v>53</v>
      </c>
      <c r="AA37" s="9" t="s">
        <v>65</v>
      </c>
      <c r="AB37" s="18"/>
      <c r="AC37" s="20" t="s">
        <v>139</v>
      </c>
      <c r="AD37" s="20">
        <v>6515416</v>
      </c>
      <c r="AE37" s="20" t="s">
        <v>140</v>
      </c>
      <c r="AF37" s="21" t="s">
        <v>53</v>
      </c>
      <c r="AG37" s="21" t="s">
        <v>68</v>
      </c>
      <c r="AH37" s="21" t="s">
        <v>53</v>
      </c>
      <c r="AI37" s="21" t="s">
        <v>69</v>
      </c>
      <c r="AJ37" s="21" t="s">
        <v>53</v>
      </c>
    </row>
    <row r="38" customHeight="1" spans="1:36">
      <c r="A38" s="8" t="s">
        <v>174</v>
      </c>
      <c r="B38" s="9" t="s">
        <v>175</v>
      </c>
      <c r="C38" s="9" t="s">
        <v>49</v>
      </c>
      <c r="D38" s="9" t="s">
        <v>72</v>
      </c>
      <c r="E38" s="9" t="s">
        <v>176</v>
      </c>
      <c r="F38" s="9" t="s">
        <v>177</v>
      </c>
      <c r="G38" s="9" t="s">
        <v>68</v>
      </c>
      <c r="H38" s="9" t="s">
        <v>54</v>
      </c>
      <c r="I38" s="9" t="s">
        <v>55</v>
      </c>
      <c r="J38" s="9" t="s">
        <v>53</v>
      </c>
      <c r="K38" s="17">
        <v>1</v>
      </c>
      <c r="L38" s="18" t="s">
        <v>56</v>
      </c>
      <c r="M38" s="9" t="s">
        <v>90</v>
      </c>
      <c r="N38" s="9" t="s">
        <v>57</v>
      </c>
      <c r="O38" s="18"/>
      <c r="P38" s="9" t="s">
        <v>58</v>
      </c>
      <c r="Q38" s="9" t="s">
        <v>59</v>
      </c>
      <c r="R38" s="9" t="s">
        <v>60</v>
      </c>
      <c r="S38" s="9" t="s">
        <v>61</v>
      </c>
      <c r="T38" s="18" t="s">
        <v>62</v>
      </c>
      <c r="U38" s="9" t="s">
        <v>178</v>
      </c>
      <c r="V38" s="9" t="s">
        <v>57</v>
      </c>
      <c r="W38" s="18"/>
      <c r="X38" s="9" t="s">
        <v>64</v>
      </c>
      <c r="Y38" s="9" t="s">
        <v>57</v>
      </c>
      <c r="Z38" s="9" t="s">
        <v>53</v>
      </c>
      <c r="AA38" s="9" t="s">
        <v>65</v>
      </c>
      <c r="AB38" s="9" t="s">
        <v>179</v>
      </c>
      <c r="AC38" s="20" t="s">
        <v>180</v>
      </c>
      <c r="AD38" s="20">
        <v>2131736</v>
      </c>
      <c r="AE38" s="22" t="s">
        <v>181</v>
      </c>
      <c r="AF38" s="21" t="s">
        <v>53</v>
      </c>
      <c r="AG38" s="21" t="s">
        <v>68</v>
      </c>
      <c r="AH38" s="21" t="s">
        <v>53</v>
      </c>
      <c r="AI38" s="21" t="s">
        <v>69</v>
      </c>
      <c r="AJ38" s="21" t="s">
        <v>53</v>
      </c>
    </row>
    <row r="39" customHeight="1" spans="1:36">
      <c r="A39" s="8" t="s">
        <v>182</v>
      </c>
      <c r="B39" s="9" t="s">
        <v>175</v>
      </c>
      <c r="C39" s="9" t="s">
        <v>49</v>
      </c>
      <c r="D39" s="9" t="s">
        <v>72</v>
      </c>
      <c r="E39" s="9" t="s">
        <v>183</v>
      </c>
      <c r="F39" s="9" t="s">
        <v>177</v>
      </c>
      <c r="G39" s="9" t="s">
        <v>68</v>
      </c>
      <c r="H39" s="9" t="s">
        <v>54</v>
      </c>
      <c r="I39" s="9" t="s">
        <v>55</v>
      </c>
      <c r="J39" s="9" t="s">
        <v>53</v>
      </c>
      <c r="K39" s="17">
        <v>1</v>
      </c>
      <c r="L39" s="18" t="s">
        <v>56</v>
      </c>
      <c r="M39" s="9" t="s">
        <v>94</v>
      </c>
      <c r="N39" s="9" t="s">
        <v>57</v>
      </c>
      <c r="O39" s="18"/>
      <c r="P39" s="9" t="s">
        <v>58</v>
      </c>
      <c r="Q39" s="9" t="s">
        <v>59</v>
      </c>
      <c r="R39" s="9" t="s">
        <v>60</v>
      </c>
      <c r="S39" s="9" t="s">
        <v>61</v>
      </c>
      <c r="T39" s="18" t="s">
        <v>62</v>
      </c>
      <c r="U39" s="9" t="s">
        <v>178</v>
      </c>
      <c r="V39" s="9" t="s">
        <v>57</v>
      </c>
      <c r="W39" s="18"/>
      <c r="X39" s="9" t="s">
        <v>64</v>
      </c>
      <c r="Y39" s="9" t="s">
        <v>57</v>
      </c>
      <c r="Z39" s="9" t="s">
        <v>53</v>
      </c>
      <c r="AA39" s="9" t="s">
        <v>65</v>
      </c>
      <c r="AB39" s="9" t="s">
        <v>179</v>
      </c>
      <c r="AC39" s="20" t="s">
        <v>180</v>
      </c>
      <c r="AD39" s="20">
        <v>2131736</v>
      </c>
      <c r="AE39" s="22" t="s">
        <v>181</v>
      </c>
      <c r="AF39" s="21" t="s">
        <v>53</v>
      </c>
      <c r="AG39" s="21" t="s">
        <v>68</v>
      </c>
      <c r="AH39" s="21" t="s">
        <v>53</v>
      </c>
      <c r="AI39" s="21" t="s">
        <v>69</v>
      </c>
      <c r="AJ39" s="21" t="s">
        <v>53</v>
      </c>
    </row>
    <row r="40" customHeight="1" spans="1:36">
      <c r="A40" s="8" t="s">
        <v>184</v>
      </c>
      <c r="B40" s="9" t="s">
        <v>185</v>
      </c>
      <c r="C40" s="9" t="s">
        <v>49</v>
      </c>
      <c r="D40" s="9" t="s">
        <v>72</v>
      </c>
      <c r="E40" s="9" t="s">
        <v>186</v>
      </c>
      <c r="F40" s="9" t="s">
        <v>177</v>
      </c>
      <c r="G40" s="9" t="s">
        <v>68</v>
      </c>
      <c r="H40" s="9" t="s">
        <v>54</v>
      </c>
      <c r="I40" s="9" t="s">
        <v>55</v>
      </c>
      <c r="J40" s="9" t="s">
        <v>53</v>
      </c>
      <c r="K40" s="17">
        <v>1</v>
      </c>
      <c r="L40" s="18" t="s">
        <v>56</v>
      </c>
      <c r="M40" s="9" t="s">
        <v>90</v>
      </c>
      <c r="N40" s="9" t="s">
        <v>57</v>
      </c>
      <c r="O40" s="18"/>
      <c r="P40" s="9" t="s">
        <v>58</v>
      </c>
      <c r="Q40" s="9" t="s">
        <v>59</v>
      </c>
      <c r="R40" s="9" t="s">
        <v>60</v>
      </c>
      <c r="S40" s="9" t="s">
        <v>61</v>
      </c>
      <c r="T40" s="18" t="s">
        <v>62</v>
      </c>
      <c r="U40" s="19" t="s">
        <v>187</v>
      </c>
      <c r="V40" s="9" t="s">
        <v>57</v>
      </c>
      <c r="W40" s="18"/>
      <c r="X40" s="9" t="s">
        <v>64</v>
      </c>
      <c r="Y40" s="9" t="s">
        <v>57</v>
      </c>
      <c r="Z40" s="9" t="s">
        <v>53</v>
      </c>
      <c r="AA40" s="9" t="s">
        <v>65</v>
      </c>
      <c r="AB40" s="19" t="s">
        <v>188</v>
      </c>
      <c r="AC40" s="20" t="s">
        <v>180</v>
      </c>
      <c r="AD40" s="20">
        <v>8121817</v>
      </c>
      <c r="AE40" s="22" t="s">
        <v>181</v>
      </c>
      <c r="AF40" s="21" t="s">
        <v>68</v>
      </c>
      <c r="AG40" s="21" t="s">
        <v>68</v>
      </c>
      <c r="AH40" s="21" t="s">
        <v>53</v>
      </c>
      <c r="AI40" s="21" t="s">
        <v>69</v>
      </c>
      <c r="AJ40" s="21" t="s">
        <v>53</v>
      </c>
    </row>
    <row r="41" customHeight="1" spans="1:36">
      <c r="A41" s="8" t="s">
        <v>189</v>
      </c>
      <c r="B41" s="9" t="s">
        <v>185</v>
      </c>
      <c r="C41" s="9" t="s">
        <v>49</v>
      </c>
      <c r="D41" s="9" t="s">
        <v>72</v>
      </c>
      <c r="E41" s="9" t="s">
        <v>190</v>
      </c>
      <c r="F41" s="9" t="s">
        <v>177</v>
      </c>
      <c r="G41" s="9" t="s">
        <v>68</v>
      </c>
      <c r="H41" s="9" t="s">
        <v>54</v>
      </c>
      <c r="I41" s="9" t="s">
        <v>55</v>
      </c>
      <c r="J41" s="9" t="s">
        <v>53</v>
      </c>
      <c r="K41" s="17">
        <v>1</v>
      </c>
      <c r="L41" s="18" t="s">
        <v>56</v>
      </c>
      <c r="M41" s="9" t="s">
        <v>94</v>
      </c>
      <c r="N41" s="9" t="s">
        <v>57</v>
      </c>
      <c r="O41" s="18"/>
      <c r="P41" s="9" t="s">
        <v>58</v>
      </c>
      <c r="Q41" s="9" t="s">
        <v>59</v>
      </c>
      <c r="R41" s="9" t="s">
        <v>60</v>
      </c>
      <c r="S41" s="9" t="s">
        <v>61</v>
      </c>
      <c r="T41" s="18" t="s">
        <v>62</v>
      </c>
      <c r="U41" s="19" t="s">
        <v>187</v>
      </c>
      <c r="V41" s="9" t="s">
        <v>57</v>
      </c>
      <c r="W41" s="18"/>
      <c r="X41" s="9" t="s">
        <v>64</v>
      </c>
      <c r="Y41" s="9" t="s">
        <v>57</v>
      </c>
      <c r="Z41" s="9" t="s">
        <v>53</v>
      </c>
      <c r="AA41" s="9" t="s">
        <v>65</v>
      </c>
      <c r="AB41" s="19" t="s">
        <v>188</v>
      </c>
      <c r="AC41" s="20" t="s">
        <v>180</v>
      </c>
      <c r="AD41" s="20">
        <v>8121817</v>
      </c>
      <c r="AE41" s="22" t="s">
        <v>181</v>
      </c>
      <c r="AF41" s="21" t="s">
        <v>68</v>
      </c>
      <c r="AG41" s="21" t="s">
        <v>68</v>
      </c>
      <c r="AH41" s="21" t="s">
        <v>53</v>
      </c>
      <c r="AI41" s="21" t="s">
        <v>69</v>
      </c>
      <c r="AJ41" s="21" t="s">
        <v>53</v>
      </c>
    </row>
    <row r="42" customHeight="1" spans="1:36">
      <c r="A42" s="8" t="s">
        <v>191</v>
      </c>
      <c r="B42" s="9" t="s">
        <v>192</v>
      </c>
      <c r="C42" s="9" t="s">
        <v>49</v>
      </c>
      <c r="D42" s="9" t="s">
        <v>72</v>
      </c>
      <c r="E42" s="9" t="s">
        <v>193</v>
      </c>
      <c r="F42" s="9" t="s">
        <v>194</v>
      </c>
      <c r="G42" s="9" t="s">
        <v>68</v>
      </c>
      <c r="H42" s="9" t="s">
        <v>54</v>
      </c>
      <c r="I42" s="9" t="s">
        <v>55</v>
      </c>
      <c r="J42" s="9" t="s">
        <v>53</v>
      </c>
      <c r="K42" s="17">
        <v>1</v>
      </c>
      <c r="L42" s="18" t="s">
        <v>56</v>
      </c>
      <c r="M42" s="9" t="s">
        <v>90</v>
      </c>
      <c r="N42" s="9" t="s">
        <v>57</v>
      </c>
      <c r="O42" s="18"/>
      <c r="P42" s="9" t="s">
        <v>58</v>
      </c>
      <c r="Q42" s="9" t="s">
        <v>59</v>
      </c>
      <c r="R42" s="9" t="s">
        <v>60</v>
      </c>
      <c r="S42" s="9" t="s">
        <v>61</v>
      </c>
      <c r="T42" s="18" t="s">
        <v>62</v>
      </c>
      <c r="U42" s="9" t="s">
        <v>195</v>
      </c>
      <c r="V42" s="9" t="s">
        <v>57</v>
      </c>
      <c r="W42" s="18"/>
      <c r="X42" s="9" t="s">
        <v>64</v>
      </c>
      <c r="Y42" s="9" t="s">
        <v>57</v>
      </c>
      <c r="Z42" s="9" t="s">
        <v>53</v>
      </c>
      <c r="AA42" s="9" t="s">
        <v>65</v>
      </c>
      <c r="AB42" s="9" t="s">
        <v>196</v>
      </c>
      <c r="AC42" s="20" t="s">
        <v>180</v>
      </c>
      <c r="AD42" s="20">
        <v>6126851</v>
      </c>
      <c r="AE42" s="22" t="s">
        <v>181</v>
      </c>
      <c r="AF42" s="21" t="s">
        <v>68</v>
      </c>
      <c r="AG42" s="21" t="s">
        <v>68</v>
      </c>
      <c r="AH42" s="21" t="s">
        <v>53</v>
      </c>
      <c r="AI42" s="21" t="s">
        <v>69</v>
      </c>
      <c r="AJ42" s="21" t="s">
        <v>53</v>
      </c>
    </row>
    <row r="43" customHeight="1" spans="1:36">
      <c r="A43" s="8" t="s">
        <v>197</v>
      </c>
      <c r="B43" s="9" t="s">
        <v>192</v>
      </c>
      <c r="C43" s="9" t="s">
        <v>49</v>
      </c>
      <c r="D43" s="9" t="s">
        <v>72</v>
      </c>
      <c r="E43" s="9" t="s">
        <v>198</v>
      </c>
      <c r="F43" s="9" t="s">
        <v>194</v>
      </c>
      <c r="G43" s="9" t="s">
        <v>68</v>
      </c>
      <c r="H43" s="9" t="s">
        <v>54</v>
      </c>
      <c r="I43" s="9" t="s">
        <v>55</v>
      </c>
      <c r="J43" s="9" t="s">
        <v>53</v>
      </c>
      <c r="K43" s="17">
        <v>1</v>
      </c>
      <c r="L43" s="18" t="s">
        <v>56</v>
      </c>
      <c r="M43" s="9" t="s">
        <v>94</v>
      </c>
      <c r="N43" s="9" t="s">
        <v>57</v>
      </c>
      <c r="O43" s="18"/>
      <c r="P43" s="9" t="s">
        <v>58</v>
      </c>
      <c r="Q43" s="9" t="s">
        <v>59</v>
      </c>
      <c r="R43" s="9" t="s">
        <v>60</v>
      </c>
      <c r="S43" s="9" t="s">
        <v>61</v>
      </c>
      <c r="T43" s="18" t="s">
        <v>62</v>
      </c>
      <c r="U43" s="9" t="s">
        <v>195</v>
      </c>
      <c r="V43" s="9" t="s">
        <v>57</v>
      </c>
      <c r="W43" s="18"/>
      <c r="X43" s="9" t="s">
        <v>64</v>
      </c>
      <c r="Y43" s="9" t="s">
        <v>57</v>
      </c>
      <c r="Z43" s="9" t="s">
        <v>53</v>
      </c>
      <c r="AA43" s="9" t="s">
        <v>65</v>
      </c>
      <c r="AB43" s="9" t="s">
        <v>196</v>
      </c>
      <c r="AC43" s="20" t="s">
        <v>180</v>
      </c>
      <c r="AD43" s="20">
        <v>6126851</v>
      </c>
      <c r="AE43" s="22" t="s">
        <v>181</v>
      </c>
      <c r="AF43" s="21" t="s">
        <v>68</v>
      </c>
      <c r="AG43" s="21" t="s">
        <v>68</v>
      </c>
      <c r="AH43" s="21" t="s">
        <v>53</v>
      </c>
      <c r="AI43" s="21" t="s">
        <v>69</v>
      </c>
      <c r="AJ43" s="21" t="s">
        <v>53</v>
      </c>
    </row>
    <row r="44" customHeight="1" spans="1:36">
      <c r="A44" s="8" t="s">
        <v>199</v>
      </c>
      <c r="B44" s="10" t="s">
        <v>200</v>
      </c>
      <c r="C44" s="9" t="s">
        <v>49</v>
      </c>
      <c r="D44" s="9" t="s">
        <v>72</v>
      </c>
      <c r="E44" s="9" t="s">
        <v>201</v>
      </c>
      <c r="F44" s="9" t="s">
        <v>177</v>
      </c>
      <c r="G44" s="9" t="s">
        <v>68</v>
      </c>
      <c r="H44" s="9" t="s">
        <v>54</v>
      </c>
      <c r="I44" s="9" t="s">
        <v>55</v>
      </c>
      <c r="J44" s="9" t="s">
        <v>53</v>
      </c>
      <c r="K44" s="17">
        <v>1</v>
      </c>
      <c r="L44" s="18" t="s">
        <v>56</v>
      </c>
      <c r="M44" s="9" t="s">
        <v>90</v>
      </c>
      <c r="N44" s="9" t="s">
        <v>57</v>
      </c>
      <c r="O44" s="18"/>
      <c r="P44" s="9" t="s">
        <v>58</v>
      </c>
      <c r="Q44" s="9" t="s">
        <v>59</v>
      </c>
      <c r="R44" s="9" t="s">
        <v>60</v>
      </c>
      <c r="S44" s="9" t="s">
        <v>61</v>
      </c>
      <c r="T44" s="18" t="s">
        <v>62</v>
      </c>
      <c r="U44" s="9" t="s">
        <v>57</v>
      </c>
      <c r="V44" s="9" t="s">
        <v>57</v>
      </c>
      <c r="W44" s="18"/>
      <c r="X44" s="9" t="s">
        <v>64</v>
      </c>
      <c r="Y44" s="9" t="s">
        <v>57</v>
      </c>
      <c r="Z44" s="9" t="s">
        <v>53</v>
      </c>
      <c r="AA44" s="9" t="s">
        <v>65</v>
      </c>
      <c r="AB44" s="9" t="s">
        <v>202</v>
      </c>
      <c r="AC44" s="20" t="s">
        <v>180</v>
      </c>
      <c r="AD44" s="20">
        <v>7130530</v>
      </c>
      <c r="AE44" s="22" t="s">
        <v>181</v>
      </c>
      <c r="AF44" s="21" t="s">
        <v>68</v>
      </c>
      <c r="AG44" s="21" t="s">
        <v>68</v>
      </c>
      <c r="AH44" s="21" t="s">
        <v>53</v>
      </c>
      <c r="AI44" s="21" t="s">
        <v>69</v>
      </c>
      <c r="AJ44" s="21" t="s">
        <v>53</v>
      </c>
    </row>
    <row r="45" customHeight="1" spans="1:36">
      <c r="A45" s="8" t="s">
        <v>203</v>
      </c>
      <c r="B45" s="10" t="s">
        <v>200</v>
      </c>
      <c r="C45" s="9" t="s">
        <v>49</v>
      </c>
      <c r="D45" s="9" t="s">
        <v>72</v>
      </c>
      <c r="E45" s="9" t="s">
        <v>204</v>
      </c>
      <c r="F45" s="9" t="s">
        <v>177</v>
      </c>
      <c r="G45" s="9" t="s">
        <v>68</v>
      </c>
      <c r="H45" s="9" t="s">
        <v>54</v>
      </c>
      <c r="I45" s="9" t="s">
        <v>55</v>
      </c>
      <c r="J45" s="9" t="s">
        <v>53</v>
      </c>
      <c r="K45" s="17">
        <v>1</v>
      </c>
      <c r="L45" s="18" t="s">
        <v>56</v>
      </c>
      <c r="M45" s="9" t="s">
        <v>94</v>
      </c>
      <c r="N45" s="9" t="s">
        <v>57</v>
      </c>
      <c r="O45" s="18"/>
      <c r="P45" s="9" t="s">
        <v>58</v>
      </c>
      <c r="Q45" s="9" t="s">
        <v>59</v>
      </c>
      <c r="R45" s="9" t="s">
        <v>60</v>
      </c>
      <c r="S45" s="9" t="s">
        <v>61</v>
      </c>
      <c r="T45" s="18" t="s">
        <v>62</v>
      </c>
      <c r="U45" s="9" t="s">
        <v>57</v>
      </c>
      <c r="V45" s="9" t="s">
        <v>57</v>
      </c>
      <c r="W45" s="18"/>
      <c r="X45" s="9" t="s">
        <v>64</v>
      </c>
      <c r="Y45" s="9" t="s">
        <v>57</v>
      </c>
      <c r="Z45" s="9" t="s">
        <v>53</v>
      </c>
      <c r="AA45" s="9" t="s">
        <v>65</v>
      </c>
      <c r="AB45" s="9" t="s">
        <v>202</v>
      </c>
      <c r="AC45" s="20" t="s">
        <v>180</v>
      </c>
      <c r="AD45" s="20">
        <v>7130530</v>
      </c>
      <c r="AE45" s="22" t="s">
        <v>181</v>
      </c>
      <c r="AF45" s="21" t="s">
        <v>68</v>
      </c>
      <c r="AG45" s="21" t="s">
        <v>68</v>
      </c>
      <c r="AH45" s="21" t="s">
        <v>53</v>
      </c>
      <c r="AI45" s="21" t="s">
        <v>69</v>
      </c>
      <c r="AJ45" s="21" t="s">
        <v>53</v>
      </c>
    </row>
    <row r="46" customHeight="1" spans="1:36">
      <c r="A46" s="8" t="s">
        <v>205</v>
      </c>
      <c r="B46" s="9" t="s">
        <v>206</v>
      </c>
      <c r="C46" s="9" t="s">
        <v>49</v>
      </c>
      <c r="D46" s="9" t="s">
        <v>72</v>
      </c>
      <c r="E46" s="9" t="s">
        <v>156</v>
      </c>
      <c r="F46" s="9" t="s">
        <v>207</v>
      </c>
      <c r="G46" s="9" t="s">
        <v>68</v>
      </c>
      <c r="H46" s="9" t="s">
        <v>54</v>
      </c>
      <c r="I46" s="9" t="s">
        <v>55</v>
      </c>
      <c r="J46" s="9" t="s">
        <v>53</v>
      </c>
      <c r="K46" s="17">
        <v>2</v>
      </c>
      <c r="L46" s="18" t="s">
        <v>56</v>
      </c>
      <c r="M46" s="9" t="s">
        <v>57</v>
      </c>
      <c r="N46" s="9" t="s">
        <v>57</v>
      </c>
      <c r="O46" s="18"/>
      <c r="P46" s="9" t="s">
        <v>58</v>
      </c>
      <c r="Q46" s="9" t="s">
        <v>59</v>
      </c>
      <c r="R46" s="9" t="s">
        <v>60</v>
      </c>
      <c r="S46" s="9" t="s">
        <v>61</v>
      </c>
      <c r="T46" s="18" t="s">
        <v>62</v>
      </c>
      <c r="U46" s="9" t="s">
        <v>57</v>
      </c>
      <c r="V46" s="9" t="s">
        <v>57</v>
      </c>
      <c r="W46" s="18"/>
      <c r="X46" s="9" t="s">
        <v>64</v>
      </c>
      <c r="Y46" s="9" t="s">
        <v>57</v>
      </c>
      <c r="Z46" s="9" t="s">
        <v>53</v>
      </c>
      <c r="AA46" s="9" t="s">
        <v>65</v>
      </c>
      <c r="AB46" s="9" t="s">
        <v>208</v>
      </c>
      <c r="AC46" s="20" t="s">
        <v>209</v>
      </c>
      <c r="AD46" s="20">
        <v>2832439</v>
      </c>
      <c r="AE46" s="20" t="s">
        <v>210</v>
      </c>
      <c r="AF46" s="21" t="s">
        <v>53</v>
      </c>
      <c r="AG46" s="21" t="s">
        <v>68</v>
      </c>
      <c r="AH46" s="21" t="s">
        <v>53</v>
      </c>
      <c r="AI46" s="21" t="s">
        <v>69</v>
      </c>
      <c r="AJ46" s="21" t="s">
        <v>53</v>
      </c>
    </row>
    <row r="47" customHeight="1" spans="1:36">
      <c r="A47" s="8" t="s">
        <v>211</v>
      </c>
      <c r="B47" s="9" t="s">
        <v>212</v>
      </c>
      <c r="C47" s="9" t="s">
        <v>49</v>
      </c>
      <c r="D47" s="9" t="s">
        <v>72</v>
      </c>
      <c r="E47" s="9" t="s">
        <v>161</v>
      </c>
      <c r="F47" s="9" t="s">
        <v>213</v>
      </c>
      <c r="G47" s="9" t="s">
        <v>68</v>
      </c>
      <c r="H47" s="9" t="s">
        <v>54</v>
      </c>
      <c r="I47" s="9" t="s">
        <v>55</v>
      </c>
      <c r="J47" s="9" t="s">
        <v>53</v>
      </c>
      <c r="K47" s="17">
        <v>2</v>
      </c>
      <c r="L47" s="18" t="s">
        <v>56</v>
      </c>
      <c r="M47" s="9" t="s">
        <v>57</v>
      </c>
      <c r="N47" s="9" t="s">
        <v>57</v>
      </c>
      <c r="O47" s="18"/>
      <c r="P47" s="9" t="s">
        <v>58</v>
      </c>
      <c r="Q47" s="9" t="s">
        <v>59</v>
      </c>
      <c r="R47" s="9" t="s">
        <v>60</v>
      </c>
      <c r="S47" s="9" t="s">
        <v>61</v>
      </c>
      <c r="T47" s="18" t="s">
        <v>62</v>
      </c>
      <c r="U47" s="9" t="s">
        <v>57</v>
      </c>
      <c r="V47" s="9" t="s">
        <v>57</v>
      </c>
      <c r="W47" s="18"/>
      <c r="X47" s="9" t="s">
        <v>64</v>
      </c>
      <c r="Y47" s="9" t="s">
        <v>57</v>
      </c>
      <c r="Z47" s="9" t="s">
        <v>53</v>
      </c>
      <c r="AA47" s="9" t="s">
        <v>65</v>
      </c>
      <c r="AB47" s="9" t="s">
        <v>214</v>
      </c>
      <c r="AC47" s="20" t="s">
        <v>209</v>
      </c>
      <c r="AD47" s="20">
        <v>8120606</v>
      </c>
      <c r="AE47" s="20" t="s">
        <v>210</v>
      </c>
      <c r="AF47" s="21" t="s">
        <v>68</v>
      </c>
      <c r="AG47" s="21" t="s">
        <v>68</v>
      </c>
      <c r="AH47" s="21" t="s">
        <v>53</v>
      </c>
      <c r="AI47" s="21" t="s">
        <v>69</v>
      </c>
      <c r="AJ47" s="21" t="s">
        <v>53</v>
      </c>
    </row>
    <row r="48" customHeight="1" spans="1:36">
      <c r="A48" s="8" t="s">
        <v>215</v>
      </c>
      <c r="B48" s="9" t="s">
        <v>216</v>
      </c>
      <c r="C48" s="9" t="s">
        <v>49</v>
      </c>
      <c r="D48" s="9" t="s">
        <v>72</v>
      </c>
      <c r="E48" s="9" t="s">
        <v>78</v>
      </c>
      <c r="F48" s="9" t="s">
        <v>217</v>
      </c>
      <c r="G48" s="9" t="s">
        <v>53</v>
      </c>
      <c r="H48" s="9" t="s">
        <v>54</v>
      </c>
      <c r="I48" s="9" t="s">
        <v>55</v>
      </c>
      <c r="J48" s="9" t="s">
        <v>53</v>
      </c>
      <c r="K48" s="17">
        <v>1</v>
      </c>
      <c r="L48" s="18" t="s">
        <v>56</v>
      </c>
      <c r="M48" s="9" t="s">
        <v>57</v>
      </c>
      <c r="N48" s="9" t="s">
        <v>57</v>
      </c>
      <c r="O48" s="18"/>
      <c r="P48" s="9" t="s">
        <v>58</v>
      </c>
      <c r="Q48" s="9" t="s">
        <v>59</v>
      </c>
      <c r="R48" s="9" t="s">
        <v>60</v>
      </c>
      <c r="S48" s="9" t="s">
        <v>61</v>
      </c>
      <c r="T48" s="18" t="s">
        <v>62</v>
      </c>
      <c r="U48" s="9" t="s">
        <v>57</v>
      </c>
      <c r="V48" s="9" t="s">
        <v>57</v>
      </c>
      <c r="W48" s="18"/>
      <c r="X48" s="9" t="s">
        <v>64</v>
      </c>
      <c r="Y48" s="9" t="s">
        <v>57</v>
      </c>
      <c r="Z48" s="9" t="s">
        <v>53</v>
      </c>
      <c r="AA48" s="9" t="s">
        <v>65</v>
      </c>
      <c r="AB48" s="18"/>
      <c r="AC48" s="20" t="s">
        <v>209</v>
      </c>
      <c r="AD48" s="20">
        <v>3024900</v>
      </c>
      <c r="AE48" s="20" t="s">
        <v>210</v>
      </c>
      <c r="AF48" s="21" t="s">
        <v>68</v>
      </c>
      <c r="AG48" s="21" t="s">
        <v>68</v>
      </c>
      <c r="AH48" s="21" t="s">
        <v>53</v>
      </c>
      <c r="AI48" s="21" t="s">
        <v>69</v>
      </c>
      <c r="AJ48" s="21" t="s">
        <v>53</v>
      </c>
    </row>
    <row r="49" customHeight="1" spans="1:36">
      <c r="A49" s="8" t="s">
        <v>218</v>
      </c>
      <c r="B49" s="9" t="s">
        <v>219</v>
      </c>
      <c r="C49" s="9" t="s">
        <v>49</v>
      </c>
      <c r="D49" s="9" t="s">
        <v>72</v>
      </c>
      <c r="E49" s="9" t="s">
        <v>156</v>
      </c>
      <c r="F49" s="9" t="s">
        <v>217</v>
      </c>
      <c r="G49" s="9" t="s">
        <v>53</v>
      </c>
      <c r="H49" s="9" t="s">
        <v>54</v>
      </c>
      <c r="I49" s="9" t="s">
        <v>55</v>
      </c>
      <c r="J49" s="9" t="s">
        <v>53</v>
      </c>
      <c r="K49" s="17">
        <v>1</v>
      </c>
      <c r="L49" s="18" t="s">
        <v>56</v>
      </c>
      <c r="M49" s="9" t="s">
        <v>57</v>
      </c>
      <c r="N49" s="9" t="s">
        <v>57</v>
      </c>
      <c r="O49" s="18"/>
      <c r="P49" s="9" t="s">
        <v>58</v>
      </c>
      <c r="Q49" s="9" t="s">
        <v>59</v>
      </c>
      <c r="R49" s="9" t="s">
        <v>60</v>
      </c>
      <c r="S49" s="9" t="s">
        <v>61</v>
      </c>
      <c r="T49" s="18" t="s">
        <v>62</v>
      </c>
      <c r="U49" s="9" t="s">
        <v>57</v>
      </c>
      <c r="V49" s="9" t="s">
        <v>57</v>
      </c>
      <c r="W49" s="18"/>
      <c r="X49" s="9" t="s">
        <v>64</v>
      </c>
      <c r="Y49" s="9" t="s">
        <v>57</v>
      </c>
      <c r="Z49" s="9" t="s">
        <v>53</v>
      </c>
      <c r="AA49" s="9" t="s">
        <v>65</v>
      </c>
      <c r="AB49" s="18"/>
      <c r="AC49" s="20" t="s">
        <v>209</v>
      </c>
      <c r="AD49" s="20">
        <v>6636434</v>
      </c>
      <c r="AE49" s="20" t="s">
        <v>210</v>
      </c>
      <c r="AF49" s="21" t="s">
        <v>68</v>
      </c>
      <c r="AG49" s="21" t="s">
        <v>68</v>
      </c>
      <c r="AH49" s="21" t="s">
        <v>53</v>
      </c>
      <c r="AI49" s="21" t="s">
        <v>69</v>
      </c>
      <c r="AJ49" s="21" t="s">
        <v>53</v>
      </c>
    </row>
    <row r="50" customHeight="1" spans="1:36">
      <c r="A50" s="8" t="s">
        <v>220</v>
      </c>
      <c r="B50" s="9" t="s">
        <v>221</v>
      </c>
      <c r="C50" s="9" t="s">
        <v>49</v>
      </c>
      <c r="D50" s="9" t="s">
        <v>72</v>
      </c>
      <c r="E50" s="9" t="s">
        <v>161</v>
      </c>
      <c r="F50" s="9" t="s">
        <v>166</v>
      </c>
      <c r="G50" s="9" t="s">
        <v>53</v>
      </c>
      <c r="H50" s="9" t="s">
        <v>54</v>
      </c>
      <c r="I50" s="9" t="s">
        <v>55</v>
      </c>
      <c r="J50" s="9" t="s">
        <v>53</v>
      </c>
      <c r="K50" s="17">
        <v>1</v>
      </c>
      <c r="L50" s="18" t="s">
        <v>56</v>
      </c>
      <c r="M50" s="9" t="s">
        <v>57</v>
      </c>
      <c r="N50" s="9" t="s">
        <v>57</v>
      </c>
      <c r="O50" s="18"/>
      <c r="P50" s="9" t="s">
        <v>58</v>
      </c>
      <c r="Q50" s="9" t="s">
        <v>59</v>
      </c>
      <c r="R50" s="9" t="s">
        <v>60</v>
      </c>
      <c r="S50" s="9" t="s">
        <v>61</v>
      </c>
      <c r="T50" s="18" t="s">
        <v>62</v>
      </c>
      <c r="U50" s="9" t="s">
        <v>57</v>
      </c>
      <c r="V50" s="9" t="s">
        <v>57</v>
      </c>
      <c r="W50" s="18"/>
      <c r="X50" s="9" t="s">
        <v>64</v>
      </c>
      <c r="Y50" s="9" t="s">
        <v>57</v>
      </c>
      <c r="Z50" s="9" t="s">
        <v>53</v>
      </c>
      <c r="AA50" s="9" t="s">
        <v>65</v>
      </c>
      <c r="AB50" s="18"/>
      <c r="AC50" s="20" t="s">
        <v>209</v>
      </c>
      <c r="AD50" s="20">
        <v>5627566</v>
      </c>
      <c r="AE50" s="20" t="s">
        <v>210</v>
      </c>
      <c r="AF50" s="21" t="s">
        <v>68</v>
      </c>
      <c r="AG50" s="21" t="s">
        <v>68</v>
      </c>
      <c r="AH50" s="21" t="s">
        <v>53</v>
      </c>
      <c r="AI50" s="21" t="s">
        <v>69</v>
      </c>
      <c r="AJ50" s="21" t="s">
        <v>53</v>
      </c>
    </row>
    <row r="51" customHeight="1" spans="1:36">
      <c r="A51" s="8" t="s">
        <v>222</v>
      </c>
      <c r="B51" s="9" t="s">
        <v>223</v>
      </c>
      <c r="C51" s="9" t="s">
        <v>49</v>
      </c>
      <c r="D51" s="9" t="s">
        <v>72</v>
      </c>
      <c r="E51" s="9" t="s">
        <v>78</v>
      </c>
      <c r="F51" s="9" t="s">
        <v>217</v>
      </c>
      <c r="G51" s="9" t="s">
        <v>68</v>
      </c>
      <c r="H51" s="9" t="s">
        <v>54</v>
      </c>
      <c r="I51" s="9" t="s">
        <v>55</v>
      </c>
      <c r="J51" s="9" t="s">
        <v>53</v>
      </c>
      <c r="K51" s="17">
        <v>2</v>
      </c>
      <c r="L51" s="18" t="s">
        <v>56</v>
      </c>
      <c r="M51" s="9" t="s">
        <v>57</v>
      </c>
      <c r="N51" s="9" t="s">
        <v>57</v>
      </c>
      <c r="O51" s="18"/>
      <c r="P51" s="9" t="s">
        <v>58</v>
      </c>
      <c r="Q51" s="9" t="s">
        <v>59</v>
      </c>
      <c r="R51" s="9" t="s">
        <v>60</v>
      </c>
      <c r="S51" s="9" t="s">
        <v>61</v>
      </c>
      <c r="T51" s="18" t="s">
        <v>62</v>
      </c>
      <c r="U51" s="9" t="s">
        <v>57</v>
      </c>
      <c r="V51" s="9" t="s">
        <v>57</v>
      </c>
      <c r="W51" s="18"/>
      <c r="X51" s="9" t="s">
        <v>64</v>
      </c>
      <c r="Y51" s="9" t="s">
        <v>57</v>
      </c>
      <c r="Z51" s="9" t="s">
        <v>53</v>
      </c>
      <c r="AA51" s="9" t="s">
        <v>65</v>
      </c>
      <c r="AB51" s="9" t="s">
        <v>224</v>
      </c>
      <c r="AC51" s="20" t="s">
        <v>209</v>
      </c>
      <c r="AD51" s="20">
        <v>4121080</v>
      </c>
      <c r="AE51" s="20" t="s">
        <v>210</v>
      </c>
      <c r="AF51" s="21" t="s">
        <v>68</v>
      </c>
      <c r="AG51" s="21" t="s">
        <v>68</v>
      </c>
      <c r="AH51" s="21" t="s">
        <v>53</v>
      </c>
      <c r="AI51" s="21" t="s">
        <v>69</v>
      </c>
      <c r="AJ51" s="21" t="s">
        <v>53</v>
      </c>
    </row>
    <row r="52" customHeight="1" spans="1:36">
      <c r="A52" s="8" t="s">
        <v>225</v>
      </c>
      <c r="B52" s="9" t="s">
        <v>226</v>
      </c>
      <c r="C52" s="9" t="s">
        <v>49</v>
      </c>
      <c r="D52" s="9" t="s">
        <v>72</v>
      </c>
      <c r="E52" s="9" t="s">
        <v>150</v>
      </c>
      <c r="F52" s="9" t="s">
        <v>217</v>
      </c>
      <c r="G52" s="9" t="s">
        <v>53</v>
      </c>
      <c r="H52" s="9" t="s">
        <v>54</v>
      </c>
      <c r="I52" s="9" t="s">
        <v>55</v>
      </c>
      <c r="J52" s="9" t="s">
        <v>53</v>
      </c>
      <c r="K52" s="17">
        <v>1</v>
      </c>
      <c r="L52" s="18" t="s">
        <v>56</v>
      </c>
      <c r="M52" s="9" t="s">
        <v>57</v>
      </c>
      <c r="N52" s="9" t="s">
        <v>57</v>
      </c>
      <c r="O52" s="18"/>
      <c r="P52" s="9" t="s">
        <v>58</v>
      </c>
      <c r="Q52" s="9" t="s">
        <v>59</v>
      </c>
      <c r="R52" s="9" t="s">
        <v>60</v>
      </c>
      <c r="S52" s="9" t="s">
        <v>61</v>
      </c>
      <c r="T52" s="18" t="s">
        <v>62</v>
      </c>
      <c r="U52" s="9" t="s">
        <v>57</v>
      </c>
      <c r="V52" s="9" t="s">
        <v>57</v>
      </c>
      <c r="W52" s="18"/>
      <c r="X52" s="9" t="s">
        <v>64</v>
      </c>
      <c r="Y52" s="9" t="s">
        <v>57</v>
      </c>
      <c r="Z52" s="9" t="s">
        <v>53</v>
      </c>
      <c r="AA52" s="9" t="s">
        <v>65</v>
      </c>
      <c r="AB52" s="18"/>
      <c r="AC52" s="20" t="s">
        <v>209</v>
      </c>
      <c r="AD52" s="20">
        <v>7622661</v>
      </c>
      <c r="AE52" s="20" t="s">
        <v>210</v>
      </c>
      <c r="AF52" s="21" t="s">
        <v>68</v>
      </c>
      <c r="AG52" s="21" t="s">
        <v>68</v>
      </c>
      <c r="AH52" s="21" t="s">
        <v>53</v>
      </c>
      <c r="AI52" s="21" t="s">
        <v>69</v>
      </c>
      <c r="AJ52" s="21" t="s">
        <v>53</v>
      </c>
    </row>
    <row r="53" customHeight="1" spans="1:36">
      <c r="A53" s="8" t="s">
        <v>227</v>
      </c>
      <c r="B53" s="9" t="s">
        <v>228</v>
      </c>
      <c r="C53" s="9" t="s">
        <v>49</v>
      </c>
      <c r="D53" s="9" t="s">
        <v>72</v>
      </c>
      <c r="E53" s="9" t="s">
        <v>150</v>
      </c>
      <c r="F53" s="9" t="s">
        <v>217</v>
      </c>
      <c r="G53" s="9" t="s">
        <v>53</v>
      </c>
      <c r="H53" s="9" t="s">
        <v>54</v>
      </c>
      <c r="I53" s="9" t="s">
        <v>55</v>
      </c>
      <c r="J53" s="9" t="s">
        <v>53</v>
      </c>
      <c r="K53" s="17">
        <v>1</v>
      </c>
      <c r="L53" s="18" t="s">
        <v>56</v>
      </c>
      <c r="M53" s="9" t="s">
        <v>57</v>
      </c>
      <c r="N53" s="9" t="s">
        <v>57</v>
      </c>
      <c r="O53" s="18"/>
      <c r="P53" s="9" t="s">
        <v>58</v>
      </c>
      <c r="Q53" s="9" t="s">
        <v>59</v>
      </c>
      <c r="R53" s="9" t="s">
        <v>60</v>
      </c>
      <c r="S53" s="9" t="s">
        <v>61</v>
      </c>
      <c r="T53" s="18" t="s">
        <v>62</v>
      </c>
      <c r="U53" s="9" t="s">
        <v>57</v>
      </c>
      <c r="V53" s="9" t="s">
        <v>57</v>
      </c>
      <c r="W53" s="18"/>
      <c r="X53" s="9" t="s">
        <v>64</v>
      </c>
      <c r="Y53" s="9" t="s">
        <v>57</v>
      </c>
      <c r="Z53" s="9" t="s">
        <v>53</v>
      </c>
      <c r="AA53" s="9" t="s">
        <v>65</v>
      </c>
      <c r="AB53" s="18"/>
      <c r="AC53" s="20" t="s">
        <v>209</v>
      </c>
      <c r="AD53" s="20">
        <v>7622661</v>
      </c>
      <c r="AE53" s="20" t="s">
        <v>210</v>
      </c>
      <c r="AF53" s="21" t="s">
        <v>68</v>
      </c>
      <c r="AG53" s="21" t="s">
        <v>68</v>
      </c>
      <c r="AH53" s="21" t="s">
        <v>53</v>
      </c>
      <c r="AI53" s="21" t="s">
        <v>69</v>
      </c>
      <c r="AJ53" s="21" t="s">
        <v>53</v>
      </c>
    </row>
    <row r="54" customHeight="1" spans="1:36">
      <c r="A54" s="8" t="s">
        <v>229</v>
      </c>
      <c r="B54" s="9" t="s">
        <v>230</v>
      </c>
      <c r="C54" s="9" t="s">
        <v>49</v>
      </c>
      <c r="D54" s="9" t="s">
        <v>72</v>
      </c>
      <c r="E54" s="9" t="s">
        <v>156</v>
      </c>
      <c r="F54" s="9" t="s">
        <v>217</v>
      </c>
      <c r="G54" s="9" t="s">
        <v>68</v>
      </c>
      <c r="H54" s="9" t="s">
        <v>54</v>
      </c>
      <c r="I54" s="9" t="s">
        <v>55</v>
      </c>
      <c r="J54" s="9" t="s">
        <v>53</v>
      </c>
      <c r="K54" s="17">
        <v>1</v>
      </c>
      <c r="L54" s="18" t="s">
        <v>56</v>
      </c>
      <c r="M54" s="9" t="s">
        <v>90</v>
      </c>
      <c r="N54" s="9" t="s">
        <v>57</v>
      </c>
      <c r="O54" s="18"/>
      <c r="P54" s="9" t="s">
        <v>58</v>
      </c>
      <c r="Q54" s="9" t="s">
        <v>59</v>
      </c>
      <c r="R54" s="9" t="s">
        <v>60</v>
      </c>
      <c r="S54" s="9" t="s">
        <v>61</v>
      </c>
      <c r="T54" s="18" t="s">
        <v>62</v>
      </c>
      <c r="U54" s="9" t="s">
        <v>57</v>
      </c>
      <c r="V54" s="9" t="s">
        <v>57</v>
      </c>
      <c r="W54" s="18"/>
      <c r="X54" s="9" t="s">
        <v>64</v>
      </c>
      <c r="Y54" s="9" t="s">
        <v>57</v>
      </c>
      <c r="Z54" s="9" t="s">
        <v>53</v>
      </c>
      <c r="AA54" s="9" t="s">
        <v>65</v>
      </c>
      <c r="AB54" s="9" t="s">
        <v>101</v>
      </c>
      <c r="AC54" s="20" t="s">
        <v>209</v>
      </c>
      <c r="AD54" s="20">
        <v>7622661</v>
      </c>
      <c r="AE54" s="20" t="s">
        <v>210</v>
      </c>
      <c r="AF54" s="21" t="s">
        <v>68</v>
      </c>
      <c r="AG54" s="21" t="s">
        <v>68</v>
      </c>
      <c r="AH54" s="21" t="s">
        <v>53</v>
      </c>
      <c r="AI54" s="21" t="s">
        <v>69</v>
      </c>
      <c r="AJ54" s="21" t="s">
        <v>53</v>
      </c>
    </row>
    <row r="55" customHeight="1" spans="1:36">
      <c r="A55" s="8" t="s">
        <v>231</v>
      </c>
      <c r="B55" s="9" t="s">
        <v>230</v>
      </c>
      <c r="C55" s="9" t="s">
        <v>49</v>
      </c>
      <c r="D55" s="9" t="s">
        <v>72</v>
      </c>
      <c r="E55" s="9" t="s">
        <v>150</v>
      </c>
      <c r="F55" s="9" t="s">
        <v>217</v>
      </c>
      <c r="G55" s="9" t="s">
        <v>68</v>
      </c>
      <c r="H55" s="9" t="s">
        <v>54</v>
      </c>
      <c r="I55" s="9" t="s">
        <v>55</v>
      </c>
      <c r="J55" s="9" t="s">
        <v>53</v>
      </c>
      <c r="K55" s="17">
        <v>1</v>
      </c>
      <c r="L55" s="18" t="s">
        <v>56</v>
      </c>
      <c r="M55" s="9" t="s">
        <v>94</v>
      </c>
      <c r="N55" s="9" t="s">
        <v>57</v>
      </c>
      <c r="O55" s="18"/>
      <c r="P55" s="9" t="s">
        <v>58</v>
      </c>
      <c r="Q55" s="9" t="s">
        <v>59</v>
      </c>
      <c r="R55" s="9" t="s">
        <v>60</v>
      </c>
      <c r="S55" s="9" t="s">
        <v>61</v>
      </c>
      <c r="T55" s="18" t="s">
        <v>62</v>
      </c>
      <c r="U55" s="9" t="s">
        <v>57</v>
      </c>
      <c r="V55" s="9" t="s">
        <v>57</v>
      </c>
      <c r="W55" s="18"/>
      <c r="X55" s="9" t="s">
        <v>64</v>
      </c>
      <c r="Y55" s="9" t="s">
        <v>57</v>
      </c>
      <c r="Z55" s="9" t="s">
        <v>53</v>
      </c>
      <c r="AA55" s="9" t="s">
        <v>65</v>
      </c>
      <c r="AB55" s="9" t="s">
        <v>101</v>
      </c>
      <c r="AC55" s="20" t="s">
        <v>209</v>
      </c>
      <c r="AD55" s="20">
        <v>7622661</v>
      </c>
      <c r="AE55" s="20" t="s">
        <v>210</v>
      </c>
      <c r="AF55" s="21" t="s">
        <v>68</v>
      </c>
      <c r="AG55" s="21" t="s">
        <v>68</v>
      </c>
      <c r="AH55" s="21" t="s">
        <v>53</v>
      </c>
      <c r="AI55" s="21" t="s">
        <v>69</v>
      </c>
      <c r="AJ55" s="21" t="s">
        <v>53</v>
      </c>
    </row>
    <row r="56" customHeight="1" spans="1:36">
      <c r="A56" s="8" t="s">
        <v>232</v>
      </c>
      <c r="B56" s="9" t="s">
        <v>233</v>
      </c>
      <c r="C56" s="9" t="s">
        <v>49</v>
      </c>
      <c r="D56" s="9" t="s">
        <v>72</v>
      </c>
      <c r="E56" s="9" t="s">
        <v>161</v>
      </c>
      <c r="F56" s="9" t="s">
        <v>166</v>
      </c>
      <c r="G56" s="9" t="s">
        <v>53</v>
      </c>
      <c r="H56" s="9" t="s">
        <v>54</v>
      </c>
      <c r="I56" s="9" t="s">
        <v>55</v>
      </c>
      <c r="J56" s="9" t="s">
        <v>53</v>
      </c>
      <c r="K56" s="17">
        <v>1</v>
      </c>
      <c r="L56" s="18" t="s">
        <v>56</v>
      </c>
      <c r="M56" s="9" t="s">
        <v>57</v>
      </c>
      <c r="N56" s="9" t="s">
        <v>57</v>
      </c>
      <c r="O56" s="18"/>
      <c r="P56" s="9" t="s">
        <v>58</v>
      </c>
      <c r="Q56" s="9" t="s">
        <v>59</v>
      </c>
      <c r="R56" s="9" t="s">
        <v>60</v>
      </c>
      <c r="S56" s="9" t="s">
        <v>61</v>
      </c>
      <c r="T56" s="18" t="s">
        <v>62</v>
      </c>
      <c r="U56" s="9" t="s">
        <v>57</v>
      </c>
      <c r="V56" s="9" t="s">
        <v>57</v>
      </c>
      <c r="W56" s="18"/>
      <c r="X56" s="9" t="s">
        <v>64</v>
      </c>
      <c r="Y56" s="9" t="s">
        <v>57</v>
      </c>
      <c r="Z56" s="9" t="s">
        <v>53</v>
      </c>
      <c r="AA56" s="9" t="s">
        <v>65</v>
      </c>
      <c r="AB56" s="18"/>
      <c r="AC56" s="20" t="s">
        <v>209</v>
      </c>
      <c r="AD56" s="20">
        <v>3141395</v>
      </c>
      <c r="AE56" s="20" t="s">
        <v>210</v>
      </c>
      <c r="AF56" s="21" t="s">
        <v>68</v>
      </c>
      <c r="AG56" s="21" t="s">
        <v>68</v>
      </c>
      <c r="AH56" s="21" t="s">
        <v>53</v>
      </c>
      <c r="AI56" s="21" t="s">
        <v>69</v>
      </c>
      <c r="AJ56" s="21" t="s">
        <v>53</v>
      </c>
    </row>
    <row r="57" customHeight="1" spans="1:36">
      <c r="A57" s="8" t="s">
        <v>234</v>
      </c>
      <c r="B57" s="9" t="s">
        <v>235</v>
      </c>
      <c r="C57" s="9" t="s">
        <v>49</v>
      </c>
      <c r="D57" s="9" t="s">
        <v>72</v>
      </c>
      <c r="E57" s="9" t="s">
        <v>161</v>
      </c>
      <c r="F57" s="9" t="s">
        <v>166</v>
      </c>
      <c r="G57" s="9" t="s">
        <v>53</v>
      </c>
      <c r="H57" s="9" t="s">
        <v>54</v>
      </c>
      <c r="I57" s="9" t="s">
        <v>55</v>
      </c>
      <c r="J57" s="9" t="s">
        <v>53</v>
      </c>
      <c r="K57" s="17">
        <v>1</v>
      </c>
      <c r="L57" s="18" t="s">
        <v>56</v>
      </c>
      <c r="M57" s="9" t="s">
        <v>57</v>
      </c>
      <c r="N57" s="9" t="s">
        <v>57</v>
      </c>
      <c r="O57" s="18"/>
      <c r="P57" s="9" t="s">
        <v>58</v>
      </c>
      <c r="Q57" s="9" t="s">
        <v>59</v>
      </c>
      <c r="R57" s="9" t="s">
        <v>60</v>
      </c>
      <c r="S57" s="9" t="s">
        <v>61</v>
      </c>
      <c r="T57" s="18" t="s">
        <v>62</v>
      </c>
      <c r="U57" s="9" t="s">
        <v>57</v>
      </c>
      <c r="V57" s="9" t="s">
        <v>57</v>
      </c>
      <c r="W57" s="18"/>
      <c r="X57" s="9" t="s">
        <v>64</v>
      </c>
      <c r="Y57" s="9" t="s">
        <v>57</v>
      </c>
      <c r="Z57" s="9" t="s">
        <v>53</v>
      </c>
      <c r="AA57" s="9" t="s">
        <v>65</v>
      </c>
      <c r="AB57" s="18"/>
      <c r="AC57" s="20" t="s">
        <v>209</v>
      </c>
      <c r="AD57" s="20">
        <v>3141395</v>
      </c>
      <c r="AE57" s="20" t="s">
        <v>210</v>
      </c>
      <c r="AF57" s="21" t="s">
        <v>68</v>
      </c>
      <c r="AG57" s="21" t="s">
        <v>68</v>
      </c>
      <c r="AH57" s="21" t="s">
        <v>53</v>
      </c>
      <c r="AI57" s="21" t="s">
        <v>69</v>
      </c>
      <c r="AJ57" s="21" t="s">
        <v>53</v>
      </c>
    </row>
    <row r="58" customHeight="1" spans="1:36">
      <c r="A58" s="8" t="s">
        <v>236</v>
      </c>
      <c r="B58" s="9" t="s">
        <v>237</v>
      </c>
      <c r="C58" s="9" t="s">
        <v>49</v>
      </c>
      <c r="D58" s="9" t="s">
        <v>72</v>
      </c>
      <c r="E58" s="9" t="s">
        <v>78</v>
      </c>
      <c r="F58" s="9" t="s">
        <v>217</v>
      </c>
      <c r="G58" s="9" t="s">
        <v>53</v>
      </c>
      <c r="H58" s="9" t="s">
        <v>54</v>
      </c>
      <c r="I58" s="9" t="s">
        <v>55</v>
      </c>
      <c r="J58" s="9" t="s">
        <v>53</v>
      </c>
      <c r="K58" s="17">
        <v>1</v>
      </c>
      <c r="L58" s="18" t="s">
        <v>56</v>
      </c>
      <c r="M58" s="9" t="s">
        <v>57</v>
      </c>
      <c r="N58" s="9" t="s">
        <v>57</v>
      </c>
      <c r="O58" s="18"/>
      <c r="P58" s="9" t="s">
        <v>58</v>
      </c>
      <c r="Q58" s="9" t="s">
        <v>59</v>
      </c>
      <c r="R58" s="9" t="s">
        <v>60</v>
      </c>
      <c r="S58" s="9" t="s">
        <v>61</v>
      </c>
      <c r="T58" s="18" t="s">
        <v>62</v>
      </c>
      <c r="U58" s="9" t="s">
        <v>57</v>
      </c>
      <c r="V58" s="9" t="s">
        <v>57</v>
      </c>
      <c r="W58" s="18"/>
      <c r="X58" s="9" t="s">
        <v>64</v>
      </c>
      <c r="Y58" s="9" t="s">
        <v>57</v>
      </c>
      <c r="Z58" s="9" t="s">
        <v>53</v>
      </c>
      <c r="AA58" s="9" t="s">
        <v>65</v>
      </c>
      <c r="AB58" s="18"/>
      <c r="AC58" s="20" t="s">
        <v>209</v>
      </c>
      <c r="AD58" s="20">
        <v>3141395</v>
      </c>
      <c r="AE58" s="20" t="s">
        <v>210</v>
      </c>
      <c r="AF58" s="21" t="s">
        <v>68</v>
      </c>
      <c r="AG58" s="21" t="s">
        <v>68</v>
      </c>
      <c r="AH58" s="21" t="s">
        <v>53</v>
      </c>
      <c r="AI58" s="21" t="s">
        <v>69</v>
      </c>
      <c r="AJ58" s="21" t="s">
        <v>53</v>
      </c>
    </row>
    <row r="59" customHeight="1" spans="1:36">
      <c r="A59" s="8" t="s">
        <v>238</v>
      </c>
      <c r="B59" s="9" t="s">
        <v>239</v>
      </c>
      <c r="C59" s="9" t="s">
        <v>49</v>
      </c>
      <c r="D59" s="9" t="s">
        <v>72</v>
      </c>
      <c r="E59" s="9" t="s">
        <v>78</v>
      </c>
      <c r="F59" s="9" t="s">
        <v>217</v>
      </c>
      <c r="G59" s="9" t="s">
        <v>53</v>
      </c>
      <c r="H59" s="9" t="s">
        <v>54</v>
      </c>
      <c r="I59" s="9" t="s">
        <v>55</v>
      </c>
      <c r="J59" s="9" t="s">
        <v>53</v>
      </c>
      <c r="K59" s="17">
        <v>1</v>
      </c>
      <c r="L59" s="18" t="s">
        <v>56</v>
      </c>
      <c r="M59" s="9" t="s">
        <v>57</v>
      </c>
      <c r="N59" s="9" t="s">
        <v>57</v>
      </c>
      <c r="O59" s="18"/>
      <c r="P59" s="9" t="s">
        <v>58</v>
      </c>
      <c r="Q59" s="9" t="s">
        <v>59</v>
      </c>
      <c r="R59" s="9" t="s">
        <v>60</v>
      </c>
      <c r="S59" s="9" t="s">
        <v>61</v>
      </c>
      <c r="T59" s="18" t="s">
        <v>62</v>
      </c>
      <c r="U59" s="9" t="s">
        <v>57</v>
      </c>
      <c r="V59" s="9" t="s">
        <v>57</v>
      </c>
      <c r="W59" s="18"/>
      <c r="X59" s="9" t="s">
        <v>64</v>
      </c>
      <c r="Y59" s="9" t="s">
        <v>57</v>
      </c>
      <c r="Z59" s="9" t="s">
        <v>53</v>
      </c>
      <c r="AA59" s="9" t="s">
        <v>65</v>
      </c>
      <c r="AB59" s="18"/>
      <c r="AC59" s="20" t="s">
        <v>209</v>
      </c>
      <c r="AD59" s="20">
        <v>3141395</v>
      </c>
      <c r="AE59" s="20" t="s">
        <v>210</v>
      </c>
      <c r="AF59" s="21" t="s">
        <v>68</v>
      </c>
      <c r="AG59" s="21" t="s">
        <v>68</v>
      </c>
      <c r="AH59" s="21" t="s">
        <v>53</v>
      </c>
      <c r="AI59" s="21" t="s">
        <v>69</v>
      </c>
      <c r="AJ59" s="21" t="s">
        <v>53</v>
      </c>
    </row>
    <row r="60" customHeight="1" spans="1:36">
      <c r="A60" s="8" t="s">
        <v>240</v>
      </c>
      <c r="B60" s="9" t="s">
        <v>241</v>
      </c>
      <c r="C60" s="9" t="s">
        <v>49</v>
      </c>
      <c r="D60" s="9" t="s">
        <v>50</v>
      </c>
      <c r="E60" s="9" t="s">
        <v>78</v>
      </c>
      <c r="F60" s="9" t="s">
        <v>217</v>
      </c>
      <c r="G60" s="9" t="s">
        <v>53</v>
      </c>
      <c r="H60" s="9" t="s">
        <v>54</v>
      </c>
      <c r="I60" s="9" t="s">
        <v>55</v>
      </c>
      <c r="J60" s="9" t="s">
        <v>53</v>
      </c>
      <c r="K60" s="17">
        <v>1</v>
      </c>
      <c r="L60" s="18" t="s">
        <v>56</v>
      </c>
      <c r="M60" s="9" t="s">
        <v>57</v>
      </c>
      <c r="N60" s="9" t="s">
        <v>57</v>
      </c>
      <c r="O60" s="18"/>
      <c r="P60" s="9" t="s">
        <v>58</v>
      </c>
      <c r="Q60" s="9" t="s">
        <v>59</v>
      </c>
      <c r="R60" s="9" t="s">
        <v>60</v>
      </c>
      <c r="S60" s="9" t="s">
        <v>61</v>
      </c>
      <c r="T60" s="18" t="s">
        <v>62</v>
      </c>
      <c r="U60" s="9" t="s">
        <v>57</v>
      </c>
      <c r="V60" s="9" t="s">
        <v>57</v>
      </c>
      <c r="W60" s="18"/>
      <c r="X60" s="9" t="s">
        <v>64</v>
      </c>
      <c r="Y60" s="9" t="s">
        <v>57</v>
      </c>
      <c r="Z60" s="9" t="s">
        <v>53</v>
      </c>
      <c r="AA60" s="9" t="s">
        <v>65</v>
      </c>
      <c r="AB60" s="18"/>
      <c r="AC60" s="20" t="s">
        <v>209</v>
      </c>
      <c r="AD60" s="20">
        <v>5120926</v>
      </c>
      <c r="AE60" s="20" t="s">
        <v>210</v>
      </c>
      <c r="AF60" s="21" t="s">
        <v>53</v>
      </c>
      <c r="AG60" s="21" t="s">
        <v>68</v>
      </c>
      <c r="AH60" s="21" t="s">
        <v>53</v>
      </c>
      <c r="AI60" s="21" t="s">
        <v>69</v>
      </c>
      <c r="AJ60" s="21" t="s">
        <v>53</v>
      </c>
    </row>
    <row r="61" customHeight="1" spans="1:36">
      <c r="A61" s="8" t="s">
        <v>242</v>
      </c>
      <c r="B61" s="9" t="s">
        <v>243</v>
      </c>
      <c r="C61" s="9" t="s">
        <v>49</v>
      </c>
      <c r="D61" s="9" t="s">
        <v>72</v>
      </c>
      <c r="E61" s="9" t="s">
        <v>156</v>
      </c>
      <c r="F61" s="9" t="s">
        <v>217</v>
      </c>
      <c r="G61" s="9" t="s">
        <v>53</v>
      </c>
      <c r="H61" s="9" t="s">
        <v>54</v>
      </c>
      <c r="I61" s="9" t="s">
        <v>55</v>
      </c>
      <c r="J61" s="9" t="s">
        <v>53</v>
      </c>
      <c r="K61" s="17">
        <v>1</v>
      </c>
      <c r="L61" s="18" t="s">
        <v>56</v>
      </c>
      <c r="M61" s="9" t="s">
        <v>57</v>
      </c>
      <c r="N61" s="9" t="s">
        <v>57</v>
      </c>
      <c r="O61" s="18"/>
      <c r="P61" s="9" t="s">
        <v>58</v>
      </c>
      <c r="Q61" s="9" t="s">
        <v>59</v>
      </c>
      <c r="R61" s="9" t="s">
        <v>60</v>
      </c>
      <c r="S61" s="9" t="s">
        <v>61</v>
      </c>
      <c r="T61" s="18" t="s">
        <v>62</v>
      </c>
      <c r="U61" s="9" t="s">
        <v>57</v>
      </c>
      <c r="V61" s="9" t="s">
        <v>57</v>
      </c>
      <c r="W61" s="18"/>
      <c r="X61" s="9" t="s">
        <v>64</v>
      </c>
      <c r="Y61" s="9" t="s">
        <v>57</v>
      </c>
      <c r="Z61" s="9" t="s">
        <v>53</v>
      </c>
      <c r="AA61" s="9" t="s">
        <v>65</v>
      </c>
      <c r="AB61" s="18"/>
      <c r="AC61" s="20" t="s">
        <v>209</v>
      </c>
      <c r="AD61" s="20">
        <v>5120926</v>
      </c>
      <c r="AE61" s="20" t="s">
        <v>210</v>
      </c>
      <c r="AF61" s="21" t="s">
        <v>68</v>
      </c>
      <c r="AG61" s="21" t="s">
        <v>68</v>
      </c>
      <c r="AH61" s="21" t="s">
        <v>53</v>
      </c>
      <c r="AI61" s="21" t="s">
        <v>69</v>
      </c>
      <c r="AJ61" s="21" t="s">
        <v>53</v>
      </c>
    </row>
    <row r="62" customHeight="1" spans="1:36">
      <c r="A62" s="8" t="s">
        <v>244</v>
      </c>
      <c r="B62" s="9" t="s">
        <v>245</v>
      </c>
      <c r="C62" s="9" t="s">
        <v>49</v>
      </c>
      <c r="D62" s="9" t="s">
        <v>72</v>
      </c>
      <c r="E62" s="9" t="s">
        <v>156</v>
      </c>
      <c r="F62" s="9" t="s">
        <v>217</v>
      </c>
      <c r="G62" s="9" t="s">
        <v>53</v>
      </c>
      <c r="H62" s="9" t="s">
        <v>54</v>
      </c>
      <c r="I62" s="9" t="s">
        <v>55</v>
      </c>
      <c r="J62" s="9" t="s">
        <v>53</v>
      </c>
      <c r="K62" s="17">
        <v>1</v>
      </c>
      <c r="L62" s="18" t="s">
        <v>56</v>
      </c>
      <c r="M62" s="9" t="s">
        <v>57</v>
      </c>
      <c r="N62" s="9" t="s">
        <v>57</v>
      </c>
      <c r="O62" s="18"/>
      <c r="P62" s="9" t="s">
        <v>58</v>
      </c>
      <c r="Q62" s="9" t="s">
        <v>59</v>
      </c>
      <c r="R62" s="9" t="s">
        <v>60</v>
      </c>
      <c r="S62" s="9" t="s">
        <v>61</v>
      </c>
      <c r="T62" s="18" t="s">
        <v>62</v>
      </c>
      <c r="U62" s="9" t="s">
        <v>57</v>
      </c>
      <c r="V62" s="9" t="s">
        <v>57</v>
      </c>
      <c r="W62" s="18"/>
      <c r="X62" s="9" t="s">
        <v>64</v>
      </c>
      <c r="Y62" s="9" t="s">
        <v>57</v>
      </c>
      <c r="Z62" s="9" t="s">
        <v>53</v>
      </c>
      <c r="AA62" s="9" t="s">
        <v>65</v>
      </c>
      <c r="AB62" s="18"/>
      <c r="AC62" s="20" t="s">
        <v>209</v>
      </c>
      <c r="AD62" s="20">
        <v>5120926</v>
      </c>
      <c r="AE62" s="20" t="s">
        <v>210</v>
      </c>
      <c r="AF62" s="21" t="s">
        <v>68</v>
      </c>
      <c r="AG62" s="21" t="s">
        <v>68</v>
      </c>
      <c r="AH62" s="21" t="s">
        <v>53</v>
      </c>
      <c r="AI62" s="21" t="s">
        <v>69</v>
      </c>
      <c r="AJ62" s="21" t="s">
        <v>53</v>
      </c>
    </row>
    <row r="63" customHeight="1" spans="1:36">
      <c r="A63" s="8" t="s">
        <v>246</v>
      </c>
      <c r="B63" s="9" t="s">
        <v>247</v>
      </c>
      <c r="C63" s="9" t="s">
        <v>49</v>
      </c>
      <c r="D63" s="9" t="s">
        <v>72</v>
      </c>
      <c r="E63" s="9" t="s">
        <v>150</v>
      </c>
      <c r="F63" s="9" t="s">
        <v>217</v>
      </c>
      <c r="G63" s="9" t="s">
        <v>68</v>
      </c>
      <c r="H63" s="9" t="s">
        <v>54</v>
      </c>
      <c r="I63" s="9" t="s">
        <v>55</v>
      </c>
      <c r="J63" s="9" t="s">
        <v>53</v>
      </c>
      <c r="K63" s="17">
        <v>2</v>
      </c>
      <c r="L63" s="18" t="s">
        <v>56</v>
      </c>
      <c r="M63" s="9" t="s">
        <v>57</v>
      </c>
      <c r="N63" s="9" t="s">
        <v>57</v>
      </c>
      <c r="O63" s="18"/>
      <c r="P63" s="9" t="s">
        <v>58</v>
      </c>
      <c r="Q63" s="9" t="s">
        <v>59</v>
      </c>
      <c r="R63" s="9" t="s">
        <v>60</v>
      </c>
      <c r="S63" s="9" t="s">
        <v>61</v>
      </c>
      <c r="T63" s="18" t="s">
        <v>62</v>
      </c>
      <c r="U63" s="9" t="s">
        <v>57</v>
      </c>
      <c r="V63" s="9" t="s">
        <v>57</v>
      </c>
      <c r="W63" s="18"/>
      <c r="X63" s="9" t="s">
        <v>64</v>
      </c>
      <c r="Y63" s="9" t="s">
        <v>57</v>
      </c>
      <c r="Z63" s="9" t="s">
        <v>53</v>
      </c>
      <c r="AA63" s="9" t="s">
        <v>65</v>
      </c>
      <c r="AB63" s="9" t="s">
        <v>248</v>
      </c>
      <c r="AC63" s="20" t="s">
        <v>209</v>
      </c>
      <c r="AD63" s="20">
        <v>6124588</v>
      </c>
      <c r="AE63" s="20" t="s">
        <v>210</v>
      </c>
      <c r="AF63" s="21" t="s">
        <v>68</v>
      </c>
      <c r="AG63" s="21" t="s">
        <v>68</v>
      </c>
      <c r="AH63" s="21" t="s">
        <v>53</v>
      </c>
      <c r="AI63" s="21" t="s">
        <v>69</v>
      </c>
      <c r="AJ63" s="21" t="s">
        <v>53</v>
      </c>
    </row>
    <row r="64" customHeight="1" spans="1:36">
      <c r="A64" s="8" t="s">
        <v>249</v>
      </c>
      <c r="B64" s="9" t="s">
        <v>250</v>
      </c>
      <c r="C64" s="9" t="s">
        <v>49</v>
      </c>
      <c r="D64" s="9" t="s">
        <v>72</v>
      </c>
      <c r="E64" s="9" t="s">
        <v>156</v>
      </c>
      <c r="F64" s="9" t="s">
        <v>217</v>
      </c>
      <c r="G64" s="9" t="s">
        <v>68</v>
      </c>
      <c r="H64" s="9" t="s">
        <v>54</v>
      </c>
      <c r="I64" s="9" t="s">
        <v>55</v>
      </c>
      <c r="J64" s="9" t="s">
        <v>53</v>
      </c>
      <c r="K64" s="17">
        <v>1</v>
      </c>
      <c r="L64" s="18" t="s">
        <v>56</v>
      </c>
      <c r="M64" s="9" t="s">
        <v>90</v>
      </c>
      <c r="N64" s="9" t="s">
        <v>57</v>
      </c>
      <c r="O64" s="18"/>
      <c r="P64" s="9" t="s">
        <v>58</v>
      </c>
      <c r="Q64" s="9" t="s">
        <v>59</v>
      </c>
      <c r="R64" s="9" t="s">
        <v>60</v>
      </c>
      <c r="S64" s="9" t="s">
        <v>61</v>
      </c>
      <c r="T64" s="18" t="s">
        <v>62</v>
      </c>
      <c r="U64" s="9" t="s">
        <v>57</v>
      </c>
      <c r="V64" s="9" t="s">
        <v>57</v>
      </c>
      <c r="W64" s="18"/>
      <c r="X64" s="9" t="s">
        <v>64</v>
      </c>
      <c r="Y64" s="9" t="s">
        <v>57</v>
      </c>
      <c r="Z64" s="9" t="s">
        <v>53</v>
      </c>
      <c r="AA64" s="9" t="s">
        <v>65</v>
      </c>
      <c r="AB64" s="9" t="s">
        <v>101</v>
      </c>
      <c r="AC64" s="20" t="s">
        <v>209</v>
      </c>
      <c r="AD64" s="20">
        <v>8631851</v>
      </c>
      <c r="AE64" s="20" t="s">
        <v>210</v>
      </c>
      <c r="AF64" s="21" t="s">
        <v>53</v>
      </c>
      <c r="AG64" s="21" t="s">
        <v>68</v>
      </c>
      <c r="AH64" s="21" t="s">
        <v>53</v>
      </c>
      <c r="AI64" s="21" t="s">
        <v>69</v>
      </c>
      <c r="AJ64" s="21" t="s">
        <v>53</v>
      </c>
    </row>
    <row r="65" customHeight="1" spans="1:36">
      <c r="A65" s="8" t="s">
        <v>251</v>
      </c>
      <c r="B65" s="9" t="s">
        <v>250</v>
      </c>
      <c r="C65" s="9" t="s">
        <v>49</v>
      </c>
      <c r="D65" s="9" t="s">
        <v>72</v>
      </c>
      <c r="E65" s="9" t="s">
        <v>150</v>
      </c>
      <c r="F65" s="9" t="s">
        <v>217</v>
      </c>
      <c r="G65" s="9" t="s">
        <v>68</v>
      </c>
      <c r="H65" s="9" t="s">
        <v>54</v>
      </c>
      <c r="I65" s="9" t="s">
        <v>55</v>
      </c>
      <c r="J65" s="9" t="s">
        <v>53</v>
      </c>
      <c r="K65" s="17">
        <v>1</v>
      </c>
      <c r="L65" s="18" t="s">
        <v>56</v>
      </c>
      <c r="M65" s="9" t="s">
        <v>94</v>
      </c>
      <c r="N65" s="9" t="s">
        <v>57</v>
      </c>
      <c r="O65" s="18"/>
      <c r="P65" s="9" t="s">
        <v>58</v>
      </c>
      <c r="Q65" s="9" t="s">
        <v>59</v>
      </c>
      <c r="R65" s="9" t="s">
        <v>60</v>
      </c>
      <c r="S65" s="9" t="s">
        <v>61</v>
      </c>
      <c r="T65" s="18" t="s">
        <v>62</v>
      </c>
      <c r="U65" s="9" t="s">
        <v>57</v>
      </c>
      <c r="V65" s="9" t="s">
        <v>57</v>
      </c>
      <c r="W65" s="18"/>
      <c r="X65" s="9" t="s">
        <v>64</v>
      </c>
      <c r="Y65" s="9" t="s">
        <v>57</v>
      </c>
      <c r="Z65" s="9" t="s">
        <v>53</v>
      </c>
      <c r="AA65" s="9" t="s">
        <v>65</v>
      </c>
      <c r="AB65" s="9" t="s">
        <v>101</v>
      </c>
      <c r="AC65" s="20" t="s">
        <v>209</v>
      </c>
      <c r="AD65" s="20">
        <v>8631851</v>
      </c>
      <c r="AE65" s="20" t="s">
        <v>210</v>
      </c>
      <c r="AF65" s="21" t="s">
        <v>53</v>
      </c>
      <c r="AG65" s="21" t="s">
        <v>68</v>
      </c>
      <c r="AH65" s="21" t="s">
        <v>53</v>
      </c>
      <c r="AI65" s="21" t="s">
        <v>69</v>
      </c>
      <c r="AJ65" s="21" t="s">
        <v>53</v>
      </c>
    </row>
    <row r="66" customHeight="1" spans="1:36">
      <c r="A66" s="8" t="s">
        <v>252</v>
      </c>
      <c r="B66" s="9" t="s">
        <v>253</v>
      </c>
      <c r="C66" s="9" t="s">
        <v>49</v>
      </c>
      <c r="D66" s="9" t="s">
        <v>72</v>
      </c>
      <c r="E66" s="9" t="s">
        <v>176</v>
      </c>
      <c r="F66" s="9" t="s">
        <v>254</v>
      </c>
      <c r="G66" s="9" t="s">
        <v>68</v>
      </c>
      <c r="H66" s="9" t="s">
        <v>54</v>
      </c>
      <c r="I66" s="9" t="s">
        <v>55</v>
      </c>
      <c r="J66" s="9" t="s">
        <v>53</v>
      </c>
      <c r="K66" s="17">
        <v>1</v>
      </c>
      <c r="L66" s="18" t="s">
        <v>56</v>
      </c>
      <c r="M66" s="9" t="s">
        <v>94</v>
      </c>
      <c r="N66" s="9" t="s">
        <v>57</v>
      </c>
      <c r="O66" s="18"/>
      <c r="P66" s="9" t="s">
        <v>58</v>
      </c>
      <c r="Q66" s="9" t="s">
        <v>59</v>
      </c>
      <c r="R66" s="9" t="s">
        <v>60</v>
      </c>
      <c r="S66" s="9" t="s">
        <v>61</v>
      </c>
      <c r="T66" s="18" t="s">
        <v>62</v>
      </c>
      <c r="U66" s="9" t="s">
        <v>57</v>
      </c>
      <c r="V66" s="9" t="s">
        <v>57</v>
      </c>
      <c r="W66" s="18"/>
      <c r="X66" s="9" t="s">
        <v>64</v>
      </c>
      <c r="Y66" s="9" t="s">
        <v>57</v>
      </c>
      <c r="Z66" s="9" t="s">
        <v>53</v>
      </c>
      <c r="AA66" s="9" t="s">
        <v>65</v>
      </c>
      <c r="AB66" s="9" t="s">
        <v>255</v>
      </c>
      <c r="AC66" s="20" t="s">
        <v>256</v>
      </c>
      <c r="AD66" s="20">
        <v>5100568</v>
      </c>
      <c r="AE66" s="24" t="s">
        <v>257</v>
      </c>
      <c r="AF66" s="21" t="s">
        <v>53</v>
      </c>
      <c r="AG66" s="21" t="s">
        <v>68</v>
      </c>
      <c r="AH66" s="21" t="s">
        <v>53</v>
      </c>
      <c r="AI66" s="21" t="s">
        <v>69</v>
      </c>
      <c r="AJ66" s="21" t="s">
        <v>53</v>
      </c>
    </row>
    <row r="67" customHeight="1" spans="1:36">
      <c r="A67" s="8" t="s">
        <v>258</v>
      </c>
      <c r="B67" s="9" t="s">
        <v>253</v>
      </c>
      <c r="C67" s="9" t="s">
        <v>49</v>
      </c>
      <c r="D67" s="9" t="s">
        <v>72</v>
      </c>
      <c r="E67" s="9" t="s">
        <v>183</v>
      </c>
      <c r="F67" s="9" t="s">
        <v>254</v>
      </c>
      <c r="G67" s="9" t="s">
        <v>68</v>
      </c>
      <c r="H67" s="9" t="s">
        <v>54</v>
      </c>
      <c r="I67" s="9" t="s">
        <v>55</v>
      </c>
      <c r="J67" s="9" t="s">
        <v>53</v>
      </c>
      <c r="K67" s="17">
        <v>1</v>
      </c>
      <c r="L67" s="18" t="s">
        <v>56</v>
      </c>
      <c r="M67" s="9" t="s">
        <v>90</v>
      </c>
      <c r="N67" s="9" t="s">
        <v>57</v>
      </c>
      <c r="O67" s="18"/>
      <c r="P67" s="9" t="s">
        <v>58</v>
      </c>
      <c r="Q67" s="9" t="s">
        <v>59</v>
      </c>
      <c r="R67" s="9" t="s">
        <v>60</v>
      </c>
      <c r="S67" s="9" t="s">
        <v>61</v>
      </c>
      <c r="T67" s="18" t="s">
        <v>62</v>
      </c>
      <c r="U67" s="9" t="s">
        <v>57</v>
      </c>
      <c r="V67" s="9" t="s">
        <v>57</v>
      </c>
      <c r="W67" s="18"/>
      <c r="X67" s="9" t="s">
        <v>64</v>
      </c>
      <c r="Y67" s="9" t="s">
        <v>57</v>
      </c>
      <c r="Z67" s="9" t="s">
        <v>53</v>
      </c>
      <c r="AA67" s="9" t="s">
        <v>65</v>
      </c>
      <c r="AB67" s="9" t="s">
        <v>259</v>
      </c>
      <c r="AC67" s="20" t="s">
        <v>256</v>
      </c>
      <c r="AD67" s="20">
        <v>5100568</v>
      </c>
      <c r="AE67" s="24" t="s">
        <v>257</v>
      </c>
      <c r="AF67" s="21" t="s">
        <v>53</v>
      </c>
      <c r="AG67" s="21" t="s">
        <v>68</v>
      </c>
      <c r="AH67" s="21" t="s">
        <v>53</v>
      </c>
      <c r="AI67" s="21" t="s">
        <v>69</v>
      </c>
      <c r="AJ67" s="21" t="s">
        <v>53</v>
      </c>
    </row>
    <row r="68" customHeight="1" spans="1:36">
      <c r="A68" s="8" t="s">
        <v>260</v>
      </c>
      <c r="B68" s="9" t="s">
        <v>261</v>
      </c>
      <c r="C68" s="9" t="s">
        <v>49</v>
      </c>
      <c r="D68" s="9" t="s">
        <v>72</v>
      </c>
      <c r="E68" s="9" t="s">
        <v>54</v>
      </c>
      <c r="F68" s="9" t="s">
        <v>254</v>
      </c>
      <c r="G68" s="9" t="s">
        <v>53</v>
      </c>
      <c r="H68" s="9" t="s">
        <v>54</v>
      </c>
      <c r="I68" s="9" t="s">
        <v>55</v>
      </c>
      <c r="J68" s="9" t="s">
        <v>53</v>
      </c>
      <c r="K68" s="17">
        <v>1</v>
      </c>
      <c r="L68" s="18" t="s">
        <v>56</v>
      </c>
      <c r="M68" s="9" t="s">
        <v>57</v>
      </c>
      <c r="N68" s="9" t="s">
        <v>57</v>
      </c>
      <c r="O68" s="18"/>
      <c r="P68" s="9" t="s">
        <v>58</v>
      </c>
      <c r="Q68" s="9" t="s">
        <v>59</v>
      </c>
      <c r="R68" s="9" t="s">
        <v>60</v>
      </c>
      <c r="S68" s="9" t="s">
        <v>61</v>
      </c>
      <c r="T68" s="18" t="s">
        <v>62</v>
      </c>
      <c r="U68" s="9" t="s">
        <v>57</v>
      </c>
      <c r="V68" s="9" t="s">
        <v>57</v>
      </c>
      <c r="W68" s="18"/>
      <c r="X68" s="9" t="s">
        <v>64</v>
      </c>
      <c r="Y68" s="9" t="s">
        <v>57</v>
      </c>
      <c r="Z68" s="9" t="s">
        <v>53</v>
      </c>
      <c r="AA68" s="9" t="s">
        <v>65</v>
      </c>
      <c r="AB68" s="18"/>
      <c r="AC68" s="20" t="s">
        <v>256</v>
      </c>
      <c r="AD68" s="20">
        <v>5198056</v>
      </c>
      <c r="AE68" s="24" t="s">
        <v>257</v>
      </c>
      <c r="AF68" s="21" t="s">
        <v>68</v>
      </c>
      <c r="AG68" s="21" t="s">
        <v>68</v>
      </c>
      <c r="AH68" s="21" t="s">
        <v>53</v>
      </c>
      <c r="AI68" s="21" t="s">
        <v>69</v>
      </c>
      <c r="AJ68" s="21" t="s">
        <v>53</v>
      </c>
    </row>
    <row r="69" customHeight="1" spans="1:36">
      <c r="A69" s="8" t="s">
        <v>262</v>
      </c>
      <c r="B69" s="23" t="s">
        <v>263</v>
      </c>
      <c r="C69" s="9" t="s">
        <v>49</v>
      </c>
      <c r="D69" s="9" t="s">
        <v>72</v>
      </c>
      <c r="E69" s="9" t="s">
        <v>264</v>
      </c>
      <c r="F69" s="9" t="s">
        <v>265</v>
      </c>
      <c r="G69" s="9" t="s">
        <v>68</v>
      </c>
      <c r="H69" s="9" t="s">
        <v>54</v>
      </c>
      <c r="I69" s="9" t="s">
        <v>55</v>
      </c>
      <c r="J69" s="9" t="s">
        <v>53</v>
      </c>
      <c r="K69" s="17">
        <v>1</v>
      </c>
      <c r="L69" s="18" t="s">
        <v>56</v>
      </c>
      <c r="M69" s="9" t="s">
        <v>90</v>
      </c>
      <c r="N69" s="9" t="s">
        <v>57</v>
      </c>
      <c r="O69" s="18"/>
      <c r="P69" s="9" t="s">
        <v>58</v>
      </c>
      <c r="Q69" s="9" t="s">
        <v>59</v>
      </c>
      <c r="R69" s="9" t="s">
        <v>60</v>
      </c>
      <c r="S69" s="9" t="s">
        <v>61</v>
      </c>
      <c r="T69" s="18" t="s">
        <v>62</v>
      </c>
      <c r="U69" s="9" t="s">
        <v>57</v>
      </c>
      <c r="V69" s="9" t="s">
        <v>57</v>
      </c>
      <c r="W69" s="18"/>
      <c r="X69" s="9" t="s">
        <v>64</v>
      </c>
      <c r="Y69" s="9" t="s">
        <v>57</v>
      </c>
      <c r="Z69" s="9" t="s">
        <v>53</v>
      </c>
      <c r="AA69" s="9" t="s">
        <v>65</v>
      </c>
      <c r="AB69" s="9" t="s">
        <v>266</v>
      </c>
      <c r="AC69" s="25" t="s">
        <v>256</v>
      </c>
      <c r="AD69" s="25">
        <v>6526449</v>
      </c>
      <c r="AE69" s="24" t="s">
        <v>257</v>
      </c>
      <c r="AF69" s="21" t="s">
        <v>68</v>
      </c>
      <c r="AG69" s="21" t="s">
        <v>68</v>
      </c>
      <c r="AH69" s="21" t="s">
        <v>53</v>
      </c>
      <c r="AI69" s="21" t="s">
        <v>69</v>
      </c>
      <c r="AJ69" s="21" t="s">
        <v>53</v>
      </c>
    </row>
    <row r="70" customHeight="1" spans="1:36">
      <c r="A70" s="8" t="s">
        <v>267</v>
      </c>
      <c r="B70" s="23" t="s">
        <v>263</v>
      </c>
      <c r="C70" s="9" t="s">
        <v>49</v>
      </c>
      <c r="D70" s="9" t="s">
        <v>72</v>
      </c>
      <c r="E70" s="9" t="s">
        <v>268</v>
      </c>
      <c r="F70" s="9" t="s">
        <v>265</v>
      </c>
      <c r="G70" s="9" t="s">
        <v>68</v>
      </c>
      <c r="H70" s="9" t="s">
        <v>54</v>
      </c>
      <c r="I70" s="9" t="s">
        <v>55</v>
      </c>
      <c r="J70" s="9" t="s">
        <v>53</v>
      </c>
      <c r="K70" s="17">
        <v>1</v>
      </c>
      <c r="L70" s="18" t="s">
        <v>56</v>
      </c>
      <c r="M70" s="9" t="s">
        <v>94</v>
      </c>
      <c r="N70" s="9" t="s">
        <v>57</v>
      </c>
      <c r="O70" s="18"/>
      <c r="P70" s="9" t="s">
        <v>58</v>
      </c>
      <c r="Q70" s="9" t="s">
        <v>59</v>
      </c>
      <c r="R70" s="9" t="s">
        <v>60</v>
      </c>
      <c r="S70" s="9" t="s">
        <v>61</v>
      </c>
      <c r="T70" s="18" t="s">
        <v>62</v>
      </c>
      <c r="U70" s="9" t="s">
        <v>57</v>
      </c>
      <c r="V70" s="9" t="s">
        <v>57</v>
      </c>
      <c r="W70" s="18"/>
      <c r="X70" s="9" t="s">
        <v>64</v>
      </c>
      <c r="Y70" s="9" t="s">
        <v>57</v>
      </c>
      <c r="Z70" s="9" t="s">
        <v>53</v>
      </c>
      <c r="AA70" s="9" t="s">
        <v>65</v>
      </c>
      <c r="AB70" s="9" t="s">
        <v>269</v>
      </c>
      <c r="AC70" s="25" t="s">
        <v>256</v>
      </c>
      <c r="AD70" s="25">
        <v>6526449</v>
      </c>
      <c r="AE70" s="24" t="s">
        <v>257</v>
      </c>
      <c r="AF70" s="21" t="s">
        <v>68</v>
      </c>
      <c r="AG70" s="21" t="s">
        <v>68</v>
      </c>
      <c r="AH70" s="21" t="s">
        <v>53</v>
      </c>
      <c r="AI70" s="21" t="s">
        <v>69</v>
      </c>
      <c r="AJ70" s="21" t="s">
        <v>53</v>
      </c>
    </row>
    <row r="71" customHeight="1" spans="1:36">
      <c r="A71" s="8" t="s">
        <v>270</v>
      </c>
      <c r="B71" s="9" t="s">
        <v>271</v>
      </c>
      <c r="C71" s="9" t="s">
        <v>49</v>
      </c>
      <c r="D71" s="9" t="s">
        <v>72</v>
      </c>
      <c r="E71" s="9" t="s">
        <v>54</v>
      </c>
      <c r="F71" s="9" t="s">
        <v>272</v>
      </c>
      <c r="G71" s="9" t="s">
        <v>53</v>
      </c>
      <c r="H71" s="9" t="s">
        <v>54</v>
      </c>
      <c r="I71" s="9" t="s">
        <v>55</v>
      </c>
      <c r="J71" s="9" t="s">
        <v>53</v>
      </c>
      <c r="K71" s="17">
        <v>1</v>
      </c>
      <c r="L71" s="18" t="s">
        <v>56</v>
      </c>
      <c r="M71" s="9" t="s">
        <v>57</v>
      </c>
      <c r="N71" s="9" t="s">
        <v>57</v>
      </c>
      <c r="O71" s="18"/>
      <c r="P71" s="9" t="s">
        <v>58</v>
      </c>
      <c r="Q71" s="9" t="s">
        <v>59</v>
      </c>
      <c r="R71" s="9" t="s">
        <v>60</v>
      </c>
      <c r="S71" s="9" t="s">
        <v>61</v>
      </c>
      <c r="T71" s="18" t="s">
        <v>62</v>
      </c>
      <c r="U71" s="9" t="s">
        <v>57</v>
      </c>
      <c r="V71" s="9" t="s">
        <v>57</v>
      </c>
      <c r="W71" s="18"/>
      <c r="X71" s="9" t="s">
        <v>64</v>
      </c>
      <c r="Y71" s="9" t="s">
        <v>57</v>
      </c>
      <c r="Z71" s="9" t="s">
        <v>53</v>
      </c>
      <c r="AA71" s="9" t="s">
        <v>65</v>
      </c>
      <c r="AB71" s="18"/>
      <c r="AC71" s="20" t="s">
        <v>256</v>
      </c>
      <c r="AD71" s="20">
        <v>6123376</v>
      </c>
      <c r="AE71" s="24" t="s">
        <v>257</v>
      </c>
      <c r="AF71" s="21" t="s">
        <v>53</v>
      </c>
      <c r="AG71" s="21" t="s">
        <v>68</v>
      </c>
      <c r="AH71" s="21" t="s">
        <v>53</v>
      </c>
      <c r="AI71" s="21" t="s">
        <v>69</v>
      </c>
      <c r="AJ71" s="21" t="s">
        <v>53</v>
      </c>
    </row>
    <row r="72" customHeight="1" spans="1:36">
      <c r="A72" s="8" t="s">
        <v>273</v>
      </c>
      <c r="B72" s="9" t="s">
        <v>274</v>
      </c>
      <c r="C72" s="9" t="s">
        <v>49</v>
      </c>
      <c r="D72" s="9" t="s">
        <v>72</v>
      </c>
      <c r="E72" s="9" t="s">
        <v>275</v>
      </c>
      <c r="F72" s="9" t="s">
        <v>217</v>
      </c>
      <c r="G72" s="9" t="s">
        <v>68</v>
      </c>
      <c r="H72" s="9" t="s">
        <v>54</v>
      </c>
      <c r="I72" s="9" t="s">
        <v>55</v>
      </c>
      <c r="J72" s="9" t="s">
        <v>53</v>
      </c>
      <c r="K72" s="17">
        <v>2</v>
      </c>
      <c r="L72" s="18" t="s">
        <v>56</v>
      </c>
      <c r="M72" s="9" t="s">
        <v>57</v>
      </c>
      <c r="N72" s="9" t="s">
        <v>57</v>
      </c>
      <c r="O72" s="18"/>
      <c r="P72" s="9" t="s">
        <v>58</v>
      </c>
      <c r="Q72" s="9" t="s">
        <v>59</v>
      </c>
      <c r="R72" s="9" t="s">
        <v>60</v>
      </c>
      <c r="S72" s="9" t="s">
        <v>61</v>
      </c>
      <c r="T72" s="18" t="s">
        <v>62</v>
      </c>
      <c r="U72" s="9" t="s">
        <v>57</v>
      </c>
      <c r="V72" s="9" t="s">
        <v>57</v>
      </c>
      <c r="W72" s="18"/>
      <c r="X72" s="9" t="s">
        <v>64</v>
      </c>
      <c r="Y72" s="9" t="s">
        <v>57</v>
      </c>
      <c r="Z72" s="9" t="s">
        <v>53</v>
      </c>
      <c r="AA72" s="9" t="s">
        <v>65</v>
      </c>
      <c r="AB72" s="9" t="s">
        <v>276</v>
      </c>
      <c r="AC72" s="20" t="s">
        <v>256</v>
      </c>
      <c r="AD72" s="20">
        <v>5529699</v>
      </c>
      <c r="AE72" s="24" t="s">
        <v>257</v>
      </c>
      <c r="AF72" s="21" t="s">
        <v>68</v>
      </c>
      <c r="AG72" s="21" t="s">
        <v>68</v>
      </c>
      <c r="AH72" s="21" t="s">
        <v>53</v>
      </c>
      <c r="AI72" s="21" t="s">
        <v>69</v>
      </c>
      <c r="AJ72" s="21" t="s">
        <v>53</v>
      </c>
    </row>
    <row r="73" customHeight="1" spans="1:36">
      <c r="A73" s="8" t="s">
        <v>277</v>
      </c>
      <c r="B73" s="9" t="s">
        <v>278</v>
      </c>
      <c r="C73" s="9" t="s">
        <v>49</v>
      </c>
      <c r="D73" s="9" t="s">
        <v>72</v>
      </c>
      <c r="E73" s="9" t="s">
        <v>156</v>
      </c>
      <c r="F73" s="9" t="s">
        <v>279</v>
      </c>
      <c r="G73" s="9" t="s">
        <v>68</v>
      </c>
      <c r="H73" s="9" t="s">
        <v>54</v>
      </c>
      <c r="I73" s="9" t="s">
        <v>55</v>
      </c>
      <c r="J73" s="9" t="s">
        <v>53</v>
      </c>
      <c r="K73" s="17">
        <v>1</v>
      </c>
      <c r="L73" s="18" t="s">
        <v>56</v>
      </c>
      <c r="M73" s="9" t="s">
        <v>90</v>
      </c>
      <c r="N73" s="9" t="s">
        <v>57</v>
      </c>
      <c r="O73" s="18"/>
      <c r="P73" s="9" t="s">
        <v>58</v>
      </c>
      <c r="Q73" s="9" t="s">
        <v>59</v>
      </c>
      <c r="R73" s="9" t="s">
        <v>60</v>
      </c>
      <c r="S73" s="9" t="s">
        <v>61</v>
      </c>
      <c r="T73" s="18" t="s">
        <v>62</v>
      </c>
      <c r="U73" s="9" t="s">
        <v>280</v>
      </c>
      <c r="V73" s="9" t="s">
        <v>57</v>
      </c>
      <c r="W73" s="18"/>
      <c r="X73" s="9" t="s">
        <v>64</v>
      </c>
      <c r="Y73" s="9" t="s">
        <v>57</v>
      </c>
      <c r="Z73" s="9" t="s">
        <v>53</v>
      </c>
      <c r="AA73" s="9" t="s">
        <v>65</v>
      </c>
      <c r="AB73" s="9" t="s">
        <v>281</v>
      </c>
      <c r="AC73" s="20" t="s">
        <v>282</v>
      </c>
      <c r="AD73" s="20">
        <v>3234366</v>
      </c>
      <c r="AE73" s="20" t="s">
        <v>283</v>
      </c>
      <c r="AF73" s="21" t="s">
        <v>68</v>
      </c>
      <c r="AG73" s="21" t="s">
        <v>68</v>
      </c>
      <c r="AH73" s="21" t="s">
        <v>53</v>
      </c>
      <c r="AI73" s="21" t="s">
        <v>69</v>
      </c>
      <c r="AJ73" s="21" t="s">
        <v>53</v>
      </c>
    </row>
    <row r="74" customHeight="1" spans="1:36">
      <c r="A74" s="8" t="s">
        <v>284</v>
      </c>
      <c r="B74" s="9" t="s">
        <v>278</v>
      </c>
      <c r="C74" s="9" t="s">
        <v>49</v>
      </c>
      <c r="D74" s="9" t="s">
        <v>72</v>
      </c>
      <c r="E74" s="9" t="s">
        <v>150</v>
      </c>
      <c r="F74" s="9" t="s">
        <v>279</v>
      </c>
      <c r="G74" s="9" t="s">
        <v>68</v>
      </c>
      <c r="H74" s="9" t="s">
        <v>54</v>
      </c>
      <c r="I74" s="9" t="s">
        <v>55</v>
      </c>
      <c r="J74" s="9" t="s">
        <v>53</v>
      </c>
      <c r="K74" s="17">
        <v>1</v>
      </c>
      <c r="L74" s="18" t="s">
        <v>56</v>
      </c>
      <c r="M74" s="9" t="s">
        <v>94</v>
      </c>
      <c r="N74" s="9" t="s">
        <v>57</v>
      </c>
      <c r="O74" s="18"/>
      <c r="P74" s="9" t="s">
        <v>58</v>
      </c>
      <c r="Q74" s="9" t="s">
        <v>59</v>
      </c>
      <c r="R74" s="9" t="s">
        <v>60</v>
      </c>
      <c r="S74" s="9" t="s">
        <v>61</v>
      </c>
      <c r="T74" s="18" t="s">
        <v>62</v>
      </c>
      <c r="U74" s="9" t="s">
        <v>280</v>
      </c>
      <c r="V74" s="9" t="s">
        <v>57</v>
      </c>
      <c r="W74" s="18"/>
      <c r="X74" s="9" t="s">
        <v>64</v>
      </c>
      <c r="Y74" s="9" t="s">
        <v>57</v>
      </c>
      <c r="Z74" s="9" t="s">
        <v>53</v>
      </c>
      <c r="AA74" s="9" t="s">
        <v>65</v>
      </c>
      <c r="AB74" s="9" t="s">
        <v>285</v>
      </c>
      <c r="AC74" s="20" t="s">
        <v>282</v>
      </c>
      <c r="AD74" s="20">
        <v>3234366</v>
      </c>
      <c r="AE74" s="20" t="s">
        <v>283</v>
      </c>
      <c r="AF74" s="21" t="s">
        <v>68</v>
      </c>
      <c r="AG74" s="21" t="s">
        <v>68</v>
      </c>
      <c r="AH74" s="21" t="s">
        <v>53</v>
      </c>
      <c r="AI74" s="21" t="s">
        <v>69</v>
      </c>
      <c r="AJ74" s="21" t="s">
        <v>53</v>
      </c>
    </row>
    <row r="75" customHeight="1" spans="1:36">
      <c r="A75" s="8" t="s">
        <v>286</v>
      </c>
      <c r="B75" s="9" t="s">
        <v>287</v>
      </c>
      <c r="C75" s="9" t="s">
        <v>49</v>
      </c>
      <c r="D75" s="9" t="s">
        <v>72</v>
      </c>
      <c r="E75" s="9" t="s">
        <v>156</v>
      </c>
      <c r="F75" s="9" t="s">
        <v>288</v>
      </c>
      <c r="G75" s="9" t="s">
        <v>68</v>
      </c>
      <c r="H75" s="9" t="s">
        <v>54</v>
      </c>
      <c r="I75" s="9" t="s">
        <v>55</v>
      </c>
      <c r="J75" s="9" t="s">
        <v>53</v>
      </c>
      <c r="K75" s="17">
        <v>1</v>
      </c>
      <c r="L75" s="18" t="s">
        <v>56</v>
      </c>
      <c r="M75" s="9" t="s">
        <v>90</v>
      </c>
      <c r="N75" s="9" t="s">
        <v>57</v>
      </c>
      <c r="O75" s="18"/>
      <c r="P75" s="9" t="s">
        <v>58</v>
      </c>
      <c r="Q75" s="9" t="s">
        <v>59</v>
      </c>
      <c r="R75" s="9" t="s">
        <v>60</v>
      </c>
      <c r="S75" s="9" t="s">
        <v>61</v>
      </c>
      <c r="T75" s="18" t="s">
        <v>62</v>
      </c>
      <c r="U75" s="9" t="s">
        <v>57</v>
      </c>
      <c r="V75" s="9" t="s">
        <v>57</v>
      </c>
      <c r="W75" s="18"/>
      <c r="X75" s="9" t="s">
        <v>64</v>
      </c>
      <c r="Y75" s="9" t="s">
        <v>57</v>
      </c>
      <c r="Z75" s="9" t="s">
        <v>53</v>
      </c>
      <c r="AA75" s="9" t="s">
        <v>65</v>
      </c>
      <c r="AB75" s="9" t="s">
        <v>289</v>
      </c>
      <c r="AC75" s="20" t="s">
        <v>282</v>
      </c>
      <c r="AD75" s="20">
        <v>4239967</v>
      </c>
      <c r="AE75" s="20" t="s">
        <v>283</v>
      </c>
      <c r="AF75" s="21" t="s">
        <v>68</v>
      </c>
      <c r="AG75" s="21" t="s">
        <v>68</v>
      </c>
      <c r="AH75" s="21" t="s">
        <v>53</v>
      </c>
      <c r="AI75" s="21" t="s">
        <v>69</v>
      </c>
      <c r="AJ75" s="21" t="s">
        <v>53</v>
      </c>
    </row>
    <row r="76" customHeight="1" spans="1:36">
      <c r="A76" s="8" t="s">
        <v>290</v>
      </c>
      <c r="B76" s="9" t="s">
        <v>287</v>
      </c>
      <c r="C76" s="9" t="s">
        <v>49</v>
      </c>
      <c r="D76" s="9" t="s">
        <v>72</v>
      </c>
      <c r="E76" s="9" t="s">
        <v>150</v>
      </c>
      <c r="F76" s="9" t="s">
        <v>288</v>
      </c>
      <c r="G76" s="9" t="s">
        <v>68</v>
      </c>
      <c r="H76" s="9" t="s">
        <v>54</v>
      </c>
      <c r="I76" s="9" t="s">
        <v>55</v>
      </c>
      <c r="J76" s="9" t="s">
        <v>53</v>
      </c>
      <c r="K76" s="17">
        <v>1</v>
      </c>
      <c r="L76" s="18" t="s">
        <v>56</v>
      </c>
      <c r="M76" s="9" t="s">
        <v>94</v>
      </c>
      <c r="N76" s="9" t="s">
        <v>57</v>
      </c>
      <c r="O76" s="18"/>
      <c r="P76" s="9" t="s">
        <v>58</v>
      </c>
      <c r="Q76" s="9" t="s">
        <v>59</v>
      </c>
      <c r="R76" s="9" t="s">
        <v>60</v>
      </c>
      <c r="S76" s="9" t="s">
        <v>61</v>
      </c>
      <c r="T76" s="18" t="s">
        <v>62</v>
      </c>
      <c r="U76" s="9" t="s">
        <v>57</v>
      </c>
      <c r="V76" s="9" t="s">
        <v>57</v>
      </c>
      <c r="W76" s="18"/>
      <c r="X76" s="9" t="s">
        <v>64</v>
      </c>
      <c r="Y76" s="9" t="s">
        <v>57</v>
      </c>
      <c r="Z76" s="9" t="s">
        <v>53</v>
      </c>
      <c r="AA76" s="9" t="s">
        <v>65</v>
      </c>
      <c r="AB76" s="9" t="s">
        <v>291</v>
      </c>
      <c r="AC76" s="20" t="s">
        <v>282</v>
      </c>
      <c r="AD76" s="20">
        <v>4239967</v>
      </c>
      <c r="AE76" s="20" t="s">
        <v>283</v>
      </c>
      <c r="AF76" s="21" t="s">
        <v>68</v>
      </c>
      <c r="AG76" s="21" t="s">
        <v>68</v>
      </c>
      <c r="AH76" s="21" t="s">
        <v>53</v>
      </c>
      <c r="AI76" s="21" t="s">
        <v>69</v>
      </c>
      <c r="AJ76" s="21" t="s">
        <v>53</v>
      </c>
    </row>
    <row r="77" customHeight="1" spans="1:36">
      <c r="A77" s="8" t="s">
        <v>292</v>
      </c>
      <c r="B77" s="9" t="s">
        <v>293</v>
      </c>
      <c r="C77" s="9" t="s">
        <v>49</v>
      </c>
      <c r="D77" s="9" t="s">
        <v>72</v>
      </c>
      <c r="E77" s="9" t="s">
        <v>156</v>
      </c>
      <c r="F77" s="9" t="s">
        <v>294</v>
      </c>
      <c r="G77" s="9" t="s">
        <v>68</v>
      </c>
      <c r="H77" s="9" t="s">
        <v>54</v>
      </c>
      <c r="I77" s="9" t="s">
        <v>55</v>
      </c>
      <c r="J77" s="9" t="s">
        <v>53</v>
      </c>
      <c r="K77" s="17">
        <v>1</v>
      </c>
      <c r="L77" s="18" t="s">
        <v>56</v>
      </c>
      <c r="M77" s="9" t="s">
        <v>90</v>
      </c>
      <c r="N77" s="9" t="s">
        <v>57</v>
      </c>
      <c r="O77" s="18"/>
      <c r="P77" s="9" t="s">
        <v>58</v>
      </c>
      <c r="Q77" s="9" t="s">
        <v>59</v>
      </c>
      <c r="R77" s="9" t="s">
        <v>60</v>
      </c>
      <c r="S77" s="9" t="s">
        <v>61</v>
      </c>
      <c r="T77" s="18" t="s">
        <v>62</v>
      </c>
      <c r="U77" s="9" t="s">
        <v>57</v>
      </c>
      <c r="V77" s="9" t="s">
        <v>57</v>
      </c>
      <c r="W77" s="18"/>
      <c r="X77" s="9" t="s">
        <v>64</v>
      </c>
      <c r="Y77" s="9" t="s">
        <v>57</v>
      </c>
      <c r="Z77" s="9" t="s">
        <v>53</v>
      </c>
      <c r="AA77" s="9" t="s">
        <v>65</v>
      </c>
      <c r="AB77" s="9" t="s">
        <v>295</v>
      </c>
      <c r="AC77" s="20" t="s">
        <v>282</v>
      </c>
      <c r="AD77" s="20">
        <v>6223368</v>
      </c>
      <c r="AE77" s="20" t="s">
        <v>283</v>
      </c>
      <c r="AF77" s="21" t="s">
        <v>68</v>
      </c>
      <c r="AG77" s="21" t="s">
        <v>68</v>
      </c>
      <c r="AH77" s="21" t="s">
        <v>53</v>
      </c>
      <c r="AI77" s="21" t="s">
        <v>69</v>
      </c>
      <c r="AJ77" s="21" t="s">
        <v>53</v>
      </c>
    </row>
    <row r="78" customHeight="1" spans="1:36">
      <c r="A78" s="8" t="s">
        <v>296</v>
      </c>
      <c r="B78" s="9" t="s">
        <v>293</v>
      </c>
      <c r="C78" s="9" t="s">
        <v>49</v>
      </c>
      <c r="D78" s="9" t="s">
        <v>72</v>
      </c>
      <c r="E78" s="9" t="s">
        <v>150</v>
      </c>
      <c r="F78" s="9" t="s">
        <v>294</v>
      </c>
      <c r="G78" s="9" t="s">
        <v>68</v>
      </c>
      <c r="H78" s="9" t="s">
        <v>54</v>
      </c>
      <c r="I78" s="9" t="s">
        <v>55</v>
      </c>
      <c r="J78" s="9" t="s">
        <v>53</v>
      </c>
      <c r="K78" s="17">
        <v>1</v>
      </c>
      <c r="L78" s="18" t="s">
        <v>56</v>
      </c>
      <c r="M78" s="9" t="s">
        <v>94</v>
      </c>
      <c r="N78" s="9" t="s">
        <v>57</v>
      </c>
      <c r="O78" s="18"/>
      <c r="P78" s="9" t="s">
        <v>58</v>
      </c>
      <c r="Q78" s="9" t="s">
        <v>59</v>
      </c>
      <c r="R78" s="9" t="s">
        <v>60</v>
      </c>
      <c r="S78" s="9" t="s">
        <v>61</v>
      </c>
      <c r="T78" s="18" t="s">
        <v>62</v>
      </c>
      <c r="U78" s="9" t="s">
        <v>57</v>
      </c>
      <c r="V78" s="9" t="s">
        <v>57</v>
      </c>
      <c r="W78" s="18"/>
      <c r="X78" s="9" t="s">
        <v>64</v>
      </c>
      <c r="Y78" s="9" t="s">
        <v>57</v>
      </c>
      <c r="Z78" s="9" t="s">
        <v>53</v>
      </c>
      <c r="AA78" s="9" t="s">
        <v>65</v>
      </c>
      <c r="AB78" s="9" t="s">
        <v>297</v>
      </c>
      <c r="AC78" s="20" t="s">
        <v>282</v>
      </c>
      <c r="AD78" s="20">
        <v>6223368</v>
      </c>
      <c r="AE78" s="20" t="s">
        <v>283</v>
      </c>
      <c r="AF78" s="21" t="s">
        <v>68</v>
      </c>
      <c r="AG78" s="21" t="s">
        <v>68</v>
      </c>
      <c r="AH78" s="21" t="s">
        <v>53</v>
      </c>
      <c r="AI78" s="21" t="s">
        <v>69</v>
      </c>
      <c r="AJ78" s="21" t="s">
        <v>53</v>
      </c>
    </row>
    <row r="79" customHeight="1" spans="1:36">
      <c r="A79" s="8" t="s">
        <v>298</v>
      </c>
      <c r="B79" s="9" t="s">
        <v>299</v>
      </c>
      <c r="C79" s="9" t="s">
        <v>49</v>
      </c>
      <c r="D79" s="9" t="s">
        <v>72</v>
      </c>
      <c r="E79" s="9" t="s">
        <v>78</v>
      </c>
      <c r="F79" s="9" t="s">
        <v>300</v>
      </c>
      <c r="G79" s="9" t="s">
        <v>53</v>
      </c>
      <c r="H79" s="9" t="s">
        <v>54</v>
      </c>
      <c r="I79" s="9" t="s">
        <v>55</v>
      </c>
      <c r="J79" s="9" t="s">
        <v>53</v>
      </c>
      <c r="K79" s="17">
        <v>1</v>
      </c>
      <c r="L79" s="18" t="s">
        <v>56</v>
      </c>
      <c r="M79" s="9" t="s">
        <v>57</v>
      </c>
      <c r="N79" s="9" t="s">
        <v>57</v>
      </c>
      <c r="O79" s="18"/>
      <c r="P79" s="9" t="s">
        <v>58</v>
      </c>
      <c r="Q79" s="9" t="s">
        <v>59</v>
      </c>
      <c r="R79" s="9" t="s">
        <v>60</v>
      </c>
      <c r="S79" s="9" t="s">
        <v>61</v>
      </c>
      <c r="T79" s="18" t="s">
        <v>62</v>
      </c>
      <c r="U79" s="9" t="s">
        <v>301</v>
      </c>
      <c r="V79" s="9" t="s">
        <v>57</v>
      </c>
      <c r="W79" s="18"/>
      <c r="X79" s="9" t="s">
        <v>64</v>
      </c>
      <c r="Y79" s="9" t="s">
        <v>57</v>
      </c>
      <c r="Z79" s="9" t="s">
        <v>53</v>
      </c>
      <c r="AA79" s="9" t="s">
        <v>65</v>
      </c>
      <c r="AB79" s="18"/>
      <c r="AC79" s="20" t="s">
        <v>282</v>
      </c>
      <c r="AD79" s="20">
        <v>5228485</v>
      </c>
      <c r="AE79" s="20" t="s">
        <v>283</v>
      </c>
      <c r="AF79" s="21" t="s">
        <v>68</v>
      </c>
      <c r="AG79" s="21" t="s">
        <v>68</v>
      </c>
      <c r="AH79" s="21" t="s">
        <v>53</v>
      </c>
      <c r="AI79" s="21" t="s">
        <v>69</v>
      </c>
      <c r="AJ79" s="21" t="s">
        <v>53</v>
      </c>
    </row>
    <row r="80" customHeight="1" spans="1:36">
      <c r="A80" s="8" t="s">
        <v>302</v>
      </c>
      <c r="B80" s="9" t="s">
        <v>303</v>
      </c>
      <c r="C80" s="9" t="s">
        <v>49</v>
      </c>
      <c r="D80" s="9" t="s">
        <v>72</v>
      </c>
      <c r="E80" s="9" t="s">
        <v>304</v>
      </c>
      <c r="F80" s="9" t="s">
        <v>305</v>
      </c>
      <c r="G80" s="9" t="s">
        <v>53</v>
      </c>
      <c r="H80" s="9" t="s">
        <v>54</v>
      </c>
      <c r="I80" s="9" t="s">
        <v>55</v>
      </c>
      <c r="J80" s="9" t="s">
        <v>53</v>
      </c>
      <c r="K80" s="17">
        <v>1</v>
      </c>
      <c r="L80" s="18" t="s">
        <v>56</v>
      </c>
      <c r="M80" s="9" t="s">
        <v>57</v>
      </c>
      <c r="N80" s="9" t="s">
        <v>57</v>
      </c>
      <c r="O80" s="18"/>
      <c r="P80" s="9" t="s">
        <v>58</v>
      </c>
      <c r="Q80" s="9" t="s">
        <v>59</v>
      </c>
      <c r="R80" s="9" t="s">
        <v>60</v>
      </c>
      <c r="S80" s="9" t="s">
        <v>61</v>
      </c>
      <c r="T80" s="18" t="s">
        <v>62</v>
      </c>
      <c r="U80" s="9" t="s">
        <v>301</v>
      </c>
      <c r="V80" s="9" t="s">
        <v>57</v>
      </c>
      <c r="W80" s="18"/>
      <c r="X80" s="9" t="s">
        <v>64</v>
      </c>
      <c r="Y80" s="9" t="s">
        <v>57</v>
      </c>
      <c r="Z80" s="9" t="s">
        <v>53</v>
      </c>
      <c r="AA80" s="9" t="s">
        <v>65</v>
      </c>
      <c r="AB80" s="18"/>
      <c r="AC80" s="20" t="s">
        <v>282</v>
      </c>
      <c r="AD80" s="20">
        <v>5228485</v>
      </c>
      <c r="AE80" s="20" t="s">
        <v>283</v>
      </c>
      <c r="AF80" s="21" t="s">
        <v>68</v>
      </c>
      <c r="AG80" s="21" t="s">
        <v>68</v>
      </c>
      <c r="AH80" s="21" t="s">
        <v>53</v>
      </c>
      <c r="AI80" s="21" t="s">
        <v>69</v>
      </c>
      <c r="AJ80" s="21" t="s">
        <v>53</v>
      </c>
    </row>
    <row r="81" customHeight="1" spans="1:36">
      <c r="A81" s="8" t="s">
        <v>306</v>
      </c>
      <c r="B81" s="9" t="s">
        <v>307</v>
      </c>
      <c r="C81" s="9" t="s">
        <v>49</v>
      </c>
      <c r="D81" s="9" t="s">
        <v>72</v>
      </c>
      <c r="E81" s="9" t="s">
        <v>308</v>
      </c>
      <c r="F81" s="9" t="s">
        <v>309</v>
      </c>
      <c r="G81" s="9" t="s">
        <v>68</v>
      </c>
      <c r="H81" s="9" t="s">
        <v>54</v>
      </c>
      <c r="I81" s="9" t="s">
        <v>55</v>
      </c>
      <c r="J81" s="9" t="s">
        <v>53</v>
      </c>
      <c r="K81" s="17">
        <v>1</v>
      </c>
      <c r="L81" s="18" t="s">
        <v>56</v>
      </c>
      <c r="M81" s="9" t="s">
        <v>90</v>
      </c>
      <c r="N81" s="9" t="s">
        <v>57</v>
      </c>
      <c r="O81" s="18"/>
      <c r="P81" s="9" t="s">
        <v>58</v>
      </c>
      <c r="Q81" s="9" t="s">
        <v>59</v>
      </c>
      <c r="R81" s="9" t="s">
        <v>60</v>
      </c>
      <c r="S81" s="9" t="s">
        <v>61</v>
      </c>
      <c r="T81" s="18" t="s">
        <v>62</v>
      </c>
      <c r="U81" s="9" t="s">
        <v>57</v>
      </c>
      <c r="V81" s="9" t="s">
        <v>57</v>
      </c>
      <c r="W81" s="18"/>
      <c r="X81" s="9" t="s">
        <v>64</v>
      </c>
      <c r="Y81" s="9" t="s">
        <v>57</v>
      </c>
      <c r="Z81" s="9" t="s">
        <v>53</v>
      </c>
      <c r="AA81" s="9" t="s">
        <v>65</v>
      </c>
      <c r="AB81" s="9" t="s">
        <v>310</v>
      </c>
      <c r="AC81" s="20" t="s">
        <v>282</v>
      </c>
      <c r="AD81" s="20">
        <v>5816294</v>
      </c>
      <c r="AE81" s="20" t="s">
        <v>283</v>
      </c>
      <c r="AF81" s="21" t="s">
        <v>68</v>
      </c>
      <c r="AG81" s="21" t="s">
        <v>68</v>
      </c>
      <c r="AH81" s="21" t="s">
        <v>53</v>
      </c>
      <c r="AI81" s="21" t="s">
        <v>69</v>
      </c>
      <c r="AJ81" s="21" t="s">
        <v>53</v>
      </c>
    </row>
    <row r="82" customHeight="1" spans="1:36">
      <c r="A82" s="8" t="s">
        <v>311</v>
      </c>
      <c r="B82" s="9" t="s">
        <v>307</v>
      </c>
      <c r="C82" s="9" t="s">
        <v>49</v>
      </c>
      <c r="D82" s="9" t="s">
        <v>72</v>
      </c>
      <c r="E82" s="9" t="s">
        <v>312</v>
      </c>
      <c r="F82" s="9" t="s">
        <v>309</v>
      </c>
      <c r="G82" s="9" t="s">
        <v>68</v>
      </c>
      <c r="H82" s="9" t="s">
        <v>54</v>
      </c>
      <c r="I82" s="9" t="s">
        <v>55</v>
      </c>
      <c r="J82" s="9" t="s">
        <v>53</v>
      </c>
      <c r="K82" s="17">
        <v>1</v>
      </c>
      <c r="L82" s="18" t="s">
        <v>56</v>
      </c>
      <c r="M82" s="9" t="s">
        <v>94</v>
      </c>
      <c r="N82" s="9" t="s">
        <v>57</v>
      </c>
      <c r="O82" s="18"/>
      <c r="P82" s="9" t="s">
        <v>58</v>
      </c>
      <c r="Q82" s="9" t="s">
        <v>59</v>
      </c>
      <c r="R82" s="9" t="s">
        <v>60</v>
      </c>
      <c r="S82" s="9" t="s">
        <v>61</v>
      </c>
      <c r="T82" s="18" t="s">
        <v>62</v>
      </c>
      <c r="U82" s="9" t="s">
        <v>57</v>
      </c>
      <c r="V82" s="9" t="s">
        <v>57</v>
      </c>
      <c r="W82" s="18"/>
      <c r="X82" s="9" t="s">
        <v>64</v>
      </c>
      <c r="Y82" s="9" t="s">
        <v>57</v>
      </c>
      <c r="Z82" s="9" t="s">
        <v>53</v>
      </c>
      <c r="AA82" s="9" t="s">
        <v>65</v>
      </c>
      <c r="AB82" s="9" t="s">
        <v>313</v>
      </c>
      <c r="AC82" s="20" t="s">
        <v>282</v>
      </c>
      <c r="AD82" s="20">
        <v>5816294</v>
      </c>
      <c r="AE82" s="20" t="s">
        <v>283</v>
      </c>
      <c r="AF82" s="21" t="s">
        <v>68</v>
      </c>
      <c r="AG82" s="21" t="s">
        <v>68</v>
      </c>
      <c r="AH82" s="21" t="s">
        <v>53</v>
      </c>
      <c r="AI82" s="21" t="s">
        <v>69</v>
      </c>
      <c r="AJ82" s="21" t="s">
        <v>53</v>
      </c>
    </row>
    <row r="83" customHeight="1" spans="1:36">
      <c r="A83" s="8" t="s">
        <v>314</v>
      </c>
      <c r="B83" s="9" t="s">
        <v>315</v>
      </c>
      <c r="C83" s="9" t="s">
        <v>49</v>
      </c>
      <c r="D83" s="9" t="s">
        <v>72</v>
      </c>
      <c r="E83" s="9" t="s">
        <v>156</v>
      </c>
      <c r="F83" s="9" t="s">
        <v>316</v>
      </c>
      <c r="G83" s="9" t="s">
        <v>68</v>
      </c>
      <c r="H83" s="9" t="s">
        <v>54</v>
      </c>
      <c r="I83" s="9" t="s">
        <v>55</v>
      </c>
      <c r="J83" s="9" t="s">
        <v>53</v>
      </c>
      <c r="K83" s="17">
        <v>1</v>
      </c>
      <c r="L83" s="18" t="s">
        <v>56</v>
      </c>
      <c r="M83" s="9" t="s">
        <v>90</v>
      </c>
      <c r="N83" s="9" t="s">
        <v>57</v>
      </c>
      <c r="O83" s="18"/>
      <c r="P83" s="9" t="s">
        <v>58</v>
      </c>
      <c r="Q83" s="9" t="s">
        <v>59</v>
      </c>
      <c r="R83" s="9" t="s">
        <v>60</v>
      </c>
      <c r="S83" s="9" t="s">
        <v>61</v>
      </c>
      <c r="T83" s="18" t="s">
        <v>62</v>
      </c>
      <c r="U83" s="9" t="s">
        <v>57</v>
      </c>
      <c r="V83" s="9" t="s">
        <v>57</v>
      </c>
      <c r="W83" s="18"/>
      <c r="X83" s="9" t="s">
        <v>64</v>
      </c>
      <c r="Y83" s="9" t="s">
        <v>57</v>
      </c>
      <c r="Z83" s="9" t="s">
        <v>53</v>
      </c>
      <c r="AA83" s="9" t="s">
        <v>65</v>
      </c>
      <c r="AB83" s="9" t="s">
        <v>317</v>
      </c>
      <c r="AC83" s="20" t="s">
        <v>282</v>
      </c>
      <c r="AD83" s="20">
        <v>3727716</v>
      </c>
      <c r="AE83" s="20" t="s">
        <v>283</v>
      </c>
      <c r="AF83" s="21" t="s">
        <v>68</v>
      </c>
      <c r="AG83" s="21" t="s">
        <v>68</v>
      </c>
      <c r="AH83" s="21" t="s">
        <v>53</v>
      </c>
      <c r="AI83" s="21" t="s">
        <v>69</v>
      </c>
      <c r="AJ83" s="21" t="s">
        <v>53</v>
      </c>
    </row>
    <row r="84" customHeight="1" spans="1:36">
      <c r="A84" s="8" t="s">
        <v>318</v>
      </c>
      <c r="B84" s="9" t="s">
        <v>315</v>
      </c>
      <c r="C84" s="9" t="s">
        <v>49</v>
      </c>
      <c r="D84" s="9" t="s">
        <v>72</v>
      </c>
      <c r="E84" s="9" t="s">
        <v>150</v>
      </c>
      <c r="F84" s="9" t="s">
        <v>316</v>
      </c>
      <c r="G84" s="9" t="s">
        <v>68</v>
      </c>
      <c r="H84" s="9" t="s">
        <v>54</v>
      </c>
      <c r="I84" s="9" t="s">
        <v>55</v>
      </c>
      <c r="J84" s="9" t="s">
        <v>53</v>
      </c>
      <c r="K84" s="17">
        <v>1</v>
      </c>
      <c r="L84" s="18" t="s">
        <v>56</v>
      </c>
      <c r="M84" s="9" t="s">
        <v>94</v>
      </c>
      <c r="N84" s="9" t="s">
        <v>57</v>
      </c>
      <c r="O84" s="18"/>
      <c r="P84" s="9" t="s">
        <v>58</v>
      </c>
      <c r="Q84" s="9" t="s">
        <v>59</v>
      </c>
      <c r="R84" s="9" t="s">
        <v>60</v>
      </c>
      <c r="S84" s="9" t="s">
        <v>61</v>
      </c>
      <c r="T84" s="18" t="s">
        <v>62</v>
      </c>
      <c r="U84" s="9" t="s">
        <v>57</v>
      </c>
      <c r="V84" s="9" t="s">
        <v>57</v>
      </c>
      <c r="W84" s="18"/>
      <c r="X84" s="9" t="s">
        <v>64</v>
      </c>
      <c r="Y84" s="9" t="s">
        <v>57</v>
      </c>
      <c r="Z84" s="9" t="s">
        <v>53</v>
      </c>
      <c r="AA84" s="9" t="s">
        <v>65</v>
      </c>
      <c r="AB84" s="9" t="s">
        <v>319</v>
      </c>
      <c r="AC84" s="20" t="s">
        <v>282</v>
      </c>
      <c r="AD84" s="20">
        <v>3727716</v>
      </c>
      <c r="AE84" s="20" t="s">
        <v>283</v>
      </c>
      <c r="AF84" s="21" t="s">
        <v>68</v>
      </c>
      <c r="AG84" s="21" t="s">
        <v>68</v>
      </c>
      <c r="AH84" s="21" t="s">
        <v>53</v>
      </c>
      <c r="AI84" s="21" t="s">
        <v>69</v>
      </c>
      <c r="AJ84" s="21" t="s">
        <v>53</v>
      </c>
    </row>
    <row r="85" customHeight="1" spans="1:36">
      <c r="A85" s="8" t="s">
        <v>320</v>
      </c>
      <c r="B85" s="9" t="s">
        <v>321</v>
      </c>
      <c r="C85" s="9" t="s">
        <v>49</v>
      </c>
      <c r="D85" s="9" t="s">
        <v>72</v>
      </c>
      <c r="E85" s="9" t="s">
        <v>322</v>
      </c>
      <c r="F85" s="9" t="s">
        <v>323</v>
      </c>
      <c r="G85" s="9" t="s">
        <v>68</v>
      </c>
      <c r="H85" s="9" t="s">
        <v>54</v>
      </c>
      <c r="I85" s="9" t="s">
        <v>55</v>
      </c>
      <c r="J85" s="9" t="s">
        <v>53</v>
      </c>
      <c r="K85" s="17">
        <v>1</v>
      </c>
      <c r="L85" s="18" t="s">
        <v>56</v>
      </c>
      <c r="M85" s="9" t="s">
        <v>90</v>
      </c>
      <c r="N85" s="9" t="s">
        <v>57</v>
      </c>
      <c r="O85" s="18"/>
      <c r="P85" s="9" t="s">
        <v>58</v>
      </c>
      <c r="Q85" s="9" t="s">
        <v>59</v>
      </c>
      <c r="R85" s="9" t="s">
        <v>60</v>
      </c>
      <c r="S85" s="9" t="s">
        <v>61</v>
      </c>
      <c r="T85" s="18" t="s">
        <v>62</v>
      </c>
      <c r="U85" s="9" t="s">
        <v>57</v>
      </c>
      <c r="V85" s="9" t="s">
        <v>57</v>
      </c>
      <c r="W85" s="18"/>
      <c r="X85" s="9" t="s">
        <v>64</v>
      </c>
      <c r="Y85" s="9" t="s">
        <v>57</v>
      </c>
      <c r="Z85" s="9" t="s">
        <v>53</v>
      </c>
      <c r="AA85" s="9" t="s">
        <v>65</v>
      </c>
      <c r="AB85" s="9" t="s">
        <v>324</v>
      </c>
      <c r="AC85" s="20" t="s">
        <v>282</v>
      </c>
      <c r="AD85" s="20">
        <v>7535055</v>
      </c>
      <c r="AE85" s="20" t="s">
        <v>283</v>
      </c>
      <c r="AF85" s="21" t="s">
        <v>68</v>
      </c>
      <c r="AG85" s="21" t="s">
        <v>68</v>
      </c>
      <c r="AH85" s="21" t="s">
        <v>53</v>
      </c>
      <c r="AI85" s="21" t="s">
        <v>69</v>
      </c>
      <c r="AJ85" s="21" t="s">
        <v>53</v>
      </c>
    </row>
    <row r="86" customHeight="1" spans="1:36">
      <c r="A86" s="8" t="s">
        <v>325</v>
      </c>
      <c r="B86" s="9" t="s">
        <v>321</v>
      </c>
      <c r="C86" s="9" t="s">
        <v>49</v>
      </c>
      <c r="D86" s="9" t="s">
        <v>72</v>
      </c>
      <c r="E86" s="9" t="s">
        <v>326</v>
      </c>
      <c r="F86" s="9" t="s">
        <v>323</v>
      </c>
      <c r="G86" s="9" t="s">
        <v>68</v>
      </c>
      <c r="H86" s="9" t="s">
        <v>54</v>
      </c>
      <c r="I86" s="9" t="s">
        <v>55</v>
      </c>
      <c r="J86" s="9" t="s">
        <v>53</v>
      </c>
      <c r="K86" s="17">
        <v>1</v>
      </c>
      <c r="L86" s="18" t="s">
        <v>56</v>
      </c>
      <c r="M86" s="9" t="s">
        <v>94</v>
      </c>
      <c r="N86" s="9" t="s">
        <v>57</v>
      </c>
      <c r="O86" s="18"/>
      <c r="P86" s="9" t="s">
        <v>58</v>
      </c>
      <c r="Q86" s="9" t="s">
        <v>59</v>
      </c>
      <c r="R86" s="9" t="s">
        <v>60</v>
      </c>
      <c r="S86" s="9" t="s">
        <v>61</v>
      </c>
      <c r="T86" s="18" t="s">
        <v>62</v>
      </c>
      <c r="U86" s="9" t="s">
        <v>57</v>
      </c>
      <c r="V86" s="9" t="s">
        <v>57</v>
      </c>
      <c r="W86" s="18"/>
      <c r="X86" s="9" t="s">
        <v>64</v>
      </c>
      <c r="Y86" s="9" t="s">
        <v>57</v>
      </c>
      <c r="Z86" s="9" t="s">
        <v>53</v>
      </c>
      <c r="AA86" s="9" t="s">
        <v>65</v>
      </c>
      <c r="AB86" s="9" t="s">
        <v>327</v>
      </c>
      <c r="AC86" s="20" t="s">
        <v>282</v>
      </c>
      <c r="AD86" s="20">
        <v>7535055</v>
      </c>
      <c r="AE86" s="20" t="s">
        <v>283</v>
      </c>
      <c r="AF86" s="21" t="s">
        <v>68</v>
      </c>
      <c r="AG86" s="21" t="s">
        <v>68</v>
      </c>
      <c r="AH86" s="21" t="s">
        <v>53</v>
      </c>
      <c r="AI86" s="21" t="s">
        <v>69</v>
      </c>
      <c r="AJ86" s="21" t="s">
        <v>53</v>
      </c>
    </row>
    <row r="87" customHeight="1" spans="1:36">
      <c r="A87" s="8" t="s">
        <v>328</v>
      </c>
      <c r="B87" s="9" t="s">
        <v>329</v>
      </c>
      <c r="C87" s="9" t="s">
        <v>49</v>
      </c>
      <c r="D87" s="9" t="s">
        <v>72</v>
      </c>
      <c r="E87" s="9" t="s">
        <v>330</v>
      </c>
      <c r="F87" s="9" t="s">
        <v>331</v>
      </c>
      <c r="G87" s="9" t="s">
        <v>68</v>
      </c>
      <c r="H87" s="9" t="s">
        <v>54</v>
      </c>
      <c r="I87" s="9" t="s">
        <v>55</v>
      </c>
      <c r="J87" s="9" t="s">
        <v>53</v>
      </c>
      <c r="K87" s="17">
        <v>2</v>
      </c>
      <c r="L87" s="18" t="s">
        <v>56</v>
      </c>
      <c r="M87" s="9" t="s">
        <v>90</v>
      </c>
      <c r="N87" s="9" t="s">
        <v>57</v>
      </c>
      <c r="O87" s="18"/>
      <c r="P87" s="9" t="s">
        <v>58</v>
      </c>
      <c r="Q87" s="9" t="s">
        <v>59</v>
      </c>
      <c r="R87" s="9" t="s">
        <v>60</v>
      </c>
      <c r="S87" s="9" t="s">
        <v>61</v>
      </c>
      <c r="T87" s="18" t="s">
        <v>62</v>
      </c>
      <c r="U87" s="9" t="s">
        <v>332</v>
      </c>
      <c r="V87" s="9" t="s">
        <v>57</v>
      </c>
      <c r="W87" s="18"/>
      <c r="X87" s="9" t="s">
        <v>64</v>
      </c>
      <c r="Y87" s="9" t="s">
        <v>57</v>
      </c>
      <c r="Z87" s="9" t="s">
        <v>53</v>
      </c>
      <c r="AA87" s="9" t="s">
        <v>65</v>
      </c>
      <c r="AB87" s="9" t="s">
        <v>333</v>
      </c>
      <c r="AC87" s="20" t="s">
        <v>282</v>
      </c>
      <c r="AD87" s="20">
        <v>8722246</v>
      </c>
      <c r="AE87" s="20" t="s">
        <v>283</v>
      </c>
      <c r="AF87" s="21" t="s">
        <v>68</v>
      </c>
      <c r="AG87" s="21" t="s">
        <v>68</v>
      </c>
      <c r="AH87" s="21" t="s">
        <v>53</v>
      </c>
      <c r="AI87" s="21" t="s">
        <v>69</v>
      </c>
      <c r="AJ87" s="21" t="s">
        <v>53</v>
      </c>
    </row>
    <row r="88" customHeight="1" spans="1:36">
      <c r="A88" s="8" t="s">
        <v>334</v>
      </c>
      <c r="B88" s="9" t="s">
        <v>329</v>
      </c>
      <c r="C88" s="9" t="s">
        <v>49</v>
      </c>
      <c r="D88" s="9" t="s">
        <v>72</v>
      </c>
      <c r="E88" s="9" t="s">
        <v>335</v>
      </c>
      <c r="F88" s="9" t="s">
        <v>331</v>
      </c>
      <c r="G88" s="9" t="s">
        <v>68</v>
      </c>
      <c r="H88" s="9" t="s">
        <v>54</v>
      </c>
      <c r="I88" s="9" t="s">
        <v>55</v>
      </c>
      <c r="J88" s="9" t="s">
        <v>53</v>
      </c>
      <c r="K88" s="17">
        <v>2</v>
      </c>
      <c r="L88" s="18" t="s">
        <v>56</v>
      </c>
      <c r="M88" s="9" t="s">
        <v>94</v>
      </c>
      <c r="N88" s="9" t="s">
        <v>57</v>
      </c>
      <c r="O88" s="18"/>
      <c r="P88" s="9" t="s">
        <v>58</v>
      </c>
      <c r="Q88" s="9" t="s">
        <v>59</v>
      </c>
      <c r="R88" s="9" t="s">
        <v>60</v>
      </c>
      <c r="S88" s="9" t="s">
        <v>61</v>
      </c>
      <c r="T88" s="18" t="s">
        <v>62</v>
      </c>
      <c r="U88" s="9" t="s">
        <v>332</v>
      </c>
      <c r="V88" s="9" t="s">
        <v>57</v>
      </c>
      <c r="W88" s="18"/>
      <c r="X88" s="9" t="s">
        <v>64</v>
      </c>
      <c r="Y88" s="9" t="s">
        <v>57</v>
      </c>
      <c r="Z88" s="9" t="s">
        <v>53</v>
      </c>
      <c r="AA88" s="9" t="s">
        <v>65</v>
      </c>
      <c r="AB88" s="9" t="s">
        <v>336</v>
      </c>
      <c r="AC88" s="20" t="s">
        <v>282</v>
      </c>
      <c r="AD88" s="20">
        <v>8722246</v>
      </c>
      <c r="AE88" s="20" t="s">
        <v>283</v>
      </c>
      <c r="AF88" s="21" t="s">
        <v>68</v>
      </c>
      <c r="AG88" s="21" t="s">
        <v>68</v>
      </c>
      <c r="AH88" s="21" t="s">
        <v>53</v>
      </c>
      <c r="AI88" s="21" t="s">
        <v>69</v>
      </c>
      <c r="AJ88" s="21" t="s">
        <v>53</v>
      </c>
    </row>
    <row r="89" customHeight="1" spans="1:36">
      <c r="A89" s="8" t="s">
        <v>337</v>
      </c>
      <c r="B89" s="9" t="s">
        <v>338</v>
      </c>
      <c r="C89" s="9" t="s">
        <v>49</v>
      </c>
      <c r="D89" s="9" t="s">
        <v>72</v>
      </c>
      <c r="E89" s="9" t="s">
        <v>156</v>
      </c>
      <c r="F89" s="9" t="s">
        <v>339</v>
      </c>
      <c r="G89" s="9" t="s">
        <v>68</v>
      </c>
      <c r="H89" s="9" t="s">
        <v>54</v>
      </c>
      <c r="I89" s="9" t="s">
        <v>55</v>
      </c>
      <c r="J89" s="9" t="s">
        <v>53</v>
      </c>
      <c r="K89" s="17">
        <v>1</v>
      </c>
      <c r="L89" s="18" t="s">
        <v>56</v>
      </c>
      <c r="M89" s="9" t="s">
        <v>90</v>
      </c>
      <c r="N89" s="9" t="s">
        <v>57</v>
      </c>
      <c r="O89" s="18"/>
      <c r="P89" s="9" t="s">
        <v>58</v>
      </c>
      <c r="Q89" s="9" t="s">
        <v>59</v>
      </c>
      <c r="R89" s="9" t="s">
        <v>60</v>
      </c>
      <c r="S89" s="9" t="s">
        <v>61</v>
      </c>
      <c r="T89" s="18" t="s">
        <v>62</v>
      </c>
      <c r="U89" s="9" t="s">
        <v>57</v>
      </c>
      <c r="V89" s="9" t="s">
        <v>57</v>
      </c>
      <c r="W89" s="18"/>
      <c r="X89" s="9" t="s">
        <v>64</v>
      </c>
      <c r="Y89" s="9" t="s">
        <v>57</v>
      </c>
      <c r="Z89" s="9" t="s">
        <v>53</v>
      </c>
      <c r="AA89" s="9" t="s">
        <v>65</v>
      </c>
      <c r="AB89" s="9" t="s">
        <v>340</v>
      </c>
      <c r="AC89" s="20" t="s">
        <v>282</v>
      </c>
      <c r="AD89" s="20">
        <v>8342485</v>
      </c>
      <c r="AE89" s="20" t="s">
        <v>283</v>
      </c>
      <c r="AF89" s="21" t="s">
        <v>68</v>
      </c>
      <c r="AG89" s="21" t="s">
        <v>68</v>
      </c>
      <c r="AH89" s="21" t="s">
        <v>53</v>
      </c>
      <c r="AI89" s="21" t="s">
        <v>69</v>
      </c>
      <c r="AJ89" s="21" t="s">
        <v>53</v>
      </c>
    </row>
    <row r="90" customHeight="1" spans="1:36">
      <c r="A90" s="8" t="s">
        <v>341</v>
      </c>
      <c r="B90" s="9" t="s">
        <v>338</v>
      </c>
      <c r="C90" s="9" t="s">
        <v>49</v>
      </c>
      <c r="D90" s="9" t="s">
        <v>72</v>
      </c>
      <c r="E90" s="9" t="s">
        <v>150</v>
      </c>
      <c r="F90" s="9" t="s">
        <v>339</v>
      </c>
      <c r="G90" s="9" t="s">
        <v>68</v>
      </c>
      <c r="H90" s="9" t="s">
        <v>54</v>
      </c>
      <c r="I90" s="9" t="s">
        <v>55</v>
      </c>
      <c r="J90" s="9" t="s">
        <v>53</v>
      </c>
      <c r="K90" s="17">
        <v>1</v>
      </c>
      <c r="L90" s="18" t="s">
        <v>56</v>
      </c>
      <c r="M90" s="9" t="s">
        <v>94</v>
      </c>
      <c r="N90" s="9" t="s">
        <v>57</v>
      </c>
      <c r="O90" s="18"/>
      <c r="P90" s="9" t="s">
        <v>58</v>
      </c>
      <c r="Q90" s="9" t="s">
        <v>59</v>
      </c>
      <c r="R90" s="9" t="s">
        <v>60</v>
      </c>
      <c r="S90" s="9" t="s">
        <v>61</v>
      </c>
      <c r="T90" s="18" t="s">
        <v>62</v>
      </c>
      <c r="U90" s="9" t="s">
        <v>57</v>
      </c>
      <c r="V90" s="9" t="s">
        <v>57</v>
      </c>
      <c r="W90" s="18"/>
      <c r="X90" s="9" t="s">
        <v>64</v>
      </c>
      <c r="Y90" s="9" t="s">
        <v>57</v>
      </c>
      <c r="Z90" s="9" t="s">
        <v>53</v>
      </c>
      <c r="AA90" s="9" t="s">
        <v>65</v>
      </c>
      <c r="AB90" s="9" t="s">
        <v>342</v>
      </c>
      <c r="AC90" s="20" t="s">
        <v>282</v>
      </c>
      <c r="AD90" s="20">
        <v>8342485</v>
      </c>
      <c r="AE90" s="20" t="s">
        <v>283</v>
      </c>
      <c r="AF90" s="21" t="s">
        <v>68</v>
      </c>
      <c r="AG90" s="21" t="s">
        <v>68</v>
      </c>
      <c r="AH90" s="21" t="s">
        <v>53</v>
      </c>
      <c r="AI90" s="21" t="s">
        <v>69</v>
      </c>
      <c r="AJ90" s="21" t="s">
        <v>53</v>
      </c>
    </row>
    <row r="91" customHeight="1" spans="1:36">
      <c r="A91" s="8" t="s">
        <v>343</v>
      </c>
      <c r="B91" s="9" t="s">
        <v>344</v>
      </c>
      <c r="C91" s="9" t="s">
        <v>49</v>
      </c>
      <c r="D91" s="9" t="s">
        <v>72</v>
      </c>
      <c r="E91" s="9" t="s">
        <v>176</v>
      </c>
      <c r="F91" s="9" t="s">
        <v>345</v>
      </c>
      <c r="G91" s="9" t="s">
        <v>53</v>
      </c>
      <c r="H91" s="9" t="s">
        <v>54</v>
      </c>
      <c r="I91" s="9" t="s">
        <v>55</v>
      </c>
      <c r="J91" s="9" t="s">
        <v>53</v>
      </c>
      <c r="K91" s="17">
        <v>1</v>
      </c>
      <c r="L91" s="18" t="s">
        <v>56</v>
      </c>
      <c r="M91" s="9" t="s">
        <v>57</v>
      </c>
      <c r="N91" s="9" t="s">
        <v>57</v>
      </c>
      <c r="O91" s="18"/>
      <c r="P91" s="9" t="s">
        <v>58</v>
      </c>
      <c r="Q91" s="9" t="s">
        <v>59</v>
      </c>
      <c r="R91" s="9" t="s">
        <v>60</v>
      </c>
      <c r="S91" s="9" t="s">
        <v>61</v>
      </c>
      <c r="T91" s="18" t="s">
        <v>62</v>
      </c>
      <c r="U91" s="9" t="s">
        <v>57</v>
      </c>
      <c r="V91" s="9" t="s">
        <v>57</v>
      </c>
      <c r="W91" s="18"/>
      <c r="X91" s="9" t="s">
        <v>64</v>
      </c>
      <c r="Y91" s="9" t="s">
        <v>57</v>
      </c>
      <c r="Z91" s="9" t="s">
        <v>53</v>
      </c>
      <c r="AA91" s="9" t="s">
        <v>65</v>
      </c>
      <c r="AB91" s="18"/>
      <c r="AC91" s="20" t="s">
        <v>346</v>
      </c>
      <c r="AD91" s="20">
        <v>2166340</v>
      </c>
      <c r="AE91" s="26" t="s">
        <v>347</v>
      </c>
      <c r="AF91" s="21" t="s">
        <v>53</v>
      </c>
      <c r="AG91" s="21" t="s">
        <v>68</v>
      </c>
      <c r="AH91" s="21" t="s">
        <v>53</v>
      </c>
      <c r="AI91" s="21" t="s">
        <v>69</v>
      </c>
      <c r="AJ91" s="21" t="s">
        <v>53</v>
      </c>
    </row>
    <row r="92" customHeight="1" spans="1:36">
      <c r="A92" s="8" t="s">
        <v>348</v>
      </c>
      <c r="B92" s="9" t="s">
        <v>349</v>
      </c>
      <c r="C92" s="9" t="s">
        <v>49</v>
      </c>
      <c r="D92" s="9" t="s">
        <v>72</v>
      </c>
      <c r="E92" s="9" t="s">
        <v>183</v>
      </c>
      <c r="F92" s="9" t="s">
        <v>350</v>
      </c>
      <c r="G92" s="9" t="s">
        <v>68</v>
      </c>
      <c r="H92" s="9" t="s">
        <v>54</v>
      </c>
      <c r="I92" s="9" t="s">
        <v>55</v>
      </c>
      <c r="J92" s="9" t="s">
        <v>53</v>
      </c>
      <c r="K92" s="17">
        <v>1</v>
      </c>
      <c r="L92" s="18" t="s">
        <v>56</v>
      </c>
      <c r="M92" s="9" t="s">
        <v>90</v>
      </c>
      <c r="N92" s="9" t="s">
        <v>57</v>
      </c>
      <c r="O92" s="18"/>
      <c r="P92" s="9" t="s">
        <v>58</v>
      </c>
      <c r="Q92" s="9" t="s">
        <v>59</v>
      </c>
      <c r="R92" s="9" t="s">
        <v>60</v>
      </c>
      <c r="S92" s="9" t="s">
        <v>61</v>
      </c>
      <c r="T92" s="18" t="s">
        <v>62</v>
      </c>
      <c r="U92" s="9" t="s">
        <v>57</v>
      </c>
      <c r="V92" s="9" t="s">
        <v>57</v>
      </c>
      <c r="W92" s="18"/>
      <c r="X92" s="9" t="s">
        <v>64</v>
      </c>
      <c r="Y92" s="9" t="s">
        <v>57</v>
      </c>
      <c r="Z92" s="9" t="s">
        <v>53</v>
      </c>
      <c r="AA92" s="9" t="s">
        <v>65</v>
      </c>
      <c r="AB92" s="9" t="s">
        <v>351</v>
      </c>
      <c r="AC92" s="20" t="s">
        <v>346</v>
      </c>
      <c r="AD92" s="20">
        <v>3212693</v>
      </c>
      <c r="AE92" s="26" t="s">
        <v>347</v>
      </c>
      <c r="AF92" s="21" t="s">
        <v>68</v>
      </c>
      <c r="AG92" s="21" t="s">
        <v>68</v>
      </c>
      <c r="AH92" s="21" t="s">
        <v>53</v>
      </c>
      <c r="AI92" s="21" t="s">
        <v>69</v>
      </c>
      <c r="AJ92" s="21" t="s">
        <v>53</v>
      </c>
    </row>
    <row r="93" customHeight="1" spans="1:36">
      <c r="A93" s="8" t="s">
        <v>352</v>
      </c>
      <c r="B93" s="9" t="s">
        <v>349</v>
      </c>
      <c r="C93" s="9" t="s">
        <v>49</v>
      </c>
      <c r="D93" s="9" t="s">
        <v>72</v>
      </c>
      <c r="E93" s="9" t="s">
        <v>264</v>
      </c>
      <c r="F93" s="9" t="s">
        <v>350</v>
      </c>
      <c r="G93" s="9" t="s">
        <v>68</v>
      </c>
      <c r="H93" s="9" t="s">
        <v>54</v>
      </c>
      <c r="I93" s="9" t="s">
        <v>55</v>
      </c>
      <c r="J93" s="9" t="s">
        <v>53</v>
      </c>
      <c r="K93" s="17">
        <v>1</v>
      </c>
      <c r="L93" s="18" t="s">
        <v>56</v>
      </c>
      <c r="M93" s="9" t="s">
        <v>94</v>
      </c>
      <c r="N93" s="9" t="s">
        <v>57</v>
      </c>
      <c r="O93" s="18"/>
      <c r="P93" s="9" t="s">
        <v>58</v>
      </c>
      <c r="Q93" s="9" t="s">
        <v>59</v>
      </c>
      <c r="R93" s="9" t="s">
        <v>60</v>
      </c>
      <c r="S93" s="9" t="s">
        <v>61</v>
      </c>
      <c r="T93" s="18" t="s">
        <v>62</v>
      </c>
      <c r="U93" s="9" t="s">
        <v>57</v>
      </c>
      <c r="V93" s="9" t="s">
        <v>57</v>
      </c>
      <c r="W93" s="18"/>
      <c r="X93" s="9" t="s">
        <v>64</v>
      </c>
      <c r="Y93" s="9" t="s">
        <v>57</v>
      </c>
      <c r="Z93" s="9" t="s">
        <v>53</v>
      </c>
      <c r="AA93" s="9" t="s">
        <v>65</v>
      </c>
      <c r="AB93" s="9" t="s">
        <v>353</v>
      </c>
      <c r="AC93" s="20" t="s">
        <v>346</v>
      </c>
      <c r="AD93" s="20">
        <v>3212693</v>
      </c>
      <c r="AE93" s="26" t="s">
        <v>347</v>
      </c>
      <c r="AF93" s="21" t="s">
        <v>68</v>
      </c>
      <c r="AG93" s="21" t="s">
        <v>68</v>
      </c>
      <c r="AH93" s="21" t="s">
        <v>53</v>
      </c>
      <c r="AI93" s="21" t="s">
        <v>69</v>
      </c>
      <c r="AJ93" s="21" t="s">
        <v>53</v>
      </c>
    </row>
    <row r="94" customHeight="1" spans="1:36">
      <c r="A94" s="8" t="s">
        <v>354</v>
      </c>
      <c r="B94" s="9" t="s">
        <v>355</v>
      </c>
      <c r="C94" s="9" t="s">
        <v>49</v>
      </c>
      <c r="D94" s="9" t="s">
        <v>72</v>
      </c>
      <c r="E94" s="9" t="s">
        <v>268</v>
      </c>
      <c r="F94" s="9" t="s">
        <v>356</v>
      </c>
      <c r="G94" s="9" t="s">
        <v>53</v>
      </c>
      <c r="H94" s="9" t="s">
        <v>54</v>
      </c>
      <c r="I94" s="9" t="s">
        <v>55</v>
      </c>
      <c r="J94" s="9" t="s">
        <v>53</v>
      </c>
      <c r="K94" s="17">
        <v>1</v>
      </c>
      <c r="L94" s="18" t="s">
        <v>56</v>
      </c>
      <c r="M94" s="9" t="s">
        <v>57</v>
      </c>
      <c r="N94" s="9" t="s">
        <v>57</v>
      </c>
      <c r="O94" s="18"/>
      <c r="P94" s="9" t="s">
        <v>58</v>
      </c>
      <c r="Q94" s="9" t="s">
        <v>59</v>
      </c>
      <c r="R94" s="9" t="s">
        <v>60</v>
      </c>
      <c r="S94" s="9" t="s">
        <v>61</v>
      </c>
      <c r="T94" s="18" t="s">
        <v>62</v>
      </c>
      <c r="U94" s="9" t="s">
        <v>57</v>
      </c>
      <c r="V94" s="9" t="s">
        <v>57</v>
      </c>
      <c r="W94" s="18"/>
      <c r="X94" s="9" t="s">
        <v>64</v>
      </c>
      <c r="Y94" s="9" t="s">
        <v>57</v>
      </c>
      <c r="Z94" s="9" t="s">
        <v>53</v>
      </c>
      <c r="AA94" s="9" t="s">
        <v>65</v>
      </c>
      <c r="AB94" s="18"/>
      <c r="AC94" s="20" t="s">
        <v>346</v>
      </c>
      <c r="AD94" s="20">
        <v>4212193</v>
      </c>
      <c r="AE94" s="26" t="s">
        <v>347</v>
      </c>
      <c r="AF94" s="21" t="s">
        <v>68</v>
      </c>
      <c r="AG94" s="21" t="s">
        <v>68</v>
      </c>
      <c r="AH94" s="21" t="s">
        <v>53</v>
      </c>
      <c r="AI94" s="21" t="s">
        <v>69</v>
      </c>
      <c r="AJ94" s="21" t="s">
        <v>53</v>
      </c>
    </row>
    <row r="95" customHeight="1" spans="1:36">
      <c r="A95" s="8" t="s">
        <v>357</v>
      </c>
      <c r="B95" s="9" t="s">
        <v>358</v>
      </c>
      <c r="C95" s="9" t="s">
        <v>49</v>
      </c>
      <c r="D95" s="9" t="s">
        <v>72</v>
      </c>
      <c r="E95" s="9" t="s">
        <v>275</v>
      </c>
      <c r="F95" s="9" t="s">
        <v>359</v>
      </c>
      <c r="G95" s="9" t="s">
        <v>68</v>
      </c>
      <c r="H95" s="9" t="s">
        <v>54</v>
      </c>
      <c r="I95" s="9" t="s">
        <v>55</v>
      </c>
      <c r="J95" s="9" t="s">
        <v>53</v>
      </c>
      <c r="K95" s="17">
        <v>1</v>
      </c>
      <c r="L95" s="18" t="s">
        <v>56</v>
      </c>
      <c r="M95" s="9" t="s">
        <v>90</v>
      </c>
      <c r="N95" s="9" t="s">
        <v>57</v>
      </c>
      <c r="O95" s="18"/>
      <c r="P95" s="9" t="s">
        <v>58</v>
      </c>
      <c r="Q95" s="9" t="s">
        <v>59</v>
      </c>
      <c r="R95" s="9" t="s">
        <v>60</v>
      </c>
      <c r="S95" s="9" t="s">
        <v>61</v>
      </c>
      <c r="T95" s="18" t="s">
        <v>62</v>
      </c>
      <c r="U95" s="9" t="s">
        <v>57</v>
      </c>
      <c r="V95" s="9" t="s">
        <v>57</v>
      </c>
      <c r="W95" s="18"/>
      <c r="X95" s="9" t="s">
        <v>64</v>
      </c>
      <c r="Y95" s="9" t="s">
        <v>57</v>
      </c>
      <c r="Z95" s="9" t="s">
        <v>53</v>
      </c>
      <c r="AA95" s="9" t="s">
        <v>65</v>
      </c>
      <c r="AB95" s="9" t="s">
        <v>360</v>
      </c>
      <c r="AC95" s="20" t="s">
        <v>346</v>
      </c>
      <c r="AD95" s="20">
        <v>5212756</v>
      </c>
      <c r="AE95" s="26" t="s">
        <v>347</v>
      </c>
      <c r="AF95" s="21" t="s">
        <v>68</v>
      </c>
      <c r="AG95" s="21" t="s">
        <v>68</v>
      </c>
      <c r="AH95" s="21" t="s">
        <v>53</v>
      </c>
      <c r="AI95" s="21" t="s">
        <v>69</v>
      </c>
      <c r="AJ95" s="21" t="s">
        <v>53</v>
      </c>
    </row>
    <row r="96" customHeight="1" spans="1:36">
      <c r="A96" s="8" t="s">
        <v>361</v>
      </c>
      <c r="B96" s="9" t="s">
        <v>358</v>
      </c>
      <c r="C96" s="9" t="s">
        <v>49</v>
      </c>
      <c r="D96" s="9" t="s">
        <v>72</v>
      </c>
      <c r="E96" s="9" t="s">
        <v>362</v>
      </c>
      <c r="F96" s="9" t="s">
        <v>359</v>
      </c>
      <c r="G96" s="9" t="s">
        <v>68</v>
      </c>
      <c r="H96" s="9" t="s">
        <v>54</v>
      </c>
      <c r="I96" s="9" t="s">
        <v>55</v>
      </c>
      <c r="J96" s="9" t="s">
        <v>53</v>
      </c>
      <c r="K96" s="17">
        <v>1</v>
      </c>
      <c r="L96" s="18" t="s">
        <v>56</v>
      </c>
      <c r="M96" s="9" t="s">
        <v>94</v>
      </c>
      <c r="N96" s="9" t="s">
        <v>57</v>
      </c>
      <c r="O96" s="18"/>
      <c r="P96" s="9" t="s">
        <v>58</v>
      </c>
      <c r="Q96" s="9" t="s">
        <v>59</v>
      </c>
      <c r="R96" s="9" t="s">
        <v>60</v>
      </c>
      <c r="S96" s="9" t="s">
        <v>61</v>
      </c>
      <c r="T96" s="18" t="s">
        <v>62</v>
      </c>
      <c r="U96" s="9" t="s">
        <v>57</v>
      </c>
      <c r="V96" s="9" t="s">
        <v>57</v>
      </c>
      <c r="W96" s="18"/>
      <c r="X96" s="9" t="s">
        <v>64</v>
      </c>
      <c r="Y96" s="9" t="s">
        <v>57</v>
      </c>
      <c r="Z96" s="9" t="s">
        <v>53</v>
      </c>
      <c r="AA96" s="9" t="s">
        <v>65</v>
      </c>
      <c r="AB96" s="9" t="s">
        <v>363</v>
      </c>
      <c r="AC96" s="20" t="s">
        <v>346</v>
      </c>
      <c r="AD96" s="20">
        <v>5212756</v>
      </c>
      <c r="AE96" s="26" t="s">
        <v>347</v>
      </c>
      <c r="AF96" s="21" t="s">
        <v>68</v>
      </c>
      <c r="AG96" s="21" t="s">
        <v>68</v>
      </c>
      <c r="AH96" s="21" t="s">
        <v>53</v>
      </c>
      <c r="AI96" s="21" t="s">
        <v>69</v>
      </c>
      <c r="AJ96" s="21" t="s">
        <v>53</v>
      </c>
    </row>
    <row r="97" customHeight="1" spans="1:36">
      <c r="A97" s="8" t="s">
        <v>364</v>
      </c>
      <c r="B97" s="9" t="s">
        <v>365</v>
      </c>
      <c r="C97" s="9" t="s">
        <v>49</v>
      </c>
      <c r="D97" s="9" t="s">
        <v>72</v>
      </c>
      <c r="E97" s="9" t="s">
        <v>366</v>
      </c>
      <c r="F97" s="9" t="s">
        <v>359</v>
      </c>
      <c r="G97" s="9" t="s">
        <v>53</v>
      </c>
      <c r="H97" s="9" t="s">
        <v>54</v>
      </c>
      <c r="I97" s="9" t="s">
        <v>55</v>
      </c>
      <c r="J97" s="9" t="s">
        <v>53</v>
      </c>
      <c r="K97" s="17">
        <v>1</v>
      </c>
      <c r="L97" s="18" t="s">
        <v>56</v>
      </c>
      <c r="M97" s="9" t="s">
        <v>57</v>
      </c>
      <c r="N97" s="9" t="s">
        <v>57</v>
      </c>
      <c r="O97" s="18"/>
      <c r="P97" s="9" t="s">
        <v>58</v>
      </c>
      <c r="Q97" s="9" t="s">
        <v>59</v>
      </c>
      <c r="R97" s="9" t="s">
        <v>60</v>
      </c>
      <c r="S97" s="9" t="s">
        <v>61</v>
      </c>
      <c r="T97" s="18" t="s">
        <v>62</v>
      </c>
      <c r="U97" s="9" t="s">
        <v>57</v>
      </c>
      <c r="V97" s="9" t="s">
        <v>57</v>
      </c>
      <c r="W97" s="18"/>
      <c r="X97" s="9" t="s">
        <v>64</v>
      </c>
      <c r="Y97" s="9" t="s">
        <v>57</v>
      </c>
      <c r="Z97" s="9" t="s">
        <v>53</v>
      </c>
      <c r="AA97" s="9" t="s">
        <v>65</v>
      </c>
      <c r="AB97" s="18"/>
      <c r="AC97" s="20" t="s">
        <v>346</v>
      </c>
      <c r="AD97" s="20">
        <v>6630174</v>
      </c>
      <c r="AE97" s="26" t="s">
        <v>347</v>
      </c>
      <c r="AF97" s="21" t="s">
        <v>68</v>
      </c>
      <c r="AG97" s="21" t="s">
        <v>68</v>
      </c>
      <c r="AH97" s="21" t="s">
        <v>53</v>
      </c>
      <c r="AI97" s="21" t="s">
        <v>69</v>
      </c>
      <c r="AJ97" s="21" t="s">
        <v>53</v>
      </c>
    </row>
    <row r="98" customHeight="1" spans="1:36">
      <c r="A98" s="8" t="s">
        <v>367</v>
      </c>
      <c r="B98" s="9" t="s">
        <v>368</v>
      </c>
      <c r="C98" s="9" t="s">
        <v>49</v>
      </c>
      <c r="D98" s="9" t="s">
        <v>72</v>
      </c>
      <c r="E98" s="9" t="s">
        <v>369</v>
      </c>
      <c r="F98" s="9" t="s">
        <v>356</v>
      </c>
      <c r="G98" s="9" t="s">
        <v>53</v>
      </c>
      <c r="H98" s="9" t="s">
        <v>54</v>
      </c>
      <c r="I98" s="9" t="s">
        <v>55</v>
      </c>
      <c r="J98" s="9" t="s">
        <v>53</v>
      </c>
      <c r="K98" s="17">
        <v>1</v>
      </c>
      <c r="L98" s="18" t="s">
        <v>56</v>
      </c>
      <c r="M98" s="9" t="s">
        <v>57</v>
      </c>
      <c r="N98" s="9" t="s">
        <v>57</v>
      </c>
      <c r="O98" s="18"/>
      <c r="P98" s="9" t="s">
        <v>58</v>
      </c>
      <c r="Q98" s="9" t="s">
        <v>59</v>
      </c>
      <c r="R98" s="9" t="s">
        <v>60</v>
      </c>
      <c r="S98" s="9" t="s">
        <v>61</v>
      </c>
      <c r="T98" s="18" t="s">
        <v>62</v>
      </c>
      <c r="U98" s="9" t="s">
        <v>57</v>
      </c>
      <c r="V98" s="9" t="s">
        <v>57</v>
      </c>
      <c r="W98" s="18"/>
      <c r="X98" s="9" t="s">
        <v>64</v>
      </c>
      <c r="Y98" s="9" t="s">
        <v>57</v>
      </c>
      <c r="Z98" s="9" t="s">
        <v>53</v>
      </c>
      <c r="AA98" s="9" t="s">
        <v>65</v>
      </c>
      <c r="AB98" s="18"/>
      <c r="AC98" s="20" t="s">
        <v>346</v>
      </c>
      <c r="AD98" s="20">
        <v>6121712</v>
      </c>
      <c r="AE98" s="26" t="s">
        <v>347</v>
      </c>
      <c r="AF98" s="21" t="s">
        <v>68</v>
      </c>
      <c r="AG98" s="21" t="s">
        <v>68</v>
      </c>
      <c r="AH98" s="21" t="s">
        <v>53</v>
      </c>
      <c r="AI98" s="21" t="s">
        <v>69</v>
      </c>
      <c r="AJ98" s="21" t="s">
        <v>53</v>
      </c>
    </row>
    <row r="99" customHeight="1" spans="1:36">
      <c r="A99" s="8" t="s">
        <v>370</v>
      </c>
      <c r="B99" s="9" t="s">
        <v>371</v>
      </c>
      <c r="C99" s="9" t="s">
        <v>49</v>
      </c>
      <c r="D99" s="9" t="s">
        <v>72</v>
      </c>
      <c r="E99" s="9" t="s">
        <v>372</v>
      </c>
      <c r="F99" s="9" t="s">
        <v>356</v>
      </c>
      <c r="G99" s="9" t="s">
        <v>68</v>
      </c>
      <c r="H99" s="9" t="s">
        <v>54</v>
      </c>
      <c r="I99" s="9" t="s">
        <v>55</v>
      </c>
      <c r="J99" s="9" t="s">
        <v>53</v>
      </c>
      <c r="K99" s="17">
        <v>1</v>
      </c>
      <c r="L99" s="18" t="s">
        <v>56</v>
      </c>
      <c r="M99" s="9" t="s">
        <v>90</v>
      </c>
      <c r="N99" s="9" t="s">
        <v>57</v>
      </c>
      <c r="O99" s="18"/>
      <c r="P99" s="9" t="s">
        <v>58</v>
      </c>
      <c r="Q99" s="9" t="s">
        <v>59</v>
      </c>
      <c r="R99" s="9" t="s">
        <v>60</v>
      </c>
      <c r="S99" s="9" t="s">
        <v>61</v>
      </c>
      <c r="T99" s="18" t="s">
        <v>62</v>
      </c>
      <c r="U99" s="9" t="s">
        <v>57</v>
      </c>
      <c r="V99" s="9" t="s">
        <v>57</v>
      </c>
      <c r="W99" s="18"/>
      <c r="X99" s="9" t="s">
        <v>64</v>
      </c>
      <c r="Y99" s="9" t="s">
        <v>57</v>
      </c>
      <c r="Z99" s="9" t="s">
        <v>53</v>
      </c>
      <c r="AA99" s="9" t="s">
        <v>65</v>
      </c>
      <c r="AB99" s="9" t="s">
        <v>373</v>
      </c>
      <c r="AC99" s="20" t="s">
        <v>346</v>
      </c>
      <c r="AD99" s="20">
        <v>7128831</v>
      </c>
      <c r="AE99" s="26" t="s">
        <v>347</v>
      </c>
      <c r="AF99" s="21" t="s">
        <v>68</v>
      </c>
      <c r="AG99" s="21" t="s">
        <v>68</v>
      </c>
      <c r="AH99" s="21" t="s">
        <v>53</v>
      </c>
      <c r="AI99" s="21" t="s">
        <v>69</v>
      </c>
      <c r="AJ99" s="21" t="s">
        <v>53</v>
      </c>
    </row>
    <row r="100" customHeight="1" spans="1:36">
      <c r="A100" s="8" t="s">
        <v>374</v>
      </c>
      <c r="B100" s="9" t="s">
        <v>371</v>
      </c>
      <c r="C100" s="9" t="s">
        <v>49</v>
      </c>
      <c r="D100" s="9" t="s">
        <v>72</v>
      </c>
      <c r="E100" s="9" t="s">
        <v>375</v>
      </c>
      <c r="F100" s="9" t="s">
        <v>356</v>
      </c>
      <c r="G100" s="9" t="s">
        <v>68</v>
      </c>
      <c r="H100" s="9" t="s">
        <v>54</v>
      </c>
      <c r="I100" s="9" t="s">
        <v>55</v>
      </c>
      <c r="J100" s="9" t="s">
        <v>53</v>
      </c>
      <c r="K100" s="17">
        <v>1</v>
      </c>
      <c r="L100" s="18" t="s">
        <v>56</v>
      </c>
      <c r="M100" s="9" t="s">
        <v>94</v>
      </c>
      <c r="N100" s="9" t="s">
        <v>57</v>
      </c>
      <c r="O100" s="18"/>
      <c r="P100" s="9" t="s">
        <v>58</v>
      </c>
      <c r="Q100" s="9" t="s">
        <v>59</v>
      </c>
      <c r="R100" s="9" t="s">
        <v>60</v>
      </c>
      <c r="S100" s="9" t="s">
        <v>61</v>
      </c>
      <c r="T100" s="18" t="s">
        <v>62</v>
      </c>
      <c r="U100" s="9" t="s">
        <v>57</v>
      </c>
      <c r="V100" s="9" t="s">
        <v>57</v>
      </c>
      <c r="W100" s="18"/>
      <c r="X100" s="9" t="s">
        <v>64</v>
      </c>
      <c r="Y100" s="9" t="s">
        <v>57</v>
      </c>
      <c r="Z100" s="9" t="s">
        <v>53</v>
      </c>
      <c r="AA100" s="9" t="s">
        <v>65</v>
      </c>
      <c r="AB100" s="9" t="s">
        <v>376</v>
      </c>
      <c r="AC100" s="20" t="s">
        <v>346</v>
      </c>
      <c r="AD100" s="20">
        <v>7128831</v>
      </c>
      <c r="AE100" s="26" t="s">
        <v>347</v>
      </c>
      <c r="AF100" s="21" t="s">
        <v>68</v>
      </c>
      <c r="AG100" s="21" t="s">
        <v>68</v>
      </c>
      <c r="AH100" s="21" t="s">
        <v>53</v>
      </c>
      <c r="AI100" s="21" t="s">
        <v>69</v>
      </c>
      <c r="AJ100" s="21" t="s">
        <v>53</v>
      </c>
    </row>
    <row r="101" customHeight="1" spans="1:36">
      <c r="A101" s="8" t="s">
        <v>377</v>
      </c>
      <c r="B101" s="9" t="s">
        <v>378</v>
      </c>
      <c r="C101" s="9" t="s">
        <v>49</v>
      </c>
      <c r="D101" s="9" t="s">
        <v>72</v>
      </c>
      <c r="E101" s="9" t="s">
        <v>379</v>
      </c>
      <c r="F101" s="9" t="s">
        <v>356</v>
      </c>
      <c r="G101" s="9" t="s">
        <v>53</v>
      </c>
      <c r="H101" s="9" t="s">
        <v>54</v>
      </c>
      <c r="I101" s="9" t="s">
        <v>55</v>
      </c>
      <c r="J101" s="9" t="s">
        <v>53</v>
      </c>
      <c r="K101" s="17">
        <v>1</v>
      </c>
      <c r="L101" s="18" t="s">
        <v>56</v>
      </c>
      <c r="M101" s="9" t="s">
        <v>57</v>
      </c>
      <c r="N101" s="9" t="s">
        <v>57</v>
      </c>
      <c r="O101" s="18"/>
      <c r="P101" s="9" t="s">
        <v>58</v>
      </c>
      <c r="Q101" s="9" t="s">
        <v>59</v>
      </c>
      <c r="R101" s="9" t="s">
        <v>60</v>
      </c>
      <c r="S101" s="9" t="s">
        <v>61</v>
      </c>
      <c r="T101" s="18" t="s">
        <v>62</v>
      </c>
      <c r="U101" s="9" t="s">
        <v>57</v>
      </c>
      <c r="V101" s="9" t="s">
        <v>57</v>
      </c>
      <c r="W101" s="18"/>
      <c r="X101" s="9" t="s">
        <v>64</v>
      </c>
      <c r="Y101" s="9" t="s">
        <v>57</v>
      </c>
      <c r="Z101" s="9" t="s">
        <v>53</v>
      </c>
      <c r="AA101" s="9" t="s">
        <v>65</v>
      </c>
      <c r="AB101" s="18"/>
      <c r="AC101" s="20" t="s">
        <v>346</v>
      </c>
      <c r="AD101" s="20">
        <v>7623033</v>
      </c>
      <c r="AE101" s="26" t="s">
        <v>347</v>
      </c>
      <c r="AF101" s="21" t="s">
        <v>68</v>
      </c>
      <c r="AG101" s="21" t="s">
        <v>68</v>
      </c>
      <c r="AH101" s="21" t="s">
        <v>53</v>
      </c>
      <c r="AI101" s="21" t="s">
        <v>69</v>
      </c>
      <c r="AJ101" s="21" t="s">
        <v>53</v>
      </c>
    </row>
    <row r="102" customHeight="1" spans="1:36">
      <c r="A102" s="8" t="s">
        <v>380</v>
      </c>
      <c r="B102" s="9" t="s">
        <v>381</v>
      </c>
      <c r="C102" s="9" t="s">
        <v>49</v>
      </c>
      <c r="D102" s="9" t="s">
        <v>72</v>
      </c>
      <c r="E102" s="9" t="s">
        <v>78</v>
      </c>
      <c r="F102" s="9" t="s">
        <v>345</v>
      </c>
      <c r="G102" s="9" t="s">
        <v>53</v>
      </c>
      <c r="H102" s="9" t="s">
        <v>54</v>
      </c>
      <c r="I102" s="9" t="s">
        <v>55</v>
      </c>
      <c r="J102" s="9" t="s">
        <v>53</v>
      </c>
      <c r="K102" s="17">
        <v>1</v>
      </c>
      <c r="L102" s="18" t="s">
        <v>56</v>
      </c>
      <c r="M102" s="9" t="s">
        <v>57</v>
      </c>
      <c r="N102" s="9" t="s">
        <v>57</v>
      </c>
      <c r="O102" s="18"/>
      <c r="P102" s="9" t="s">
        <v>58</v>
      </c>
      <c r="Q102" s="9" t="s">
        <v>59</v>
      </c>
      <c r="R102" s="9" t="s">
        <v>60</v>
      </c>
      <c r="S102" s="9" t="s">
        <v>61</v>
      </c>
      <c r="T102" s="18" t="s">
        <v>62</v>
      </c>
      <c r="U102" s="9" t="s">
        <v>57</v>
      </c>
      <c r="V102" s="9" t="s">
        <v>57</v>
      </c>
      <c r="W102" s="18"/>
      <c r="X102" s="9" t="s">
        <v>64</v>
      </c>
      <c r="Y102" s="9" t="s">
        <v>57</v>
      </c>
      <c r="Z102" s="9" t="s">
        <v>53</v>
      </c>
      <c r="AA102" s="9" t="s">
        <v>65</v>
      </c>
      <c r="AB102" s="18"/>
      <c r="AC102" s="20" t="s">
        <v>382</v>
      </c>
      <c r="AD102" s="20">
        <v>3123259</v>
      </c>
      <c r="AE102" s="20" t="s">
        <v>383</v>
      </c>
      <c r="AF102" s="21" t="s">
        <v>53</v>
      </c>
      <c r="AG102" s="21" t="s">
        <v>68</v>
      </c>
      <c r="AH102" s="21" t="s">
        <v>53</v>
      </c>
      <c r="AI102" s="21" t="s">
        <v>69</v>
      </c>
      <c r="AJ102" s="21" t="s">
        <v>53</v>
      </c>
    </row>
    <row r="103" customHeight="1" spans="1:36">
      <c r="A103" s="8" t="s">
        <v>384</v>
      </c>
      <c r="B103" s="9" t="s">
        <v>385</v>
      </c>
      <c r="C103" s="9" t="s">
        <v>49</v>
      </c>
      <c r="D103" s="9" t="s">
        <v>72</v>
      </c>
      <c r="E103" s="9" t="s">
        <v>156</v>
      </c>
      <c r="F103" s="9" t="s">
        <v>345</v>
      </c>
      <c r="G103" s="9" t="s">
        <v>68</v>
      </c>
      <c r="H103" s="9" t="s">
        <v>54</v>
      </c>
      <c r="I103" s="9" t="s">
        <v>55</v>
      </c>
      <c r="J103" s="9" t="s">
        <v>53</v>
      </c>
      <c r="K103" s="17">
        <v>1</v>
      </c>
      <c r="L103" s="18" t="s">
        <v>56</v>
      </c>
      <c r="M103" s="9" t="s">
        <v>90</v>
      </c>
      <c r="N103" s="9" t="s">
        <v>57</v>
      </c>
      <c r="O103" s="18"/>
      <c r="P103" s="9" t="s">
        <v>58</v>
      </c>
      <c r="Q103" s="9" t="s">
        <v>59</v>
      </c>
      <c r="R103" s="9" t="s">
        <v>60</v>
      </c>
      <c r="S103" s="9" t="s">
        <v>61</v>
      </c>
      <c r="T103" s="18" t="s">
        <v>62</v>
      </c>
      <c r="U103" s="9" t="s">
        <v>57</v>
      </c>
      <c r="V103" s="9" t="s">
        <v>57</v>
      </c>
      <c r="W103" s="18"/>
      <c r="X103" s="9" t="s">
        <v>64</v>
      </c>
      <c r="Y103" s="9" t="s">
        <v>57</v>
      </c>
      <c r="Z103" s="9" t="s">
        <v>53</v>
      </c>
      <c r="AA103" s="9" t="s">
        <v>65</v>
      </c>
      <c r="AB103" s="9" t="s">
        <v>386</v>
      </c>
      <c r="AC103" s="20" t="s">
        <v>382</v>
      </c>
      <c r="AD103" s="20">
        <v>3123259</v>
      </c>
      <c r="AE103" s="20" t="s">
        <v>383</v>
      </c>
      <c r="AF103" s="21" t="s">
        <v>53</v>
      </c>
      <c r="AG103" s="21" t="s">
        <v>68</v>
      </c>
      <c r="AH103" s="21" t="s">
        <v>53</v>
      </c>
      <c r="AI103" s="21" t="s">
        <v>69</v>
      </c>
      <c r="AJ103" s="21" t="s">
        <v>53</v>
      </c>
    </row>
    <row r="104" customHeight="1" spans="1:36">
      <c r="A104" s="8" t="s">
        <v>387</v>
      </c>
      <c r="B104" s="9" t="s">
        <v>385</v>
      </c>
      <c r="C104" s="9" t="s">
        <v>49</v>
      </c>
      <c r="D104" s="9" t="s">
        <v>72</v>
      </c>
      <c r="E104" s="9" t="s">
        <v>150</v>
      </c>
      <c r="F104" s="9" t="s">
        <v>345</v>
      </c>
      <c r="G104" s="9" t="s">
        <v>68</v>
      </c>
      <c r="H104" s="9" t="s">
        <v>54</v>
      </c>
      <c r="I104" s="9" t="s">
        <v>55</v>
      </c>
      <c r="J104" s="9" t="s">
        <v>53</v>
      </c>
      <c r="K104" s="17">
        <v>1</v>
      </c>
      <c r="L104" s="18" t="s">
        <v>56</v>
      </c>
      <c r="M104" s="9" t="s">
        <v>94</v>
      </c>
      <c r="N104" s="9" t="s">
        <v>57</v>
      </c>
      <c r="O104" s="18"/>
      <c r="P104" s="9" t="s">
        <v>58</v>
      </c>
      <c r="Q104" s="9" t="s">
        <v>59</v>
      </c>
      <c r="R104" s="9" t="s">
        <v>60</v>
      </c>
      <c r="S104" s="9" t="s">
        <v>61</v>
      </c>
      <c r="T104" s="18" t="s">
        <v>62</v>
      </c>
      <c r="U104" s="9" t="s">
        <v>57</v>
      </c>
      <c r="V104" s="9" t="s">
        <v>57</v>
      </c>
      <c r="W104" s="18"/>
      <c r="X104" s="9" t="s">
        <v>64</v>
      </c>
      <c r="Y104" s="9" t="s">
        <v>57</v>
      </c>
      <c r="Z104" s="9" t="s">
        <v>53</v>
      </c>
      <c r="AA104" s="9" t="s">
        <v>65</v>
      </c>
      <c r="AB104" s="9" t="s">
        <v>386</v>
      </c>
      <c r="AC104" s="20" t="s">
        <v>382</v>
      </c>
      <c r="AD104" s="20">
        <v>3123259</v>
      </c>
      <c r="AE104" s="20" t="s">
        <v>383</v>
      </c>
      <c r="AF104" s="21" t="s">
        <v>53</v>
      </c>
      <c r="AG104" s="21" t="s">
        <v>68</v>
      </c>
      <c r="AH104" s="21" t="s">
        <v>53</v>
      </c>
      <c r="AI104" s="21" t="s">
        <v>69</v>
      </c>
      <c r="AJ104" s="21" t="s">
        <v>53</v>
      </c>
    </row>
    <row r="105" customHeight="1" spans="1:36">
      <c r="A105" s="8" t="s">
        <v>388</v>
      </c>
      <c r="B105" s="9" t="s">
        <v>389</v>
      </c>
      <c r="C105" s="9" t="s">
        <v>49</v>
      </c>
      <c r="D105" s="9" t="s">
        <v>72</v>
      </c>
      <c r="E105" s="9" t="s">
        <v>78</v>
      </c>
      <c r="F105" s="9" t="s">
        <v>390</v>
      </c>
      <c r="G105" s="9" t="s">
        <v>53</v>
      </c>
      <c r="H105" s="9" t="s">
        <v>54</v>
      </c>
      <c r="I105" s="9" t="s">
        <v>55</v>
      </c>
      <c r="J105" s="9" t="s">
        <v>53</v>
      </c>
      <c r="K105" s="17">
        <v>1</v>
      </c>
      <c r="L105" s="18" t="s">
        <v>56</v>
      </c>
      <c r="M105" s="9" t="s">
        <v>57</v>
      </c>
      <c r="N105" s="9" t="s">
        <v>57</v>
      </c>
      <c r="O105" s="18"/>
      <c r="P105" s="9" t="s">
        <v>58</v>
      </c>
      <c r="Q105" s="9" t="s">
        <v>59</v>
      </c>
      <c r="R105" s="9" t="s">
        <v>60</v>
      </c>
      <c r="S105" s="9" t="s">
        <v>61</v>
      </c>
      <c r="T105" s="18" t="s">
        <v>62</v>
      </c>
      <c r="U105" s="9" t="s">
        <v>391</v>
      </c>
      <c r="V105" s="9" t="s">
        <v>57</v>
      </c>
      <c r="W105" s="18"/>
      <c r="X105" s="9" t="s">
        <v>64</v>
      </c>
      <c r="Y105" s="9" t="s">
        <v>57</v>
      </c>
      <c r="Z105" s="9" t="s">
        <v>53</v>
      </c>
      <c r="AA105" s="9" t="s">
        <v>65</v>
      </c>
      <c r="AB105" s="18"/>
      <c r="AC105" s="20" t="s">
        <v>382</v>
      </c>
      <c r="AD105" s="20">
        <v>7712178</v>
      </c>
      <c r="AE105" s="20" t="s">
        <v>383</v>
      </c>
      <c r="AF105" s="21" t="s">
        <v>68</v>
      </c>
      <c r="AG105" s="21" t="s">
        <v>68</v>
      </c>
      <c r="AH105" s="21" t="s">
        <v>53</v>
      </c>
      <c r="AI105" s="21" t="s">
        <v>69</v>
      </c>
      <c r="AJ105" s="21" t="s">
        <v>53</v>
      </c>
    </row>
    <row r="106" customHeight="1" spans="1:36">
      <c r="A106" s="8" t="s">
        <v>392</v>
      </c>
      <c r="B106" s="9" t="s">
        <v>393</v>
      </c>
      <c r="C106" s="9" t="s">
        <v>49</v>
      </c>
      <c r="D106" s="9" t="s">
        <v>72</v>
      </c>
      <c r="E106" s="9" t="s">
        <v>54</v>
      </c>
      <c r="F106" s="9" t="s">
        <v>394</v>
      </c>
      <c r="G106" s="9" t="s">
        <v>53</v>
      </c>
      <c r="H106" s="9" t="s">
        <v>54</v>
      </c>
      <c r="I106" s="9" t="s">
        <v>55</v>
      </c>
      <c r="J106" s="9" t="s">
        <v>53</v>
      </c>
      <c r="K106" s="17">
        <v>1</v>
      </c>
      <c r="L106" s="18" t="s">
        <v>56</v>
      </c>
      <c r="M106" s="9" t="s">
        <v>57</v>
      </c>
      <c r="N106" s="9" t="s">
        <v>57</v>
      </c>
      <c r="O106" s="18"/>
      <c r="P106" s="9" t="s">
        <v>58</v>
      </c>
      <c r="Q106" s="9" t="s">
        <v>59</v>
      </c>
      <c r="R106" s="9" t="s">
        <v>60</v>
      </c>
      <c r="S106" s="9" t="s">
        <v>61</v>
      </c>
      <c r="T106" s="18" t="s">
        <v>62</v>
      </c>
      <c r="U106" s="9" t="s">
        <v>57</v>
      </c>
      <c r="V106" s="9" t="s">
        <v>57</v>
      </c>
      <c r="W106" s="18"/>
      <c r="X106" s="9" t="s">
        <v>64</v>
      </c>
      <c r="Y106" s="9" t="s">
        <v>57</v>
      </c>
      <c r="Z106" s="9" t="s">
        <v>53</v>
      </c>
      <c r="AA106" s="9" t="s">
        <v>65</v>
      </c>
      <c r="AB106" s="18"/>
      <c r="AC106" s="20" t="s">
        <v>382</v>
      </c>
      <c r="AD106" s="20">
        <v>5211577</v>
      </c>
      <c r="AE106" s="20" t="s">
        <v>383</v>
      </c>
      <c r="AF106" s="21" t="s">
        <v>68</v>
      </c>
      <c r="AG106" s="21" t="s">
        <v>68</v>
      </c>
      <c r="AH106" s="21" t="s">
        <v>53</v>
      </c>
      <c r="AI106" s="21" t="s">
        <v>69</v>
      </c>
      <c r="AJ106" s="21" t="s">
        <v>53</v>
      </c>
    </row>
    <row r="107" customHeight="1" spans="1:36">
      <c r="A107" s="8" t="s">
        <v>395</v>
      </c>
      <c r="B107" s="9" t="s">
        <v>396</v>
      </c>
      <c r="C107" s="9" t="s">
        <v>49</v>
      </c>
      <c r="D107" s="9" t="s">
        <v>72</v>
      </c>
      <c r="E107" s="9" t="s">
        <v>176</v>
      </c>
      <c r="F107" s="9" t="s">
        <v>397</v>
      </c>
      <c r="G107" s="9" t="s">
        <v>68</v>
      </c>
      <c r="H107" s="9" t="s">
        <v>54</v>
      </c>
      <c r="I107" s="9" t="s">
        <v>55</v>
      </c>
      <c r="J107" s="9" t="s">
        <v>53</v>
      </c>
      <c r="K107" s="17">
        <v>1</v>
      </c>
      <c r="L107" s="18" t="s">
        <v>56</v>
      </c>
      <c r="M107" s="9" t="s">
        <v>94</v>
      </c>
      <c r="N107" s="9" t="s">
        <v>57</v>
      </c>
      <c r="O107" s="18"/>
      <c r="P107" s="9" t="s">
        <v>58</v>
      </c>
      <c r="Q107" s="9" t="s">
        <v>59</v>
      </c>
      <c r="R107" s="9" t="s">
        <v>60</v>
      </c>
      <c r="S107" s="9" t="s">
        <v>61</v>
      </c>
      <c r="T107" s="18" t="s">
        <v>62</v>
      </c>
      <c r="U107" s="9" t="s">
        <v>398</v>
      </c>
      <c r="V107" s="9" t="s">
        <v>57</v>
      </c>
      <c r="W107" s="18"/>
      <c r="X107" s="9" t="s">
        <v>64</v>
      </c>
      <c r="Y107" s="9" t="s">
        <v>57</v>
      </c>
      <c r="Z107" s="9" t="s">
        <v>53</v>
      </c>
      <c r="AA107" s="9" t="s">
        <v>65</v>
      </c>
      <c r="AB107" s="9" t="s">
        <v>399</v>
      </c>
      <c r="AC107" s="20" t="s">
        <v>382</v>
      </c>
      <c r="AD107" s="20">
        <v>7222350</v>
      </c>
      <c r="AE107" s="20" t="s">
        <v>383</v>
      </c>
      <c r="AF107" s="21" t="s">
        <v>68</v>
      </c>
      <c r="AG107" s="21" t="s">
        <v>68</v>
      </c>
      <c r="AH107" s="21" t="s">
        <v>53</v>
      </c>
      <c r="AI107" s="21" t="s">
        <v>69</v>
      </c>
      <c r="AJ107" s="21" t="s">
        <v>53</v>
      </c>
    </row>
    <row r="108" customHeight="1" spans="1:36">
      <c r="A108" s="8" t="s">
        <v>400</v>
      </c>
      <c r="B108" s="9" t="s">
        <v>396</v>
      </c>
      <c r="C108" s="9" t="s">
        <v>49</v>
      </c>
      <c r="D108" s="9" t="s">
        <v>72</v>
      </c>
      <c r="E108" s="9" t="s">
        <v>183</v>
      </c>
      <c r="F108" s="9" t="s">
        <v>397</v>
      </c>
      <c r="G108" s="9" t="s">
        <v>68</v>
      </c>
      <c r="H108" s="9" t="s">
        <v>54</v>
      </c>
      <c r="I108" s="9" t="s">
        <v>55</v>
      </c>
      <c r="J108" s="9" t="s">
        <v>53</v>
      </c>
      <c r="K108" s="17">
        <v>1</v>
      </c>
      <c r="L108" s="18" t="s">
        <v>56</v>
      </c>
      <c r="M108" s="9" t="s">
        <v>90</v>
      </c>
      <c r="N108" s="9" t="s">
        <v>57</v>
      </c>
      <c r="O108" s="18"/>
      <c r="P108" s="9" t="s">
        <v>58</v>
      </c>
      <c r="Q108" s="9" t="s">
        <v>59</v>
      </c>
      <c r="R108" s="9" t="s">
        <v>60</v>
      </c>
      <c r="S108" s="9" t="s">
        <v>61</v>
      </c>
      <c r="T108" s="18" t="s">
        <v>62</v>
      </c>
      <c r="U108" s="9" t="s">
        <v>398</v>
      </c>
      <c r="V108" s="9" t="s">
        <v>57</v>
      </c>
      <c r="W108" s="18"/>
      <c r="X108" s="9" t="s">
        <v>64</v>
      </c>
      <c r="Y108" s="9" t="s">
        <v>57</v>
      </c>
      <c r="Z108" s="9" t="s">
        <v>53</v>
      </c>
      <c r="AA108" s="9" t="s">
        <v>65</v>
      </c>
      <c r="AB108" s="9" t="s">
        <v>399</v>
      </c>
      <c r="AC108" s="20" t="s">
        <v>382</v>
      </c>
      <c r="AD108" s="20">
        <v>7222350</v>
      </c>
      <c r="AE108" s="20" t="s">
        <v>383</v>
      </c>
      <c r="AF108" s="21" t="s">
        <v>68</v>
      </c>
      <c r="AG108" s="21" t="s">
        <v>68</v>
      </c>
      <c r="AH108" s="21" t="s">
        <v>53</v>
      </c>
      <c r="AI108" s="21" t="s">
        <v>69</v>
      </c>
      <c r="AJ108" s="21" t="s">
        <v>53</v>
      </c>
    </row>
    <row r="109" customHeight="1" spans="1:36">
      <c r="A109" s="8" t="s">
        <v>401</v>
      </c>
      <c r="B109" s="9" t="s">
        <v>402</v>
      </c>
      <c r="C109" s="9" t="s">
        <v>49</v>
      </c>
      <c r="D109" s="9" t="s">
        <v>72</v>
      </c>
      <c r="E109" s="9" t="s">
        <v>78</v>
      </c>
      <c r="F109" s="9" t="s">
        <v>403</v>
      </c>
      <c r="G109" s="9" t="s">
        <v>53</v>
      </c>
      <c r="H109" s="9" t="s">
        <v>54</v>
      </c>
      <c r="I109" s="9" t="s">
        <v>55</v>
      </c>
      <c r="J109" s="9" t="s">
        <v>53</v>
      </c>
      <c r="K109" s="17">
        <v>1</v>
      </c>
      <c r="L109" s="18" t="s">
        <v>56</v>
      </c>
      <c r="M109" s="9" t="s">
        <v>57</v>
      </c>
      <c r="N109" s="9" t="s">
        <v>57</v>
      </c>
      <c r="O109" s="18"/>
      <c r="P109" s="9" t="s">
        <v>58</v>
      </c>
      <c r="Q109" s="9" t="s">
        <v>59</v>
      </c>
      <c r="R109" s="9" t="s">
        <v>60</v>
      </c>
      <c r="S109" s="9" t="s">
        <v>61</v>
      </c>
      <c r="T109" s="18" t="s">
        <v>62</v>
      </c>
      <c r="U109" s="9" t="s">
        <v>57</v>
      </c>
      <c r="V109" s="9" t="s">
        <v>57</v>
      </c>
      <c r="W109" s="18"/>
      <c r="X109" s="9" t="s">
        <v>64</v>
      </c>
      <c r="Y109" s="9" t="s">
        <v>57</v>
      </c>
      <c r="Z109" s="9" t="s">
        <v>53</v>
      </c>
      <c r="AA109" s="9" t="s">
        <v>65</v>
      </c>
      <c r="AB109" s="18"/>
      <c r="AC109" s="20" t="s">
        <v>382</v>
      </c>
      <c r="AD109" s="20">
        <v>5723566</v>
      </c>
      <c r="AE109" s="20" t="s">
        <v>383</v>
      </c>
      <c r="AF109" s="21" t="s">
        <v>68</v>
      </c>
      <c r="AG109" s="21" t="s">
        <v>68</v>
      </c>
      <c r="AH109" s="21" t="s">
        <v>53</v>
      </c>
      <c r="AI109" s="21" t="s">
        <v>69</v>
      </c>
      <c r="AJ109" s="21" t="s">
        <v>53</v>
      </c>
    </row>
    <row r="110" customHeight="1" spans="1:36">
      <c r="A110" s="8" t="s">
        <v>404</v>
      </c>
      <c r="B110" s="9" t="s">
        <v>405</v>
      </c>
      <c r="C110" s="9" t="s">
        <v>49</v>
      </c>
      <c r="D110" s="9" t="s">
        <v>72</v>
      </c>
      <c r="E110" s="9" t="s">
        <v>54</v>
      </c>
      <c r="F110" s="9" t="s">
        <v>406</v>
      </c>
      <c r="G110" s="9" t="s">
        <v>53</v>
      </c>
      <c r="H110" s="9" t="s">
        <v>54</v>
      </c>
      <c r="I110" s="9" t="s">
        <v>55</v>
      </c>
      <c r="J110" s="9" t="s">
        <v>53</v>
      </c>
      <c r="K110" s="17">
        <v>1</v>
      </c>
      <c r="L110" s="18" t="s">
        <v>56</v>
      </c>
      <c r="M110" s="9" t="s">
        <v>57</v>
      </c>
      <c r="N110" s="9" t="s">
        <v>57</v>
      </c>
      <c r="O110" s="18"/>
      <c r="P110" s="9" t="s">
        <v>58</v>
      </c>
      <c r="Q110" s="9" t="s">
        <v>59</v>
      </c>
      <c r="R110" s="9" t="s">
        <v>60</v>
      </c>
      <c r="S110" s="9" t="s">
        <v>61</v>
      </c>
      <c r="T110" s="18" t="s">
        <v>62</v>
      </c>
      <c r="U110" s="9" t="s">
        <v>57</v>
      </c>
      <c r="V110" s="9" t="s">
        <v>57</v>
      </c>
      <c r="W110" s="18"/>
      <c r="X110" s="9" t="s">
        <v>64</v>
      </c>
      <c r="Y110" s="9" t="s">
        <v>57</v>
      </c>
      <c r="Z110" s="9" t="s">
        <v>53</v>
      </c>
      <c r="AA110" s="9" t="s">
        <v>65</v>
      </c>
      <c r="AB110" s="18"/>
      <c r="AC110" s="20" t="s">
        <v>382</v>
      </c>
      <c r="AD110" s="20">
        <v>6200728</v>
      </c>
      <c r="AE110" s="20" t="s">
        <v>383</v>
      </c>
      <c r="AF110" s="21" t="s">
        <v>68</v>
      </c>
      <c r="AG110" s="21" t="s">
        <v>68</v>
      </c>
      <c r="AH110" s="21" t="s">
        <v>53</v>
      </c>
      <c r="AI110" s="21" t="s">
        <v>69</v>
      </c>
      <c r="AJ110" s="21" t="s">
        <v>53</v>
      </c>
    </row>
    <row r="111" customHeight="1" spans="1:36">
      <c r="A111" s="8" t="s">
        <v>407</v>
      </c>
      <c r="B111" s="9" t="s">
        <v>408</v>
      </c>
      <c r="C111" s="9" t="s">
        <v>49</v>
      </c>
      <c r="D111" s="9" t="s">
        <v>72</v>
      </c>
      <c r="E111" s="9" t="s">
        <v>78</v>
      </c>
      <c r="F111" s="9" t="s">
        <v>409</v>
      </c>
      <c r="G111" s="9" t="s">
        <v>53</v>
      </c>
      <c r="H111" s="9" t="s">
        <v>54</v>
      </c>
      <c r="I111" s="9" t="s">
        <v>55</v>
      </c>
      <c r="J111" s="9" t="s">
        <v>53</v>
      </c>
      <c r="K111" s="17">
        <v>1</v>
      </c>
      <c r="L111" s="18" t="s">
        <v>56</v>
      </c>
      <c r="M111" s="9" t="s">
        <v>57</v>
      </c>
      <c r="N111" s="9" t="s">
        <v>57</v>
      </c>
      <c r="O111" s="18"/>
      <c r="P111" s="9" t="s">
        <v>58</v>
      </c>
      <c r="Q111" s="9" t="s">
        <v>59</v>
      </c>
      <c r="R111" s="9" t="s">
        <v>60</v>
      </c>
      <c r="S111" s="9" t="s">
        <v>61</v>
      </c>
      <c r="T111" s="18" t="s">
        <v>62</v>
      </c>
      <c r="U111" s="9" t="s">
        <v>410</v>
      </c>
      <c r="V111" s="9" t="s">
        <v>57</v>
      </c>
      <c r="W111" s="18"/>
      <c r="X111" s="9" t="s">
        <v>64</v>
      </c>
      <c r="Y111" s="9" t="s">
        <v>57</v>
      </c>
      <c r="Z111" s="9" t="s">
        <v>53</v>
      </c>
      <c r="AA111" s="9" t="s">
        <v>65</v>
      </c>
      <c r="AB111" s="18"/>
      <c r="AC111" s="20" t="s">
        <v>382</v>
      </c>
      <c r="AD111" s="20">
        <v>6716115</v>
      </c>
      <c r="AE111" s="20" t="s">
        <v>383</v>
      </c>
      <c r="AF111" s="21" t="s">
        <v>68</v>
      </c>
      <c r="AG111" s="21" t="s">
        <v>68</v>
      </c>
      <c r="AH111" s="21" t="s">
        <v>53</v>
      </c>
      <c r="AI111" s="21" t="s">
        <v>69</v>
      </c>
      <c r="AJ111" s="21" t="s">
        <v>53</v>
      </c>
    </row>
    <row r="112" customHeight="1" spans="1:36">
      <c r="A112" s="8" t="s">
        <v>411</v>
      </c>
      <c r="B112" s="9" t="s">
        <v>412</v>
      </c>
      <c r="C112" s="9" t="s">
        <v>49</v>
      </c>
      <c r="D112" s="9" t="s">
        <v>72</v>
      </c>
      <c r="E112" s="9" t="s">
        <v>78</v>
      </c>
      <c r="F112" s="9" t="s">
        <v>413</v>
      </c>
      <c r="G112" s="9" t="s">
        <v>53</v>
      </c>
      <c r="H112" s="9" t="s">
        <v>54</v>
      </c>
      <c r="I112" s="9" t="s">
        <v>55</v>
      </c>
      <c r="J112" s="9" t="s">
        <v>53</v>
      </c>
      <c r="K112" s="17">
        <v>1</v>
      </c>
      <c r="L112" s="18" t="s">
        <v>56</v>
      </c>
      <c r="M112" s="9" t="s">
        <v>57</v>
      </c>
      <c r="N112" s="9" t="s">
        <v>57</v>
      </c>
      <c r="O112" s="18"/>
      <c r="P112" s="9" t="s">
        <v>58</v>
      </c>
      <c r="Q112" s="9" t="s">
        <v>59</v>
      </c>
      <c r="R112" s="9" t="s">
        <v>60</v>
      </c>
      <c r="S112" s="9" t="s">
        <v>61</v>
      </c>
      <c r="T112" s="18" t="s">
        <v>62</v>
      </c>
      <c r="U112" s="9" t="s">
        <v>57</v>
      </c>
      <c r="V112" s="9" t="s">
        <v>57</v>
      </c>
      <c r="W112" s="18"/>
      <c r="X112" s="9" t="s">
        <v>64</v>
      </c>
      <c r="Y112" s="9" t="s">
        <v>57</v>
      </c>
      <c r="Z112" s="9" t="s">
        <v>53</v>
      </c>
      <c r="AA112" s="9" t="s">
        <v>65</v>
      </c>
      <c r="AB112" s="18"/>
      <c r="AC112" s="20" t="s">
        <v>382</v>
      </c>
      <c r="AD112" s="20">
        <v>8226396</v>
      </c>
      <c r="AE112" s="20" t="s">
        <v>383</v>
      </c>
      <c r="AF112" s="21" t="s">
        <v>53</v>
      </c>
      <c r="AG112" s="21" t="s">
        <v>68</v>
      </c>
      <c r="AH112" s="21" t="s">
        <v>53</v>
      </c>
      <c r="AI112" s="21" t="s">
        <v>69</v>
      </c>
      <c r="AJ112" s="21" t="s">
        <v>53</v>
      </c>
    </row>
    <row r="113" customHeight="1" spans="1:36">
      <c r="A113" s="8" t="s">
        <v>414</v>
      </c>
      <c r="B113" s="9" t="s">
        <v>415</v>
      </c>
      <c r="C113" s="9" t="s">
        <v>49</v>
      </c>
      <c r="D113" s="9" t="s">
        <v>72</v>
      </c>
      <c r="E113" s="9" t="s">
        <v>78</v>
      </c>
      <c r="F113" s="9" t="s">
        <v>345</v>
      </c>
      <c r="G113" s="9" t="s">
        <v>53</v>
      </c>
      <c r="H113" s="9" t="s">
        <v>54</v>
      </c>
      <c r="I113" s="9" t="s">
        <v>55</v>
      </c>
      <c r="J113" s="9" t="s">
        <v>53</v>
      </c>
      <c r="K113" s="17">
        <v>1</v>
      </c>
      <c r="L113" s="18" t="s">
        <v>56</v>
      </c>
      <c r="M113" s="9" t="s">
        <v>57</v>
      </c>
      <c r="N113" s="9" t="s">
        <v>57</v>
      </c>
      <c r="O113" s="18"/>
      <c r="P113" s="9" t="s">
        <v>58</v>
      </c>
      <c r="Q113" s="9" t="s">
        <v>59</v>
      </c>
      <c r="R113" s="9" t="s">
        <v>60</v>
      </c>
      <c r="S113" s="9" t="s">
        <v>61</v>
      </c>
      <c r="T113" s="18" t="s">
        <v>62</v>
      </c>
      <c r="U113" s="9" t="s">
        <v>416</v>
      </c>
      <c r="V113" s="9" t="s">
        <v>57</v>
      </c>
      <c r="W113" s="18"/>
      <c r="X113" s="9" t="s">
        <v>64</v>
      </c>
      <c r="Y113" s="9" t="s">
        <v>57</v>
      </c>
      <c r="Z113" s="9" t="s">
        <v>53</v>
      </c>
      <c r="AA113" s="9" t="s">
        <v>65</v>
      </c>
      <c r="AB113" s="18"/>
      <c r="AC113" s="20" t="s">
        <v>382</v>
      </c>
      <c r="AD113" s="20">
        <v>8838921</v>
      </c>
      <c r="AE113" s="20" t="s">
        <v>383</v>
      </c>
      <c r="AF113" s="21" t="s">
        <v>68</v>
      </c>
      <c r="AG113" s="21" t="s">
        <v>68</v>
      </c>
      <c r="AH113" s="21" t="s">
        <v>53</v>
      </c>
      <c r="AI113" s="21" t="s">
        <v>69</v>
      </c>
      <c r="AJ113" s="21" t="s">
        <v>53</v>
      </c>
    </row>
    <row r="114" customHeight="1" spans="1:36">
      <c r="A114" s="8" t="s">
        <v>417</v>
      </c>
      <c r="B114" s="9" t="s">
        <v>418</v>
      </c>
      <c r="C114" s="9" t="s">
        <v>49</v>
      </c>
      <c r="D114" s="9" t="s">
        <v>72</v>
      </c>
      <c r="E114" s="9" t="s">
        <v>54</v>
      </c>
      <c r="F114" s="9" t="s">
        <v>345</v>
      </c>
      <c r="G114" s="9" t="s">
        <v>53</v>
      </c>
      <c r="H114" s="9" t="s">
        <v>54</v>
      </c>
      <c r="I114" s="9" t="s">
        <v>55</v>
      </c>
      <c r="J114" s="9" t="s">
        <v>53</v>
      </c>
      <c r="K114" s="17">
        <v>1</v>
      </c>
      <c r="L114" s="18" t="s">
        <v>56</v>
      </c>
      <c r="M114" s="9" t="s">
        <v>57</v>
      </c>
      <c r="N114" s="9" t="s">
        <v>57</v>
      </c>
      <c r="O114" s="18"/>
      <c r="P114" s="9" t="s">
        <v>58</v>
      </c>
      <c r="Q114" s="9" t="s">
        <v>59</v>
      </c>
      <c r="R114" s="9" t="s">
        <v>60</v>
      </c>
      <c r="S114" s="9" t="s">
        <v>61</v>
      </c>
      <c r="T114" s="18" t="s">
        <v>62</v>
      </c>
      <c r="U114" s="9" t="s">
        <v>419</v>
      </c>
      <c r="V114" s="9" t="s">
        <v>57</v>
      </c>
      <c r="W114" s="18"/>
      <c r="X114" s="9" t="s">
        <v>64</v>
      </c>
      <c r="Y114" s="9" t="s">
        <v>57</v>
      </c>
      <c r="Z114" s="9" t="s">
        <v>53</v>
      </c>
      <c r="AA114" s="9" t="s">
        <v>65</v>
      </c>
      <c r="AB114" s="18"/>
      <c r="AC114" s="20" t="s">
        <v>382</v>
      </c>
      <c r="AD114" s="20">
        <v>4122879</v>
      </c>
      <c r="AE114" s="20" t="s">
        <v>383</v>
      </c>
      <c r="AF114" s="21" t="s">
        <v>53</v>
      </c>
      <c r="AG114" s="21" t="s">
        <v>68</v>
      </c>
      <c r="AH114" s="21" t="s">
        <v>53</v>
      </c>
      <c r="AI114" s="21" t="s">
        <v>69</v>
      </c>
      <c r="AJ114" s="21" t="s">
        <v>53</v>
      </c>
    </row>
    <row r="115" customHeight="1" spans="1:36">
      <c r="A115" s="8" t="s">
        <v>420</v>
      </c>
      <c r="B115" s="9" t="s">
        <v>421</v>
      </c>
      <c r="C115" s="9" t="s">
        <v>49</v>
      </c>
      <c r="D115" s="9" t="s">
        <v>72</v>
      </c>
      <c r="E115" s="9" t="s">
        <v>156</v>
      </c>
      <c r="F115" s="9" t="s">
        <v>345</v>
      </c>
      <c r="G115" s="9" t="s">
        <v>68</v>
      </c>
      <c r="H115" s="9" t="s">
        <v>54</v>
      </c>
      <c r="I115" s="9" t="s">
        <v>55</v>
      </c>
      <c r="J115" s="9" t="s">
        <v>53</v>
      </c>
      <c r="K115" s="17">
        <v>1</v>
      </c>
      <c r="L115" s="18" t="s">
        <v>56</v>
      </c>
      <c r="M115" s="9" t="s">
        <v>90</v>
      </c>
      <c r="N115" s="9" t="s">
        <v>57</v>
      </c>
      <c r="O115" s="18"/>
      <c r="P115" s="9" t="s">
        <v>58</v>
      </c>
      <c r="Q115" s="9" t="s">
        <v>59</v>
      </c>
      <c r="R115" s="9" t="s">
        <v>60</v>
      </c>
      <c r="S115" s="9" t="s">
        <v>61</v>
      </c>
      <c r="T115" s="18" t="s">
        <v>62</v>
      </c>
      <c r="U115" s="9" t="s">
        <v>422</v>
      </c>
      <c r="V115" s="9" t="s">
        <v>57</v>
      </c>
      <c r="W115" s="18"/>
      <c r="X115" s="9" t="s">
        <v>64</v>
      </c>
      <c r="Y115" s="9" t="s">
        <v>57</v>
      </c>
      <c r="Z115" s="9" t="s">
        <v>53</v>
      </c>
      <c r="AA115" s="9" t="s">
        <v>65</v>
      </c>
      <c r="AB115" s="9" t="s">
        <v>423</v>
      </c>
      <c r="AC115" s="20" t="s">
        <v>382</v>
      </c>
      <c r="AD115" s="20">
        <v>4122879</v>
      </c>
      <c r="AE115" s="20" t="s">
        <v>383</v>
      </c>
      <c r="AF115" s="21" t="s">
        <v>53</v>
      </c>
      <c r="AG115" s="21" t="s">
        <v>68</v>
      </c>
      <c r="AH115" s="21" t="s">
        <v>53</v>
      </c>
      <c r="AI115" s="21" t="s">
        <v>69</v>
      </c>
      <c r="AJ115" s="21" t="s">
        <v>53</v>
      </c>
    </row>
    <row r="116" customHeight="1" spans="1:36">
      <c r="A116" s="8" t="s">
        <v>424</v>
      </c>
      <c r="B116" s="9" t="s">
        <v>421</v>
      </c>
      <c r="C116" s="9" t="s">
        <v>49</v>
      </c>
      <c r="D116" s="9" t="s">
        <v>72</v>
      </c>
      <c r="E116" s="9" t="s">
        <v>150</v>
      </c>
      <c r="F116" s="9" t="s">
        <v>345</v>
      </c>
      <c r="G116" s="9" t="s">
        <v>68</v>
      </c>
      <c r="H116" s="9" t="s">
        <v>54</v>
      </c>
      <c r="I116" s="9" t="s">
        <v>55</v>
      </c>
      <c r="J116" s="9" t="s">
        <v>53</v>
      </c>
      <c r="K116" s="17">
        <v>1</v>
      </c>
      <c r="L116" s="18" t="s">
        <v>56</v>
      </c>
      <c r="M116" s="9" t="s">
        <v>94</v>
      </c>
      <c r="N116" s="9" t="s">
        <v>57</v>
      </c>
      <c r="O116" s="18"/>
      <c r="P116" s="9" t="s">
        <v>58</v>
      </c>
      <c r="Q116" s="9" t="s">
        <v>59</v>
      </c>
      <c r="R116" s="9" t="s">
        <v>60</v>
      </c>
      <c r="S116" s="9" t="s">
        <v>61</v>
      </c>
      <c r="T116" s="18" t="s">
        <v>62</v>
      </c>
      <c r="U116" s="9" t="s">
        <v>422</v>
      </c>
      <c r="V116" s="9" t="s">
        <v>57</v>
      </c>
      <c r="W116" s="18"/>
      <c r="X116" s="9" t="s">
        <v>64</v>
      </c>
      <c r="Y116" s="9" t="s">
        <v>57</v>
      </c>
      <c r="Z116" s="9" t="s">
        <v>53</v>
      </c>
      <c r="AA116" s="9" t="s">
        <v>65</v>
      </c>
      <c r="AB116" s="9" t="s">
        <v>423</v>
      </c>
      <c r="AC116" s="20" t="s">
        <v>382</v>
      </c>
      <c r="AD116" s="20">
        <v>4122879</v>
      </c>
      <c r="AE116" s="20" t="s">
        <v>383</v>
      </c>
      <c r="AF116" s="21" t="s">
        <v>53</v>
      </c>
      <c r="AG116" s="21" t="s">
        <v>68</v>
      </c>
      <c r="AH116" s="21" t="s">
        <v>53</v>
      </c>
      <c r="AI116" s="21" t="s">
        <v>69</v>
      </c>
      <c r="AJ116" s="21" t="s">
        <v>53</v>
      </c>
    </row>
    <row r="117" customHeight="1" spans="1:36">
      <c r="A117" s="8" t="s">
        <v>425</v>
      </c>
      <c r="B117" s="9" t="s">
        <v>426</v>
      </c>
      <c r="C117" s="9" t="s">
        <v>49</v>
      </c>
      <c r="D117" s="9" t="s">
        <v>72</v>
      </c>
      <c r="E117" s="9" t="s">
        <v>427</v>
      </c>
      <c r="F117" s="9" t="s">
        <v>428</v>
      </c>
      <c r="G117" s="9" t="s">
        <v>53</v>
      </c>
      <c r="H117" s="9" t="s">
        <v>54</v>
      </c>
      <c r="I117" s="9" t="s">
        <v>55</v>
      </c>
      <c r="J117" s="9" t="s">
        <v>53</v>
      </c>
      <c r="K117" s="17">
        <v>1</v>
      </c>
      <c r="L117" s="18" t="s">
        <v>56</v>
      </c>
      <c r="M117" s="9" t="s">
        <v>57</v>
      </c>
      <c r="N117" s="9" t="s">
        <v>57</v>
      </c>
      <c r="O117" s="18"/>
      <c r="P117" s="9" t="s">
        <v>58</v>
      </c>
      <c r="Q117" s="9" t="s">
        <v>59</v>
      </c>
      <c r="R117" s="9" t="s">
        <v>60</v>
      </c>
      <c r="S117" s="9" t="s">
        <v>61</v>
      </c>
      <c r="T117" s="18" t="s">
        <v>62</v>
      </c>
      <c r="U117" s="9" t="s">
        <v>57</v>
      </c>
      <c r="V117" s="9" t="s">
        <v>57</v>
      </c>
      <c r="W117" s="18"/>
      <c r="X117" s="9" t="s">
        <v>64</v>
      </c>
      <c r="Y117" s="9" t="s">
        <v>57</v>
      </c>
      <c r="Z117" s="9" t="s">
        <v>53</v>
      </c>
      <c r="AA117" s="9" t="s">
        <v>65</v>
      </c>
      <c r="AB117" s="18"/>
      <c r="AC117" s="20" t="s">
        <v>429</v>
      </c>
      <c r="AD117" s="20">
        <v>3861766</v>
      </c>
      <c r="AE117" s="21" t="s">
        <v>430</v>
      </c>
      <c r="AF117" s="21" t="s">
        <v>53</v>
      </c>
      <c r="AG117" s="21" t="s">
        <v>68</v>
      </c>
      <c r="AH117" s="21" t="s">
        <v>53</v>
      </c>
      <c r="AI117" s="21" t="s">
        <v>69</v>
      </c>
      <c r="AJ117" s="21" t="s">
        <v>53</v>
      </c>
    </row>
    <row r="118" customHeight="1" spans="1:36">
      <c r="A118" s="8" t="s">
        <v>431</v>
      </c>
      <c r="B118" s="9" t="s">
        <v>432</v>
      </c>
      <c r="C118" s="9" t="s">
        <v>49</v>
      </c>
      <c r="D118" s="9" t="s">
        <v>72</v>
      </c>
      <c r="E118" s="9" t="s">
        <v>433</v>
      </c>
      <c r="F118" s="9" t="s">
        <v>434</v>
      </c>
      <c r="G118" s="9" t="s">
        <v>53</v>
      </c>
      <c r="H118" s="9" t="s">
        <v>54</v>
      </c>
      <c r="I118" s="9" t="s">
        <v>55</v>
      </c>
      <c r="J118" s="9" t="s">
        <v>53</v>
      </c>
      <c r="K118" s="17">
        <v>1</v>
      </c>
      <c r="L118" s="18" t="s">
        <v>56</v>
      </c>
      <c r="M118" s="9" t="s">
        <v>57</v>
      </c>
      <c r="N118" s="9" t="s">
        <v>57</v>
      </c>
      <c r="O118" s="18"/>
      <c r="P118" s="9" t="s">
        <v>58</v>
      </c>
      <c r="Q118" s="9" t="s">
        <v>59</v>
      </c>
      <c r="R118" s="9" t="s">
        <v>60</v>
      </c>
      <c r="S118" s="9" t="s">
        <v>61</v>
      </c>
      <c r="T118" s="18" t="s">
        <v>62</v>
      </c>
      <c r="U118" s="9" t="s">
        <v>57</v>
      </c>
      <c r="V118" s="9" t="s">
        <v>57</v>
      </c>
      <c r="W118" s="18"/>
      <c r="X118" s="9" t="s">
        <v>64</v>
      </c>
      <c r="Y118" s="9" t="s">
        <v>57</v>
      </c>
      <c r="Z118" s="9" t="s">
        <v>53</v>
      </c>
      <c r="AA118" s="9" t="s">
        <v>65</v>
      </c>
      <c r="AB118" s="18"/>
      <c r="AC118" s="20" t="s">
        <v>429</v>
      </c>
      <c r="AD118" s="20">
        <v>2138887</v>
      </c>
      <c r="AE118" s="21" t="s">
        <v>430</v>
      </c>
      <c r="AF118" s="21" t="s">
        <v>53</v>
      </c>
      <c r="AG118" s="21" t="s">
        <v>68</v>
      </c>
      <c r="AH118" s="21" t="s">
        <v>53</v>
      </c>
      <c r="AI118" s="21" t="s">
        <v>69</v>
      </c>
      <c r="AJ118" s="21" t="s">
        <v>53</v>
      </c>
    </row>
    <row r="119" customHeight="1" spans="1:36">
      <c r="A119" s="8" t="s">
        <v>435</v>
      </c>
      <c r="B119" s="9" t="s">
        <v>436</v>
      </c>
      <c r="C119" s="9" t="s">
        <v>49</v>
      </c>
      <c r="D119" s="9" t="s">
        <v>72</v>
      </c>
      <c r="E119" s="9" t="s">
        <v>78</v>
      </c>
      <c r="F119" s="9" t="s">
        <v>428</v>
      </c>
      <c r="G119" s="9" t="s">
        <v>53</v>
      </c>
      <c r="H119" s="9" t="s">
        <v>54</v>
      </c>
      <c r="I119" s="9" t="s">
        <v>55</v>
      </c>
      <c r="J119" s="9" t="s">
        <v>53</v>
      </c>
      <c r="K119" s="17">
        <v>1</v>
      </c>
      <c r="L119" s="18" t="s">
        <v>56</v>
      </c>
      <c r="M119" s="9" t="s">
        <v>57</v>
      </c>
      <c r="N119" s="9" t="s">
        <v>57</v>
      </c>
      <c r="O119" s="18"/>
      <c r="P119" s="9" t="s">
        <v>58</v>
      </c>
      <c r="Q119" s="9" t="s">
        <v>59</v>
      </c>
      <c r="R119" s="9" t="s">
        <v>60</v>
      </c>
      <c r="S119" s="9" t="s">
        <v>61</v>
      </c>
      <c r="T119" s="18" t="s">
        <v>62</v>
      </c>
      <c r="U119" s="9" t="s">
        <v>57</v>
      </c>
      <c r="V119" s="9" t="s">
        <v>57</v>
      </c>
      <c r="W119" s="18"/>
      <c r="X119" s="9" t="s">
        <v>64</v>
      </c>
      <c r="Y119" s="9" t="s">
        <v>57</v>
      </c>
      <c r="Z119" s="9" t="s">
        <v>53</v>
      </c>
      <c r="AA119" s="9" t="s">
        <v>65</v>
      </c>
      <c r="AB119" s="18"/>
      <c r="AC119" s="20" t="s">
        <v>429</v>
      </c>
      <c r="AD119" s="20">
        <v>7652059</v>
      </c>
      <c r="AE119" s="21" t="s">
        <v>430</v>
      </c>
      <c r="AF119" s="21" t="s">
        <v>53</v>
      </c>
      <c r="AG119" s="21" t="s">
        <v>68</v>
      </c>
      <c r="AH119" s="21" t="s">
        <v>53</v>
      </c>
      <c r="AI119" s="21" t="s">
        <v>69</v>
      </c>
      <c r="AJ119" s="21" t="s">
        <v>53</v>
      </c>
    </row>
    <row r="120" customHeight="1" spans="1:36">
      <c r="A120" s="8" t="s">
        <v>437</v>
      </c>
      <c r="B120" s="9" t="s">
        <v>438</v>
      </c>
      <c r="C120" s="9" t="s">
        <v>49</v>
      </c>
      <c r="D120" s="9" t="s">
        <v>72</v>
      </c>
      <c r="E120" s="9" t="s">
        <v>78</v>
      </c>
      <c r="F120" s="9" t="s">
        <v>428</v>
      </c>
      <c r="G120" s="9" t="s">
        <v>53</v>
      </c>
      <c r="H120" s="9" t="s">
        <v>54</v>
      </c>
      <c r="I120" s="9" t="s">
        <v>55</v>
      </c>
      <c r="J120" s="9" t="s">
        <v>53</v>
      </c>
      <c r="K120" s="17">
        <v>1</v>
      </c>
      <c r="L120" s="18" t="s">
        <v>56</v>
      </c>
      <c r="M120" s="9" t="s">
        <v>57</v>
      </c>
      <c r="N120" s="9" t="s">
        <v>57</v>
      </c>
      <c r="O120" s="18"/>
      <c r="P120" s="9" t="s">
        <v>58</v>
      </c>
      <c r="Q120" s="9" t="s">
        <v>59</v>
      </c>
      <c r="R120" s="9" t="s">
        <v>60</v>
      </c>
      <c r="S120" s="9" t="s">
        <v>61</v>
      </c>
      <c r="T120" s="18" t="s">
        <v>62</v>
      </c>
      <c r="U120" s="9" t="s">
        <v>57</v>
      </c>
      <c r="V120" s="9" t="s">
        <v>57</v>
      </c>
      <c r="W120" s="18"/>
      <c r="X120" s="9" t="s">
        <v>64</v>
      </c>
      <c r="Y120" s="9" t="s">
        <v>57</v>
      </c>
      <c r="Z120" s="9" t="s">
        <v>53</v>
      </c>
      <c r="AA120" s="9" t="s">
        <v>65</v>
      </c>
      <c r="AB120" s="18"/>
      <c r="AC120" s="20" t="s">
        <v>429</v>
      </c>
      <c r="AD120" s="20">
        <v>7652059</v>
      </c>
      <c r="AE120" s="21" t="s">
        <v>430</v>
      </c>
      <c r="AF120" s="21" t="s">
        <v>53</v>
      </c>
      <c r="AG120" s="21" t="s">
        <v>68</v>
      </c>
      <c r="AH120" s="21" t="s">
        <v>53</v>
      </c>
      <c r="AI120" s="21" t="s">
        <v>69</v>
      </c>
      <c r="AJ120" s="21" t="s">
        <v>53</v>
      </c>
    </row>
    <row r="121" customHeight="1" spans="1:36">
      <c r="A121" s="8" t="s">
        <v>439</v>
      </c>
      <c r="B121" s="9" t="s">
        <v>440</v>
      </c>
      <c r="C121" s="9" t="s">
        <v>49</v>
      </c>
      <c r="D121" s="9" t="s">
        <v>72</v>
      </c>
      <c r="E121" s="9" t="s">
        <v>441</v>
      </c>
      <c r="F121" s="9" t="s">
        <v>428</v>
      </c>
      <c r="G121" s="9" t="s">
        <v>68</v>
      </c>
      <c r="H121" s="9" t="s">
        <v>54</v>
      </c>
      <c r="I121" s="9" t="s">
        <v>55</v>
      </c>
      <c r="J121" s="9" t="s">
        <v>53</v>
      </c>
      <c r="K121" s="17">
        <v>1</v>
      </c>
      <c r="L121" s="18" t="s">
        <v>56</v>
      </c>
      <c r="M121" s="9" t="s">
        <v>90</v>
      </c>
      <c r="N121" s="9" t="s">
        <v>57</v>
      </c>
      <c r="O121" s="18"/>
      <c r="P121" s="9" t="s">
        <v>58</v>
      </c>
      <c r="Q121" s="9" t="s">
        <v>59</v>
      </c>
      <c r="R121" s="9" t="s">
        <v>60</v>
      </c>
      <c r="S121" s="9" t="s">
        <v>61</v>
      </c>
      <c r="T121" s="18" t="s">
        <v>62</v>
      </c>
      <c r="U121" s="9" t="s">
        <v>57</v>
      </c>
      <c r="V121" s="9" t="s">
        <v>57</v>
      </c>
      <c r="W121" s="18"/>
      <c r="X121" s="9" t="s">
        <v>64</v>
      </c>
      <c r="Y121" s="9" t="s">
        <v>57</v>
      </c>
      <c r="Z121" s="9" t="s">
        <v>53</v>
      </c>
      <c r="AA121" s="9" t="s">
        <v>65</v>
      </c>
      <c r="AB121" s="9" t="s">
        <v>101</v>
      </c>
      <c r="AC121" s="20" t="s">
        <v>429</v>
      </c>
      <c r="AD121" s="20">
        <v>4851806</v>
      </c>
      <c r="AE121" s="21" t="s">
        <v>430</v>
      </c>
      <c r="AF121" s="21" t="s">
        <v>68</v>
      </c>
      <c r="AG121" s="21" t="s">
        <v>68</v>
      </c>
      <c r="AH121" s="21" t="s">
        <v>53</v>
      </c>
      <c r="AI121" s="21" t="s">
        <v>69</v>
      </c>
      <c r="AJ121" s="21" t="s">
        <v>53</v>
      </c>
    </row>
    <row r="122" customHeight="1" spans="1:36">
      <c r="A122" s="8" t="s">
        <v>442</v>
      </c>
      <c r="B122" s="9" t="s">
        <v>440</v>
      </c>
      <c r="C122" s="9" t="s">
        <v>49</v>
      </c>
      <c r="D122" s="9" t="s">
        <v>72</v>
      </c>
      <c r="E122" s="9" t="s">
        <v>443</v>
      </c>
      <c r="F122" s="9" t="s">
        <v>428</v>
      </c>
      <c r="G122" s="9" t="s">
        <v>68</v>
      </c>
      <c r="H122" s="9" t="s">
        <v>54</v>
      </c>
      <c r="I122" s="9" t="s">
        <v>55</v>
      </c>
      <c r="J122" s="9" t="s">
        <v>53</v>
      </c>
      <c r="K122" s="17">
        <v>1</v>
      </c>
      <c r="L122" s="18" t="s">
        <v>56</v>
      </c>
      <c r="M122" s="9" t="s">
        <v>94</v>
      </c>
      <c r="N122" s="9" t="s">
        <v>57</v>
      </c>
      <c r="O122" s="18"/>
      <c r="P122" s="9" t="s">
        <v>58</v>
      </c>
      <c r="Q122" s="9" t="s">
        <v>59</v>
      </c>
      <c r="R122" s="9" t="s">
        <v>60</v>
      </c>
      <c r="S122" s="9" t="s">
        <v>61</v>
      </c>
      <c r="T122" s="18" t="s">
        <v>62</v>
      </c>
      <c r="U122" s="9" t="s">
        <v>57</v>
      </c>
      <c r="V122" s="9" t="s">
        <v>57</v>
      </c>
      <c r="W122" s="18"/>
      <c r="X122" s="9" t="s">
        <v>64</v>
      </c>
      <c r="Y122" s="9" t="s">
        <v>57</v>
      </c>
      <c r="Z122" s="9" t="s">
        <v>53</v>
      </c>
      <c r="AA122" s="9" t="s">
        <v>65</v>
      </c>
      <c r="AB122" s="9" t="s">
        <v>101</v>
      </c>
      <c r="AC122" s="20" t="s">
        <v>429</v>
      </c>
      <c r="AD122" s="20">
        <v>4851806</v>
      </c>
      <c r="AE122" s="21" t="s">
        <v>430</v>
      </c>
      <c r="AF122" s="21" t="s">
        <v>68</v>
      </c>
      <c r="AG122" s="21" t="s">
        <v>68</v>
      </c>
      <c r="AH122" s="21" t="s">
        <v>53</v>
      </c>
      <c r="AI122" s="21" t="s">
        <v>69</v>
      </c>
      <c r="AJ122" s="21" t="s">
        <v>53</v>
      </c>
    </row>
    <row r="123" customHeight="1" spans="1:36">
      <c r="A123" s="8" t="s">
        <v>444</v>
      </c>
      <c r="B123" s="9" t="s">
        <v>445</v>
      </c>
      <c r="C123" s="9" t="s">
        <v>49</v>
      </c>
      <c r="D123" s="9" t="s">
        <v>72</v>
      </c>
      <c r="E123" s="9" t="s">
        <v>78</v>
      </c>
      <c r="F123" s="9" t="s">
        <v>428</v>
      </c>
      <c r="G123" s="9" t="s">
        <v>53</v>
      </c>
      <c r="H123" s="9" t="s">
        <v>54</v>
      </c>
      <c r="I123" s="9" t="s">
        <v>55</v>
      </c>
      <c r="J123" s="9" t="s">
        <v>53</v>
      </c>
      <c r="K123" s="17">
        <v>1</v>
      </c>
      <c r="L123" s="18" t="s">
        <v>56</v>
      </c>
      <c r="M123" s="9" t="s">
        <v>57</v>
      </c>
      <c r="N123" s="9" t="s">
        <v>57</v>
      </c>
      <c r="O123" s="18"/>
      <c r="P123" s="9" t="s">
        <v>58</v>
      </c>
      <c r="Q123" s="9" t="s">
        <v>59</v>
      </c>
      <c r="R123" s="9" t="s">
        <v>60</v>
      </c>
      <c r="S123" s="9" t="s">
        <v>61</v>
      </c>
      <c r="T123" s="18" t="s">
        <v>62</v>
      </c>
      <c r="U123" s="9" t="s">
        <v>57</v>
      </c>
      <c r="V123" s="9" t="s">
        <v>57</v>
      </c>
      <c r="W123" s="18"/>
      <c r="X123" s="9" t="s">
        <v>64</v>
      </c>
      <c r="Y123" s="9" t="s">
        <v>57</v>
      </c>
      <c r="Z123" s="9" t="s">
        <v>53</v>
      </c>
      <c r="AA123" s="9" t="s">
        <v>65</v>
      </c>
      <c r="AB123" s="18"/>
      <c r="AC123" s="20" t="s">
        <v>429</v>
      </c>
      <c r="AD123" s="20">
        <v>6133289</v>
      </c>
      <c r="AE123" s="21" t="s">
        <v>430</v>
      </c>
      <c r="AF123" s="21" t="s">
        <v>53</v>
      </c>
      <c r="AG123" s="21" t="s">
        <v>68</v>
      </c>
      <c r="AH123" s="21" t="s">
        <v>53</v>
      </c>
      <c r="AI123" s="21" t="s">
        <v>69</v>
      </c>
      <c r="AJ123" s="21" t="s">
        <v>53</v>
      </c>
    </row>
    <row r="124" customHeight="1" spans="1:36">
      <c r="A124" s="8" t="s">
        <v>446</v>
      </c>
      <c r="B124" s="9" t="s">
        <v>447</v>
      </c>
      <c r="C124" s="9" t="s">
        <v>49</v>
      </c>
      <c r="D124" s="9" t="s">
        <v>72</v>
      </c>
      <c r="E124" s="9" t="s">
        <v>78</v>
      </c>
      <c r="F124" s="9" t="s">
        <v>428</v>
      </c>
      <c r="G124" s="9" t="s">
        <v>53</v>
      </c>
      <c r="H124" s="9" t="s">
        <v>54</v>
      </c>
      <c r="I124" s="9" t="s">
        <v>55</v>
      </c>
      <c r="J124" s="9" t="s">
        <v>53</v>
      </c>
      <c r="K124" s="17">
        <v>1</v>
      </c>
      <c r="L124" s="18" t="s">
        <v>56</v>
      </c>
      <c r="M124" s="9" t="s">
        <v>57</v>
      </c>
      <c r="N124" s="9" t="s">
        <v>57</v>
      </c>
      <c r="O124" s="18"/>
      <c r="P124" s="9" t="s">
        <v>58</v>
      </c>
      <c r="Q124" s="9" t="s">
        <v>59</v>
      </c>
      <c r="R124" s="9" t="s">
        <v>60</v>
      </c>
      <c r="S124" s="9" t="s">
        <v>61</v>
      </c>
      <c r="T124" s="18" t="s">
        <v>62</v>
      </c>
      <c r="U124" s="9" t="s">
        <v>57</v>
      </c>
      <c r="V124" s="9" t="s">
        <v>57</v>
      </c>
      <c r="W124" s="18"/>
      <c r="X124" s="9" t="s">
        <v>64</v>
      </c>
      <c r="Y124" s="9" t="s">
        <v>57</v>
      </c>
      <c r="Z124" s="9" t="s">
        <v>53</v>
      </c>
      <c r="AA124" s="9" t="s">
        <v>65</v>
      </c>
      <c r="AB124" s="18"/>
      <c r="AC124" s="20" t="s">
        <v>429</v>
      </c>
      <c r="AD124" s="20">
        <v>6627186</v>
      </c>
      <c r="AE124" s="21" t="s">
        <v>430</v>
      </c>
      <c r="AF124" s="21" t="s">
        <v>68</v>
      </c>
      <c r="AG124" s="21" t="s">
        <v>68</v>
      </c>
      <c r="AH124" s="21" t="s">
        <v>53</v>
      </c>
      <c r="AI124" s="21" t="s">
        <v>69</v>
      </c>
      <c r="AJ124" s="21" t="s">
        <v>53</v>
      </c>
    </row>
    <row r="125" customHeight="1" spans="1:36">
      <c r="A125" s="8" t="s">
        <v>448</v>
      </c>
      <c r="B125" s="9" t="s">
        <v>449</v>
      </c>
      <c r="C125" s="9" t="s">
        <v>49</v>
      </c>
      <c r="D125" s="9" t="s">
        <v>72</v>
      </c>
      <c r="E125" s="9" t="s">
        <v>78</v>
      </c>
      <c r="F125" s="9" t="s">
        <v>428</v>
      </c>
      <c r="G125" s="9" t="s">
        <v>53</v>
      </c>
      <c r="H125" s="9" t="s">
        <v>54</v>
      </c>
      <c r="I125" s="9" t="s">
        <v>55</v>
      </c>
      <c r="J125" s="9" t="s">
        <v>53</v>
      </c>
      <c r="K125" s="17">
        <v>1</v>
      </c>
      <c r="L125" s="18" t="s">
        <v>56</v>
      </c>
      <c r="M125" s="9" t="s">
        <v>57</v>
      </c>
      <c r="N125" s="9" t="s">
        <v>57</v>
      </c>
      <c r="O125" s="18"/>
      <c r="P125" s="9" t="s">
        <v>58</v>
      </c>
      <c r="Q125" s="9" t="s">
        <v>59</v>
      </c>
      <c r="R125" s="9" t="s">
        <v>60</v>
      </c>
      <c r="S125" s="9" t="s">
        <v>61</v>
      </c>
      <c r="T125" s="18" t="s">
        <v>62</v>
      </c>
      <c r="U125" s="9" t="s">
        <v>57</v>
      </c>
      <c r="V125" s="9" t="s">
        <v>57</v>
      </c>
      <c r="W125" s="18"/>
      <c r="X125" s="9" t="s">
        <v>64</v>
      </c>
      <c r="Y125" s="9" t="s">
        <v>57</v>
      </c>
      <c r="Z125" s="9" t="s">
        <v>53</v>
      </c>
      <c r="AA125" s="9" t="s">
        <v>65</v>
      </c>
      <c r="AB125" s="18"/>
      <c r="AC125" s="20" t="s">
        <v>429</v>
      </c>
      <c r="AD125" s="20">
        <v>4625622</v>
      </c>
      <c r="AE125" s="21" t="s">
        <v>430</v>
      </c>
      <c r="AF125" s="21" t="s">
        <v>68</v>
      </c>
      <c r="AG125" s="21" t="s">
        <v>68</v>
      </c>
      <c r="AH125" s="21" t="s">
        <v>53</v>
      </c>
      <c r="AI125" s="21" t="s">
        <v>69</v>
      </c>
      <c r="AJ125" s="21" t="s">
        <v>53</v>
      </c>
    </row>
    <row r="126" customHeight="1" spans="1:36">
      <c r="A126" s="8" t="s">
        <v>450</v>
      </c>
      <c r="B126" s="9" t="s">
        <v>451</v>
      </c>
      <c r="C126" s="9" t="s">
        <v>49</v>
      </c>
      <c r="D126" s="9" t="s">
        <v>72</v>
      </c>
      <c r="E126" s="9" t="s">
        <v>161</v>
      </c>
      <c r="F126" s="9" t="s">
        <v>452</v>
      </c>
      <c r="G126" s="9" t="s">
        <v>53</v>
      </c>
      <c r="H126" s="9" t="s">
        <v>54</v>
      </c>
      <c r="I126" s="9" t="s">
        <v>55</v>
      </c>
      <c r="J126" s="9" t="s">
        <v>53</v>
      </c>
      <c r="K126" s="17">
        <v>1</v>
      </c>
      <c r="L126" s="18" t="s">
        <v>56</v>
      </c>
      <c r="M126" s="9" t="s">
        <v>57</v>
      </c>
      <c r="N126" s="9" t="s">
        <v>57</v>
      </c>
      <c r="O126" s="18"/>
      <c r="P126" s="9" t="s">
        <v>58</v>
      </c>
      <c r="Q126" s="9" t="s">
        <v>59</v>
      </c>
      <c r="R126" s="9" t="s">
        <v>60</v>
      </c>
      <c r="S126" s="9" t="s">
        <v>61</v>
      </c>
      <c r="T126" s="18" t="s">
        <v>62</v>
      </c>
      <c r="U126" s="9" t="s">
        <v>57</v>
      </c>
      <c r="V126" s="9" t="s">
        <v>57</v>
      </c>
      <c r="W126" s="18"/>
      <c r="X126" s="9" t="s">
        <v>64</v>
      </c>
      <c r="Y126" s="9" t="s">
        <v>57</v>
      </c>
      <c r="Z126" s="9" t="s">
        <v>53</v>
      </c>
      <c r="AA126" s="9" t="s">
        <v>65</v>
      </c>
      <c r="AB126" s="18"/>
      <c r="AC126" s="20" t="s">
        <v>429</v>
      </c>
      <c r="AD126" s="20">
        <v>5645760</v>
      </c>
      <c r="AE126" s="21" t="s">
        <v>430</v>
      </c>
      <c r="AF126" s="21" t="s">
        <v>68</v>
      </c>
      <c r="AG126" s="21" t="s">
        <v>68</v>
      </c>
      <c r="AH126" s="21" t="s">
        <v>53</v>
      </c>
      <c r="AI126" s="21" t="s">
        <v>69</v>
      </c>
      <c r="AJ126" s="21" t="s">
        <v>53</v>
      </c>
    </row>
    <row r="127" customHeight="1" spans="1:36">
      <c r="A127" s="8" t="s">
        <v>453</v>
      </c>
      <c r="B127" s="9" t="s">
        <v>454</v>
      </c>
      <c r="C127" s="9" t="s">
        <v>49</v>
      </c>
      <c r="D127" s="9" t="s">
        <v>72</v>
      </c>
      <c r="E127" s="9" t="s">
        <v>78</v>
      </c>
      <c r="F127" s="9" t="s">
        <v>428</v>
      </c>
      <c r="G127" s="9" t="s">
        <v>53</v>
      </c>
      <c r="H127" s="9" t="s">
        <v>54</v>
      </c>
      <c r="I127" s="9" t="s">
        <v>55</v>
      </c>
      <c r="J127" s="9" t="s">
        <v>53</v>
      </c>
      <c r="K127" s="17">
        <v>1</v>
      </c>
      <c r="L127" s="18" t="s">
        <v>56</v>
      </c>
      <c r="M127" s="9" t="s">
        <v>57</v>
      </c>
      <c r="N127" s="9" t="s">
        <v>57</v>
      </c>
      <c r="O127" s="18"/>
      <c r="P127" s="9" t="s">
        <v>58</v>
      </c>
      <c r="Q127" s="9" t="s">
        <v>59</v>
      </c>
      <c r="R127" s="9" t="s">
        <v>60</v>
      </c>
      <c r="S127" s="9" t="s">
        <v>61</v>
      </c>
      <c r="T127" s="18" t="s">
        <v>62</v>
      </c>
      <c r="U127" s="9" t="s">
        <v>57</v>
      </c>
      <c r="V127" s="9" t="s">
        <v>57</v>
      </c>
      <c r="W127" s="18"/>
      <c r="X127" s="9" t="s">
        <v>64</v>
      </c>
      <c r="Y127" s="9" t="s">
        <v>57</v>
      </c>
      <c r="Z127" s="9" t="s">
        <v>53</v>
      </c>
      <c r="AA127" s="9" t="s">
        <v>65</v>
      </c>
      <c r="AB127" s="18"/>
      <c r="AC127" s="20" t="s">
        <v>429</v>
      </c>
      <c r="AD127" s="20">
        <v>5645760</v>
      </c>
      <c r="AE127" s="21" t="s">
        <v>430</v>
      </c>
      <c r="AF127" s="21" t="s">
        <v>68</v>
      </c>
      <c r="AG127" s="21" t="s">
        <v>68</v>
      </c>
      <c r="AH127" s="21" t="s">
        <v>53</v>
      </c>
      <c r="AI127" s="21" t="s">
        <v>69</v>
      </c>
      <c r="AJ127" s="21" t="s">
        <v>53</v>
      </c>
    </row>
    <row r="128" customHeight="1" spans="1:36">
      <c r="A128" s="8" t="s">
        <v>455</v>
      </c>
      <c r="B128" s="9" t="s">
        <v>456</v>
      </c>
      <c r="C128" s="9" t="s">
        <v>49</v>
      </c>
      <c r="D128" s="9" t="s">
        <v>72</v>
      </c>
      <c r="E128" s="9" t="s">
        <v>427</v>
      </c>
      <c r="F128" s="9" t="s">
        <v>457</v>
      </c>
      <c r="G128" s="9" t="s">
        <v>53</v>
      </c>
      <c r="H128" s="9" t="s">
        <v>54</v>
      </c>
      <c r="I128" s="9" t="s">
        <v>55</v>
      </c>
      <c r="J128" s="9" t="s">
        <v>53</v>
      </c>
      <c r="K128" s="17">
        <v>1</v>
      </c>
      <c r="L128" s="18" t="s">
        <v>56</v>
      </c>
      <c r="M128" s="9" t="s">
        <v>57</v>
      </c>
      <c r="N128" s="9" t="s">
        <v>57</v>
      </c>
      <c r="O128" s="18"/>
      <c r="P128" s="9" t="s">
        <v>58</v>
      </c>
      <c r="Q128" s="9" t="s">
        <v>59</v>
      </c>
      <c r="R128" s="9" t="s">
        <v>60</v>
      </c>
      <c r="S128" s="9" t="s">
        <v>61</v>
      </c>
      <c r="T128" s="18" t="s">
        <v>62</v>
      </c>
      <c r="U128" s="9" t="s">
        <v>57</v>
      </c>
      <c r="V128" s="9" t="s">
        <v>57</v>
      </c>
      <c r="W128" s="18"/>
      <c r="X128" s="9" t="s">
        <v>64</v>
      </c>
      <c r="Y128" s="9" t="s">
        <v>57</v>
      </c>
      <c r="Z128" s="9" t="s">
        <v>53</v>
      </c>
      <c r="AA128" s="9" t="s">
        <v>65</v>
      </c>
      <c r="AB128" s="18"/>
      <c r="AC128" s="20" t="s">
        <v>429</v>
      </c>
      <c r="AD128" s="20">
        <v>4331087</v>
      </c>
      <c r="AE128" s="21" t="s">
        <v>430</v>
      </c>
      <c r="AF128" s="21" t="s">
        <v>68</v>
      </c>
      <c r="AG128" s="21" t="s">
        <v>68</v>
      </c>
      <c r="AH128" s="21" t="s">
        <v>53</v>
      </c>
      <c r="AI128" s="21" t="s">
        <v>69</v>
      </c>
      <c r="AJ128" s="21" t="s">
        <v>53</v>
      </c>
    </row>
    <row r="129" customHeight="1" spans="1:36">
      <c r="A129" s="8" t="s">
        <v>458</v>
      </c>
      <c r="B129" s="9" t="s">
        <v>459</v>
      </c>
      <c r="C129" s="9" t="s">
        <v>49</v>
      </c>
      <c r="D129" s="9" t="s">
        <v>72</v>
      </c>
      <c r="E129" s="9" t="s">
        <v>427</v>
      </c>
      <c r="F129" s="9" t="s">
        <v>457</v>
      </c>
      <c r="G129" s="9" t="s">
        <v>53</v>
      </c>
      <c r="H129" s="9" t="s">
        <v>54</v>
      </c>
      <c r="I129" s="9" t="s">
        <v>55</v>
      </c>
      <c r="J129" s="9" t="s">
        <v>53</v>
      </c>
      <c r="K129" s="17">
        <v>1</v>
      </c>
      <c r="L129" s="18" t="s">
        <v>56</v>
      </c>
      <c r="M129" s="9" t="s">
        <v>57</v>
      </c>
      <c r="N129" s="9" t="s">
        <v>57</v>
      </c>
      <c r="O129" s="18"/>
      <c r="P129" s="9" t="s">
        <v>58</v>
      </c>
      <c r="Q129" s="9" t="s">
        <v>59</v>
      </c>
      <c r="R129" s="9" t="s">
        <v>60</v>
      </c>
      <c r="S129" s="9" t="s">
        <v>61</v>
      </c>
      <c r="T129" s="18" t="s">
        <v>62</v>
      </c>
      <c r="U129" s="9" t="s">
        <v>57</v>
      </c>
      <c r="V129" s="9" t="s">
        <v>57</v>
      </c>
      <c r="W129" s="18"/>
      <c r="X129" s="9" t="s">
        <v>64</v>
      </c>
      <c r="Y129" s="9" t="s">
        <v>57</v>
      </c>
      <c r="Z129" s="9" t="s">
        <v>53</v>
      </c>
      <c r="AA129" s="9" t="s">
        <v>65</v>
      </c>
      <c r="AB129" s="18"/>
      <c r="AC129" s="20" t="s">
        <v>429</v>
      </c>
      <c r="AD129" s="20">
        <v>4331087</v>
      </c>
      <c r="AE129" s="21" t="s">
        <v>430</v>
      </c>
      <c r="AF129" s="21" t="s">
        <v>68</v>
      </c>
      <c r="AG129" s="21" t="s">
        <v>68</v>
      </c>
      <c r="AH129" s="21" t="s">
        <v>53</v>
      </c>
      <c r="AI129" s="21" t="s">
        <v>69</v>
      </c>
      <c r="AJ129" s="21" t="s">
        <v>53</v>
      </c>
    </row>
    <row r="130" customHeight="1" spans="1:36">
      <c r="A130" s="8" t="s">
        <v>460</v>
      </c>
      <c r="B130" s="9" t="s">
        <v>461</v>
      </c>
      <c r="C130" s="9" t="s">
        <v>49</v>
      </c>
      <c r="D130" s="9" t="s">
        <v>72</v>
      </c>
      <c r="E130" s="9" t="s">
        <v>462</v>
      </c>
      <c r="F130" s="9" t="s">
        <v>463</v>
      </c>
      <c r="G130" s="9" t="s">
        <v>68</v>
      </c>
      <c r="H130" s="9" t="s">
        <v>54</v>
      </c>
      <c r="I130" s="9" t="s">
        <v>55</v>
      </c>
      <c r="J130" s="9" t="s">
        <v>53</v>
      </c>
      <c r="K130" s="17">
        <v>1</v>
      </c>
      <c r="L130" s="18" t="s">
        <v>56</v>
      </c>
      <c r="M130" s="9" t="s">
        <v>90</v>
      </c>
      <c r="N130" s="9" t="s">
        <v>57</v>
      </c>
      <c r="O130" s="18"/>
      <c r="P130" s="9" t="s">
        <v>58</v>
      </c>
      <c r="Q130" s="9" t="s">
        <v>59</v>
      </c>
      <c r="R130" s="9" t="s">
        <v>60</v>
      </c>
      <c r="S130" s="9" t="s">
        <v>61</v>
      </c>
      <c r="T130" s="18" t="s">
        <v>62</v>
      </c>
      <c r="U130" s="9" t="s">
        <v>57</v>
      </c>
      <c r="V130" s="9" t="s">
        <v>57</v>
      </c>
      <c r="W130" s="18"/>
      <c r="X130" s="9" t="s">
        <v>64</v>
      </c>
      <c r="Y130" s="9" t="s">
        <v>57</v>
      </c>
      <c r="Z130" s="9" t="s">
        <v>53</v>
      </c>
      <c r="AA130" s="9" t="s">
        <v>65</v>
      </c>
      <c r="AB130" s="9" t="s">
        <v>464</v>
      </c>
      <c r="AC130" s="20" t="s">
        <v>429</v>
      </c>
      <c r="AD130" s="20">
        <v>3051024</v>
      </c>
      <c r="AE130" s="21" t="s">
        <v>430</v>
      </c>
      <c r="AF130" s="21" t="s">
        <v>68</v>
      </c>
      <c r="AG130" s="21" t="s">
        <v>68</v>
      </c>
      <c r="AH130" s="21" t="s">
        <v>53</v>
      </c>
      <c r="AI130" s="21" t="s">
        <v>69</v>
      </c>
      <c r="AJ130" s="21" t="s">
        <v>53</v>
      </c>
    </row>
    <row r="131" customHeight="1" spans="1:36">
      <c r="A131" s="8" t="s">
        <v>465</v>
      </c>
      <c r="B131" s="9" t="s">
        <v>461</v>
      </c>
      <c r="C131" s="9" t="s">
        <v>49</v>
      </c>
      <c r="D131" s="9" t="s">
        <v>72</v>
      </c>
      <c r="E131" s="9" t="s">
        <v>466</v>
      </c>
      <c r="F131" s="9" t="s">
        <v>463</v>
      </c>
      <c r="G131" s="9" t="s">
        <v>68</v>
      </c>
      <c r="H131" s="9" t="s">
        <v>54</v>
      </c>
      <c r="I131" s="9" t="s">
        <v>55</v>
      </c>
      <c r="J131" s="9" t="s">
        <v>53</v>
      </c>
      <c r="K131" s="17">
        <v>1</v>
      </c>
      <c r="L131" s="18" t="s">
        <v>56</v>
      </c>
      <c r="M131" s="9" t="s">
        <v>94</v>
      </c>
      <c r="N131" s="9" t="s">
        <v>57</v>
      </c>
      <c r="O131" s="18"/>
      <c r="P131" s="9" t="s">
        <v>58</v>
      </c>
      <c r="Q131" s="9" t="s">
        <v>59</v>
      </c>
      <c r="R131" s="9" t="s">
        <v>60</v>
      </c>
      <c r="S131" s="9" t="s">
        <v>61</v>
      </c>
      <c r="T131" s="18" t="s">
        <v>62</v>
      </c>
      <c r="U131" s="9" t="s">
        <v>57</v>
      </c>
      <c r="V131" s="9" t="s">
        <v>57</v>
      </c>
      <c r="W131" s="18"/>
      <c r="X131" s="9" t="s">
        <v>64</v>
      </c>
      <c r="Y131" s="9" t="s">
        <v>57</v>
      </c>
      <c r="Z131" s="9" t="s">
        <v>53</v>
      </c>
      <c r="AA131" s="9" t="s">
        <v>65</v>
      </c>
      <c r="AB131" s="9" t="s">
        <v>464</v>
      </c>
      <c r="AC131" s="20" t="s">
        <v>429</v>
      </c>
      <c r="AD131" s="20">
        <v>3051024</v>
      </c>
      <c r="AE131" s="21" t="s">
        <v>430</v>
      </c>
      <c r="AF131" s="21" t="s">
        <v>68</v>
      </c>
      <c r="AG131" s="21" t="s">
        <v>68</v>
      </c>
      <c r="AH131" s="21" t="s">
        <v>53</v>
      </c>
      <c r="AI131" s="21" t="s">
        <v>69</v>
      </c>
      <c r="AJ131" s="21" t="s">
        <v>53</v>
      </c>
    </row>
    <row r="132" customHeight="1" spans="1:36">
      <c r="A132" s="8" t="s">
        <v>467</v>
      </c>
      <c r="B132" s="9" t="s">
        <v>468</v>
      </c>
      <c r="C132" s="9" t="s">
        <v>49</v>
      </c>
      <c r="D132" s="9" t="s">
        <v>72</v>
      </c>
      <c r="E132" s="9" t="s">
        <v>78</v>
      </c>
      <c r="F132" s="9" t="s">
        <v>469</v>
      </c>
      <c r="G132" s="9" t="s">
        <v>53</v>
      </c>
      <c r="H132" s="9" t="s">
        <v>54</v>
      </c>
      <c r="I132" s="9" t="s">
        <v>55</v>
      </c>
      <c r="J132" s="9" t="s">
        <v>53</v>
      </c>
      <c r="K132" s="17">
        <v>1</v>
      </c>
      <c r="L132" s="18" t="s">
        <v>56</v>
      </c>
      <c r="M132" s="9" t="s">
        <v>57</v>
      </c>
      <c r="N132" s="9" t="s">
        <v>57</v>
      </c>
      <c r="O132" s="18"/>
      <c r="P132" s="9" t="s">
        <v>58</v>
      </c>
      <c r="Q132" s="9" t="s">
        <v>59</v>
      </c>
      <c r="R132" s="9" t="s">
        <v>60</v>
      </c>
      <c r="S132" s="9" t="s">
        <v>61</v>
      </c>
      <c r="T132" s="18" t="s">
        <v>62</v>
      </c>
      <c r="U132" s="9" t="s">
        <v>57</v>
      </c>
      <c r="V132" s="9" t="s">
        <v>57</v>
      </c>
      <c r="W132" s="18"/>
      <c r="X132" s="9" t="s">
        <v>64</v>
      </c>
      <c r="Y132" s="9" t="s">
        <v>57</v>
      </c>
      <c r="Z132" s="9" t="s">
        <v>53</v>
      </c>
      <c r="AA132" s="9" t="s">
        <v>65</v>
      </c>
      <c r="AB132" s="18"/>
      <c r="AC132" s="20" t="s">
        <v>429</v>
      </c>
      <c r="AD132" s="20">
        <v>3221088</v>
      </c>
      <c r="AE132" s="21" t="s">
        <v>430</v>
      </c>
      <c r="AF132" s="21" t="s">
        <v>68</v>
      </c>
      <c r="AG132" s="21" t="s">
        <v>68</v>
      </c>
      <c r="AH132" s="21" t="s">
        <v>53</v>
      </c>
      <c r="AI132" s="21" t="s">
        <v>69</v>
      </c>
      <c r="AJ132" s="21" t="s">
        <v>53</v>
      </c>
    </row>
    <row r="133" customHeight="1" spans="1:36">
      <c r="A133" s="8" t="s">
        <v>470</v>
      </c>
      <c r="B133" s="9" t="s">
        <v>471</v>
      </c>
      <c r="C133" s="9" t="s">
        <v>49</v>
      </c>
      <c r="D133" s="9" t="s">
        <v>72</v>
      </c>
      <c r="E133" s="9" t="s">
        <v>78</v>
      </c>
      <c r="F133" s="9" t="s">
        <v>428</v>
      </c>
      <c r="G133" s="9" t="s">
        <v>53</v>
      </c>
      <c r="H133" s="9" t="s">
        <v>54</v>
      </c>
      <c r="I133" s="9" t="s">
        <v>55</v>
      </c>
      <c r="J133" s="9" t="s">
        <v>53</v>
      </c>
      <c r="K133" s="17">
        <v>1</v>
      </c>
      <c r="L133" s="18" t="s">
        <v>56</v>
      </c>
      <c r="M133" s="9" t="s">
        <v>57</v>
      </c>
      <c r="N133" s="9" t="s">
        <v>57</v>
      </c>
      <c r="O133" s="18"/>
      <c r="P133" s="9" t="s">
        <v>58</v>
      </c>
      <c r="Q133" s="9" t="s">
        <v>59</v>
      </c>
      <c r="R133" s="9" t="s">
        <v>60</v>
      </c>
      <c r="S133" s="9" t="s">
        <v>61</v>
      </c>
      <c r="T133" s="18" t="s">
        <v>62</v>
      </c>
      <c r="U133" s="9" t="s">
        <v>57</v>
      </c>
      <c r="V133" s="9" t="s">
        <v>57</v>
      </c>
      <c r="W133" s="18"/>
      <c r="X133" s="9" t="s">
        <v>64</v>
      </c>
      <c r="Y133" s="9" t="s">
        <v>57</v>
      </c>
      <c r="Z133" s="9" t="s">
        <v>53</v>
      </c>
      <c r="AA133" s="9" t="s">
        <v>65</v>
      </c>
      <c r="AB133" s="18"/>
      <c r="AC133" s="20" t="s">
        <v>429</v>
      </c>
      <c r="AD133" s="20">
        <v>3451258</v>
      </c>
      <c r="AE133" s="21" t="s">
        <v>430</v>
      </c>
      <c r="AF133" s="21" t="s">
        <v>53</v>
      </c>
      <c r="AG133" s="21" t="s">
        <v>68</v>
      </c>
      <c r="AH133" s="21" t="s">
        <v>53</v>
      </c>
      <c r="AI133" s="21" t="s">
        <v>69</v>
      </c>
      <c r="AJ133" s="21" t="s">
        <v>53</v>
      </c>
    </row>
    <row r="134" customHeight="1" spans="1:36">
      <c r="A134" s="8" t="s">
        <v>472</v>
      </c>
      <c r="B134" s="9" t="s">
        <v>473</v>
      </c>
      <c r="C134" s="9" t="s">
        <v>49</v>
      </c>
      <c r="D134" s="9" t="s">
        <v>72</v>
      </c>
      <c r="E134" s="9" t="s">
        <v>78</v>
      </c>
      <c r="F134" s="9" t="s">
        <v>474</v>
      </c>
      <c r="G134" s="9" t="s">
        <v>53</v>
      </c>
      <c r="H134" s="9" t="s">
        <v>54</v>
      </c>
      <c r="I134" s="9" t="s">
        <v>55</v>
      </c>
      <c r="J134" s="9" t="s">
        <v>53</v>
      </c>
      <c r="K134" s="17">
        <v>1</v>
      </c>
      <c r="L134" s="18" t="s">
        <v>56</v>
      </c>
      <c r="M134" s="9" t="s">
        <v>57</v>
      </c>
      <c r="N134" s="9" t="s">
        <v>57</v>
      </c>
      <c r="O134" s="18"/>
      <c r="P134" s="9" t="s">
        <v>58</v>
      </c>
      <c r="Q134" s="9" t="s">
        <v>59</v>
      </c>
      <c r="R134" s="9" t="s">
        <v>60</v>
      </c>
      <c r="S134" s="9" t="s">
        <v>61</v>
      </c>
      <c r="T134" s="18" t="s">
        <v>62</v>
      </c>
      <c r="U134" s="9" t="s">
        <v>475</v>
      </c>
      <c r="V134" s="9" t="s">
        <v>57</v>
      </c>
      <c r="W134" s="18"/>
      <c r="X134" s="9" t="s">
        <v>64</v>
      </c>
      <c r="Y134" s="9" t="s">
        <v>57</v>
      </c>
      <c r="Z134" s="9" t="s">
        <v>53</v>
      </c>
      <c r="AA134" s="9" t="s">
        <v>65</v>
      </c>
      <c r="AB134" s="18"/>
      <c r="AC134" s="20" t="s">
        <v>476</v>
      </c>
      <c r="AD134" s="20">
        <v>7625295</v>
      </c>
      <c r="AE134" s="27" t="s">
        <v>477</v>
      </c>
      <c r="AF134" s="21" t="s">
        <v>68</v>
      </c>
      <c r="AG134" s="21" t="s">
        <v>68</v>
      </c>
      <c r="AH134" s="21" t="s">
        <v>53</v>
      </c>
      <c r="AI134" s="21" t="s">
        <v>69</v>
      </c>
      <c r="AJ134" s="21" t="s">
        <v>53</v>
      </c>
    </row>
    <row r="135" customHeight="1" spans="1:36">
      <c r="A135" s="8" t="s">
        <v>478</v>
      </c>
      <c r="B135" s="9" t="s">
        <v>479</v>
      </c>
      <c r="C135" s="9" t="s">
        <v>49</v>
      </c>
      <c r="D135" s="9" t="s">
        <v>72</v>
      </c>
      <c r="E135" s="9" t="s">
        <v>156</v>
      </c>
      <c r="F135" s="9" t="s">
        <v>480</v>
      </c>
      <c r="G135" s="9" t="s">
        <v>68</v>
      </c>
      <c r="H135" s="9" t="s">
        <v>54</v>
      </c>
      <c r="I135" s="9" t="s">
        <v>55</v>
      </c>
      <c r="J135" s="9" t="s">
        <v>53</v>
      </c>
      <c r="K135" s="17">
        <v>1</v>
      </c>
      <c r="L135" s="18" t="s">
        <v>56</v>
      </c>
      <c r="M135" s="9" t="s">
        <v>90</v>
      </c>
      <c r="N135" s="9" t="s">
        <v>57</v>
      </c>
      <c r="O135" s="18"/>
      <c r="P135" s="9" t="s">
        <v>58</v>
      </c>
      <c r="Q135" s="9" t="s">
        <v>59</v>
      </c>
      <c r="R135" s="9" t="s">
        <v>60</v>
      </c>
      <c r="S135" s="9" t="s">
        <v>61</v>
      </c>
      <c r="T135" s="18" t="s">
        <v>62</v>
      </c>
      <c r="U135" s="9" t="s">
        <v>481</v>
      </c>
      <c r="V135" s="9" t="s">
        <v>57</v>
      </c>
      <c r="W135" s="18"/>
      <c r="X135" s="9" t="s">
        <v>64</v>
      </c>
      <c r="Y135" s="9" t="s">
        <v>57</v>
      </c>
      <c r="Z135" s="9" t="s">
        <v>53</v>
      </c>
      <c r="AA135" s="9" t="s">
        <v>65</v>
      </c>
      <c r="AB135" s="9" t="s">
        <v>482</v>
      </c>
      <c r="AC135" s="20" t="s">
        <v>476</v>
      </c>
      <c r="AD135" s="20">
        <v>6622210</v>
      </c>
      <c r="AE135" s="27" t="s">
        <v>477</v>
      </c>
      <c r="AF135" s="21" t="s">
        <v>68</v>
      </c>
      <c r="AG135" s="21" t="s">
        <v>68</v>
      </c>
      <c r="AH135" s="21" t="s">
        <v>53</v>
      </c>
      <c r="AI135" s="21" t="s">
        <v>69</v>
      </c>
      <c r="AJ135" s="21" t="s">
        <v>53</v>
      </c>
    </row>
    <row r="136" customHeight="1" spans="1:36">
      <c r="A136" s="8" t="s">
        <v>483</v>
      </c>
      <c r="B136" s="9" t="s">
        <v>479</v>
      </c>
      <c r="C136" s="9" t="s">
        <v>49</v>
      </c>
      <c r="D136" s="9" t="s">
        <v>72</v>
      </c>
      <c r="E136" s="9" t="s">
        <v>150</v>
      </c>
      <c r="F136" s="9" t="s">
        <v>480</v>
      </c>
      <c r="G136" s="9" t="s">
        <v>68</v>
      </c>
      <c r="H136" s="9" t="s">
        <v>54</v>
      </c>
      <c r="I136" s="9" t="s">
        <v>55</v>
      </c>
      <c r="J136" s="9" t="s">
        <v>53</v>
      </c>
      <c r="K136" s="17">
        <v>1</v>
      </c>
      <c r="L136" s="18" t="s">
        <v>56</v>
      </c>
      <c r="M136" s="9" t="s">
        <v>94</v>
      </c>
      <c r="N136" s="9" t="s">
        <v>57</v>
      </c>
      <c r="O136" s="18"/>
      <c r="P136" s="9" t="s">
        <v>58</v>
      </c>
      <c r="Q136" s="9" t="s">
        <v>59</v>
      </c>
      <c r="R136" s="9" t="s">
        <v>60</v>
      </c>
      <c r="S136" s="9" t="s">
        <v>61</v>
      </c>
      <c r="T136" s="18" t="s">
        <v>62</v>
      </c>
      <c r="U136" s="9" t="s">
        <v>481</v>
      </c>
      <c r="V136" s="9" t="s">
        <v>57</v>
      </c>
      <c r="W136" s="18"/>
      <c r="X136" s="9" t="s">
        <v>64</v>
      </c>
      <c r="Y136" s="9" t="s">
        <v>57</v>
      </c>
      <c r="Z136" s="9" t="s">
        <v>53</v>
      </c>
      <c r="AA136" s="9" t="s">
        <v>65</v>
      </c>
      <c r="AB136" s="9" t="s">
        <v>484</v>
      </c>
      <c r="AC136" s="20" t="s">
        <v>476</v>
      </c>
      <c r="AD136" s="20">
        <v>6622210</v>
      </c>
      <c r="AE136" s="27" t="s">
        <v>477</v>
      </c>
      <c r="AF136" s="21" t="s">
        <v>68</v>
      </c>
      <c r="AG136" s="21" t="s">
        <v>68</v>
      </c>
      <c r="AH136" s="21" t="s">
        <v>53</v>
      </c>
      <c r="AI136" s="21" t="s">
        <v>69</v>
      </c>
      <c r="AJ136" s="21" t="s">
        <v>53</v>
      </c>
    </row>
    <row r="137" customHeight="1" spans="1:36">
      <c r="A137" s="8" t="s">
        <v>485</v>
      </c>
      <c r="B137" s="9" t="s">
        <v>486</v>
      </c>
      <c r="C137" s="9" t="s">
        <v>49</v>
      </c>
      <c r="D137" s="9" t="s">
        <v>72</v>
      </c>
      <c r="E137" s="9" t="s">
        <v>156</v>
      </c>
      <c r="F137" s="9" t="s">
        <v>474</v>
      </c>
      <c r="G137" s="9" t="s">
        <v>68</v>
      </c>
      <c r="H137" s="9" t="s">
        <v>54</v>
      </c>
      <c r="I137" s="9" t="s">
        <v>55</v>
      </c>
      <c r="J137" s="9" t="s">
        <v>53</v>
      </c>
      <c r="K137" s="17">
        <v>1</v>
      </c>
      <c r="L137" s="18" t="s">
        <v>56</v>
      </c>
      <c r="M137" s="9" t="s">
        <v>90</v>
      </c>
      <c r="N137" s="9" t="s">
        <v>57</v>
      </c>
      <c r="O137" s="18"/>
      <c r="P137" s="9" t="s">
        <v>58</v>
      </c>
      <c r="Q137" s="9" t="s">
        <v>59</v>
      </c>
      <c r="R137" s="9" t="s">
        <v>60</v>
      </c>
      <c r="S137" s="9" t="s">
        <v>61</v>
      </c>
      <c r="T137" s="18" t="s">
        <v>62</v>
      </c>
      <c r="U137" s="9" t="s">
        <v>487</v>
      </c>
      <c r="V137" s="9" t="s">
        <v>57</v>
      </c>
      <c r="W137" s="18"/>
      <c r="X137" s="9" t="s">
        <v>64</v>
      </c>
      <c r="Y137" s="9" t="s">
        <v>57</v>
      </c>
      <c r="Z137" s="9" t="s">
        <v>53</v>
      </c>
      <c r="AA137" s="9" t="s">
        <v>65</v>
      </c>
      <c r="AB137" s="9" t="s">
        <v>488</v>
      </c>
      <c r="AC137" s="20" t="s">
        <v>476</v>
      </c>
      <c r="AD137" s="20">
        <v>7122771</v>
      </c>
      <c r="AE137" s="27" t="s">
        <v>477</v>
      </c>
      <c r="AF137" s="21" t="s">
        <v>68</v>
      </c>
      <c r="AG137" s="21" t="s">
        <v>68</v>
      </c>
      <c r="AH137" s="21" t="s">
        <v>53</v>
      </c>
      <c r="AI137" s="21" t="s">
        <v>69</v>
      </c>
      <c r="AJ137" s="21" t="s">
        <v>53</v>
      </c>
    </row>
    <row r="138" customHeight="1" spans="1:36">
      <c r="A138" s="8" t="s">
        <v>489</v>
      </c>
      <c r="B138" s="9" t="s">
        <v>486</v>
      </c>
      <c r="C138" s="9" t="s">
        <v>49</v>
      </c>
      <c r="D138" s="9" t="s">
        <v>72</v>
      </c>
      <c r="E138" s="9" t="s">
        <v>150</v>
      </c>
      <c r="F138" s="9" t="s">
        <v>474</v>
      </c>
      <c r="G138" s="9" t="s">
        <v>68</v>
      </c>
      <c r="H138" s="9" t="s">
        <v>54</v>
      </c>
      <c r="I138" s="9" t="s">
        <v>55</v>
      </c>
      <c r="J138" s="9" t="s">
        <v>53</v>
      </c>
      <c r="K138" s="17">
        <v>1</v>
      </c>
      <c r="L138" s="18" t="s">
        <v>56</v>
      </c>
      <c r="M138" s="9" t="s">
        <v>94</v>
      </c>
      <c r="N138" s="9" t="s">
        <v>57</v>
      </c>
      <c r="O138" s="18"/>
      <c r="P138" s="9" t="s">
        <v>58</v>
      </c>
      <c r="Q138" s="9" t="s">
        <v>59</v>
      </c>
      <c r="R138" s="9" t="s">
        <v>60</v>
      </c>
      <c r="S138" s="9" t="s">
        <v>61</v>
      </c>
      <c r="T138" s="18" t="s">
        <v>62</v>
      </c>
      <c r="U138" s="9" t="s">
        <v>487</v>
      </c>
      <c r="V138" s="9" t="s">
        <v>57</v>
      </c>
      <c r="W138" s="18"/>
      <c r="X138" s="9" t="s">
        <v>64</v>
      </c>
      <c r="Y138" s="9" t="s">
        <v>57</v>
      </c>
      <c r="Z138" s="9" t="s">
        <v>53</v>
      </c>
      <c r="AA138" s="9" t="s">
        <v>65</v>
      </c>
      <c r="AB138" s="9" t="s">
        <v>490</v>
      </c>
      <c r="AC138" s="20" t="s">
        <v>476</v>
      </c>
      <c r="AD138" s="20">
        <v>7122771</v>
      </c>
      <c r="AE138" s="27" t="s">
        <v>477</v>
      </c>
      <c r="AF138" s="21" t="s">
        <v>68</v>
      </c>
      <c r="AG138" s="21" t="s">
        <v>68</v>
      </c>
      <c r="AH138" s="21" t="s">
        <v>53</v>
      </c>
      <c r="AI138" s="21" t="s">
        <v>69</v>
      </c>
      <c r="AJ138" s="21" t="s">
        <v>53</v>
      </c>
    </row>
    <row r="139" customHeight="1" spans="1:36">
      <c r="A139" s="8" t="s">
        <v>491</v>
      </c>
      <c r="B139" s="9" t="s">
        <v>492</v>
      </c>
      <c r="C139" s="9" t="s">
        <v>49</v>
      </c>
      <c r="D139" s="9" t="s">
        <v>72</v>
      </c>
      <c r="E139" s="9" t="s">
        <v>493</v>
      </c>
      <c r="F139" s="9" t="s">
        <v>494</v>
      </c>
      <c r="G139" s="9" t="s">
        <v>68</v>
      </c>
      <c r="H139" s="9" t="s">
        <v>54</v>
      </c>
      <c r="I139" s="9" t="s">
        <v>55</v>
      </c>
      <c r="J139" s="9" t="s">
        <v>53</v>
      </c>
      <c r="K139" s="17">
        <v>1</v>
      </c>
      <c r="L139" s="18" t="s">
        <v>56</v>
      </c>
      <c r="M139" s="9" t="s">
        <v>90</v>
      </c>
      <c r="N139" s="9" t="s">
        <v>57</v>
      </c>
      <c r="O139" s="18"/>
      <c r="P139" s="9" t="s">
        <v>58</v>
      </c>
      <c r="Q139" s="9" t="s">
        <v>59</v>
      </c>
      <c r="R139" s="9" t="s">
        <v>60</v>
      </c>
      <c r="S139" s="9" t="s">
        <v>61</v>
      </c>
      <c r="T139" s="18" t="s">
        <v>62</v>
      </c>
      <c r="U139" s="9" t="s">
        <v>495</v>
      </c>
      <c r="V139" s="9" t="s">
        <v>57</v>
      </c>
      <c r="W139" s="18"/>
      <c r="X139" s="9" t="s">
        <v>64</v>
      </c>
      <c r="Y139" s="9" t="s">
        <v>57</v>
      </c>
      <c r="Z139" s="9" t="s">
        <v>53</v>
      </c>
      <c r="AA139" s="9" t="s">
        <v>65</v>
      </c>
      <c r="AB139" s="9" t="s">
        <v>496</v>
      </c>
      <c r="AC139" s="20" t="s">
        <v>476</v>
      </c>
      <c r="AD139" s="20">
        <v>4669022</v>
      </c>
      <c r="AE139" s="27" t="s">
        <v>477</v>
      </c>
      <c r="AF139" s="21" t="s">
        <v>68</v>
      </c>
      <c r="AG139" s="21" t="s">
        <v>68</v>
      </c>
      <c r="AH139" s="21" t="s">
        <v>53</v>
      </c>
      <c r="AI139" s="21" t="s">
        <v>69</v>
      </c>
      <c r="AJ139" s="21" t="s">
        <v>53</v>
      </c>
    </row>
    <row r="140" customHeight="1" spans="1:36">
      <c r="A140" s="8" t="s">
        <v>497</v>
      </c>
      <c r="B140" s="9" t="s">
        <v>492</v>
      </c>
      <c r="C140" s="9" t="s">
        <v>49</v>
      </c>
      <c r="D140" s="9" t="s">
        <v>72</v>
      </c>
      <c r="E140" s="9" t="s">
        <v>498</v>
      </c>
      <c r="F140" s="9" t="s">
        <v>494</v>
      </c>
      <c r="G140" s="9" t="s">
        <v>68</v>
      </c>
      <c r="H140" s="9" t="s">
        <v>54</v>
      </c>
      <c r="I140" s="9" t="s">
        <v>55</v>
      </c>
      <c r="J140" s="9" t="s">
        <v>53</v>
      </c>
      <c r="K140" s="17">
        <v>1</v>
      </c>
      <c r="L140" s="18" t="s">
        <v>56</v>
      </c>
      <c r="M140" s="9" t="s">
        <v>94</v>
      </c>
      <c r="N140" s="9" t="s">
        <v>57</v>
      </c>
      <c r="O140" s="18"/>
      <c r="P140" s="9" t="s">
        <v>58</v>
      </c>
      <c r="Q140" s="9" t="s">
        <v>59</v>
      </c>
      <c r="R140" s="9" t="s">
        <v>60</v>
      </c>
      <c r="S140" s="9" t="s">
        <v>61</v>
      </c>
      <c r="T140" s="18" t="s">
        <v>62</v>
      </c>
      <c r="U140" s="9" t="s">
        <v>495</v>
      </c>
      <c r="V140" s="9" t="s">
        <v>57</v>
      </c>
      <c r="W140" s="18"/>
      <c r="X140" s="9" t="s">
        <v>64</v>
      </c>
      <c r="Y140" s="9" t="s">
        <v>57</v>
      </c>
      <c r="Z140" s="9" t="s">
        <v>53</v>
      </c>
      <c r="AA140" s="9" t="s">
        <v>65</v>
      </c>
      <c r="AB140" s="9" t="s">
        <v>499</v>
      </c>
      <c r="AC140" s="20" t="s">
        <v>476</v>
      </c>
      <c r="AD140" s="20">
        <v>4669022</v>
      </c>
      <c r="AE140" s="27" t="s">
        <v>477</v>
      </c>
      <c r="AF140" s="21" t="s">
        <v>68</v>
      </c>
      <c r="AG140" s="21" t="s">
        <v>68</v>
      </c>
      <c r="AH140" s="21" t="s">
        <v>53</v>
      </c>
      <c r="AI140" s="21" t="s">
        <v>69</v>
      </c>
      <c r="AJ140" s="21" t="s">
        <v>53</v>
      </c>
    </row>
    <row r="141" customHeight="1" spans="1:36">
      <c r="A141" s="8" t="s">
        <v>500</v>
      </c>
      <c r="B141" s="9" t="s">
        <v>501</v>
      </c>
      <c r="C141" s="9" t="s">
        <v>49</v>
      </c>
      <c r="D141" s="9" t="s">
        <v>72</v>
      </c>
      <c r="E141" s="9" t="s">
        <v>502</v>
      </c>
      <c r="F141" s="9" t="s">
        <v>503</v>
      </c>
      <c r="G141" s="9" t="s">
        <v>68</v>
      </c>
      <c r="H141" s="9" t="s">
        <v>54</v>
      </c>
      <c r="I141" s="9" t="s">
        <v>55</v>
      </c>
      <c r="J141" s="9" t="s">
        <v>53</v>
      </c>
      <c r="K141" s="17">
        <v>1</v>
      </c>
      <c r="L141" s="18" t="s">
        <v>56</v>
      </c>
      <c r="M141" s="9" t="s">
        <v>90</v>
      </c>
      <c r="N141" s="9" t="s">
        <v>57</v>
      </c>
      <c r="O141" s="18"/>
      <c r="P141" s="9" t="s">
        <v>58</v>
      </c>
      <c r="Q141" s="9" t="s">
        <v>59</v>
      </c>
      <c r="R141" s="9" t="s">
        <v>60</v>
      </c>
      <c r="S141" s="9" t="s">
        <v>61</v>
      </c>
      <c r="T141" s="18" t="s">
        <v>62</v>
      </c>
      <c r="U141" s="9" t="s">
        <v>504</v>
      </c>
      <c r="V141" s="9" t="s">
        <v>57</v>
      </c>
      <c r="W141" s="18"/>
      <c r="X141" s="9" t="s">
        <v>64</v>
      </c>
      <c r="Y141" s="9" t="s">
        <v>57</v>
      </c>
      <c r="Z141" s="9" t="s">
        <v>53</v>
      </c>
      <c r="AA141" s="9" t="s">
        <v>65</v>
      </c>
      <c r="AB141" s="9" t="s">
        <v>505</v>
      </c>
      <c r="AC141" s="20" t="s">
        <v>476</v>
      </c>
      <c r="AD141" s="20">
        <v>5155813</v>
      </c>
      <c r="AE141" s="27" t="s">
        <v>477</v>
      </c>
      <c r="AF141" s="21" t="s">
        <v>68</v>
      </c>
      <c r="AG141" s="21" t="s">
        <v>68</v>
      </c>
      <c r="AH141" s="21" t="s">
        <v>53</v>
      </c>
      <c r="AI141" s="21" t="s">
        <v>69</v>
      </c>
      <c r="AJ141" s="21" t="s">
        <v>53</v>
      </c>
    </row>
    <row r="142" customHeight="1" spans="1:36">
      <c r="A142" s="8" t="s">
        <v>506</v>
      </c>
      <c r="B142" s="9" t="s">
        <v>501</v>
      </c>
      <c r="C142" s="9" t="s">
        <v>49</v>
      </c>
      <c r="D142" s="9" t="s">
        <v>72</v>
      </c>
      <c r="E142" s="9" t="s">
        <v>507</v>
      </c>
      <c r="F142" s="9" t="s">
        <v>503</v>
      </c>
      <c r="G142" s="9" t="s">
        <v>68</v>
      </c>
      <c r="H142" s="9" t="s">
        <v>54</v>
      </c>
      <c r="I142" s="9" t="s">
        <v>55</v>
      </c>
      <c r="J142" s="9" t="s">
        <v>53</v>
      </c>
      <c r="K142" s="17">
        <v>1</v>
      </c>
      <c r="L142" s="18" t="s">
        <v>56</v>
      </c>
      <c r="M142" s="9" t="s">
        <v>94</v>
      </c>
      <c r="N142" s="9" t="s">
        <v>57</v>
      </c>
      <c r="O142" s="18"/>
      <c r="P142" s="9" t="s">
        <v>58</v>
      </c>
      <c r="Q142" s="9" t="s">
        <v>59</v>
      </c>
      <c r="R142" s="9" t="s">
        <v>60</v>
      </c>
      <c r="S142" s="9" t="s">
        <v>61</v>
      </c>
      <c r="T142" s="18" t="s">
        <v>62</v>
      </c>
      <c r="U142" s="9" t="s">
        <v>504</v>
      </c>
      <c r="V142" s="9" t="s">
        <v>57</v>
      </c>
      <c r="W142" s="18"/>
      <c r="X142" s="9" t="s">
        <v>64</v>
      </c>
      <c r="Y142" s="9" t="s">
        <v>57</v>
      </c>
      <c r="Z142" s="9" t="s">
        <v>53</v>
      </c>
      <c r="AA142" s="9" t="s">
        <v>65</v>
      </c>
      <c r="AB142" s="9" t="s">
        <v>508</v>
      </c>
      <c r="AC142" s="20" t="s">
        <v>476</v>
      </c>
      <c r="AD142" s="20">
        <v>5155813</v>
      </c>
      <c r="AE142" s="27" t="s">
        <v>477</v>
      </c>
      <c r="AF142" s="21" t="s">
        <v>68</v>
      </c>
      <c r="AG142" s="21" t="s">
        <v>68</v>
      </c>
      <c r="AH142" s="21" t="s">
        <v>53</v>
      </c>
      <c r="AI142" s="21" t="s">
        <v>69</v>
      </c>
      <c r="AJ142" s="21" t="s">
        <v>53</v>
      </c>
    </row>
    <row r="143" customHeight="1" spans="1:36">
      <c r="A143" s="8" t="s">
        <v>509</v>
      </c>
      <c r="B143" s="9" t="s">
        <v>510</v>
      </c>
      <c r="C143" s="9" t="s">
        <v>49</v>
      </c>
      <c r="D143" s="9" t="s">
        <v>72</v>
      </c>
      <c r="E143" s="9" t="s">
        <v>511</v>
      </c>
      <c r="F143" s="9" t="s">
        <v>512</v>
      </c>
      <c r="G143" s="9" t="s">
        <v>68</v>
      </c>
      <c r="H143" s="9" t="s">
        <v>54</v>
      </c>
      <c r="I143" s="9" t="s">
        <v>55</v>
      </c>
      <c r="J143" s="9" t="s">
        <v>53</v>
      </c>
      <c r="K143" s="17">
        <v>1</v>
      </c>
      <c r="L143" s="18" t="s">
        <v>56</v>
      </c>
      <c r="M143" s="9" t="s">
        <v>90</v>
      </c>
      <c r="N143" s="9" t="s">
        <v>57</v>
      </c>
      <c r="O143" s="18"/>
      <c r="P143" s="9" t="s">
        <v>58</v>
      </c>
      <c r="Q143" s="9" t="s">
        <v>59</v>
      </c>
      <c r="R143" s="9" t="s">
        <v>60</v>
      </c>
      <c r="S143" s="9" t="s">
        <v>61</v>
      </c>
      <c r="T143" s="18" t="s">
        <v>62</v>
      </c>
      <c r="U143" s="9" t="s">
        <v>513</v>
      </c>
      <c r="V143" s="9" t="s">
        <v>57</v>
      </c>
      <c r="W143" s="18"/>
      <c r="X143" s="9" t="s">
        <v>64</v>
      </c>
      <c r="Y143" s="9" t="s">
        <v>57</v>
      </c>
      <c r="Z143" s="9" t="s">
        <v>53</v>
      </c>
      <c r="AA143" s="9" t="s">
        <v>65</v>
      </c>
      <c r="AB143" s="9" t="s">
        <v>514</v>
      </c>
      <c r="AC143" s="20" t="s">
        <v>476</v>
      </c>
      <c r="AD143" s="20">
        <v>6123709</v>
      </c>
      <c r="AE143" s="27" t="s">
        <v>477</v>
      </c>
      <c r="AF143" s="21" t="s">
        <v>68</v>
      </c>
      <c r="AG143" s="21" t="s">
        <v>68</v>
      </c>
      <c r="AH143" s="21" t="s">
        <v>53</v>
      </c>
      <c r="AI143" s="21" t="s">
        <v>69</v>
      </c>
      <c r="AJ143" s="21" t="s">
        <v>53</v>
      </c>
    </row>
    <row r="144" customHeight="1" spans="1:36">
      <c r="A144" s="8" t="s">
        <v>515</v>
      </c>
      <c r="B144" s="9" t="s">
        <v>510</v>
      </c>
      <c r="C144" s="9" t="s">
        <v>49</v>
      </c>
      <c r="D144" s="9" t="s">
        <v>72</v>
      </c>
      <c r="E144" s="9" t="s">
        <v>516</v>
      </c>
      <c r="F144" s="9" t="s">
        <v>512</v>
      </c>
      <c r="G144" s="9" t="s">
        <v>68</v>
      </c>
      <c r="H144" s="9" t="s">
        <v>54</v>
      </c>
      <c r="I144" s="9" t="s">
        <v>55</v>
      </c>
      <c r="J144" s="9" t="s">
        <v>53</v>
      </c>
      <c r="K144" s="17">
        <v>1</v>
      </c>
      <c r="L144" s="18" t="s">
        <v>56</v>
      </c>
      <c r="M144" s="9" t="s">
        <v>94</v>
      </c>
      <c r="N144" s="9" t="s">
        <v>57</v>
      </c>
      <c r="O144" s="18"/>
      <c r="P144" s="9" t="s">
        <v>58</v>
      </c>
      <c r="Q144" s="9" t="s">
        <v>59</v>
      </c>
      <c r="R144" s="9" t="s">
        <v>60</v>
      </c>
      <c r="S144" s="9" t="s">
        <v>61</v>
      </c>
      <c r="T144" s="18" t="s">
        <v>62</v>
      </c>
      <c r="U144" s="9" t="s">
        <v>513</v>
      </c>
      <c r="V144" s="9" t="s">
        <v>57</v>
      </c>
      <c r="W144" s="18"/>
      <c r="X144" s="9" t="s">
        <v>64</v>
      </c>
      <c r="Y144" s="9" t="s">
        <v>57</v>
      </c>
      <c r="Z144" s="9" t="s">
        <v>53</v>
      </c>
      <c r="AA144" s="9" t="s">
        <v>65</v>
      </c>
      <c r="AB144" s="9" t="s">
        <v>517</v>
      </c>
      <c r="AC144" s="20" t="s">
        <v>476</v>
      </c>
      <c r="AD144" s="20">
        <v>6123709</v>
      </c>
      <c r="AE144" s="27" t="s">
        <v>477</v>
      </c>
      <c r="AF144" s="21" t="s">
        <v>68</v>
      </c>
      <c r="AG144" s="21" t="s">
        <v>68</v>
      </c>
      <c r="AH144" s="21" t="s">
        <v>53</v>
      </c>
      <c r="AI144" s="21" t="s">
        <v>69</v>
      </c>
      <c r="AJ144" s="21" t="s">
        <v>53</v>
      </c>
    </row>
    <row r="145" customHeight="1" spans="1:36">
      <c r="A145" s="8" t="s">
        <v>518</v>
      </c>
      <c r="B145" s="9" t="s">
        <v>519</v>
      </c>
      <c r="C145" s="9" t="s">
        <v>49</v>
      </c>
      <c r="D145" s="9" t="s">
        <v>72</v>
      </c>
      <c r="E145" s="9" t="s">
        <v>520</v>
      </c>
      <c r="F145" s="9" t="s">
        <v>521</v>
      </c>
      <c r="G145" s="9" t="s">
        <v>68</v>
      </c>
      <c r="H145" s="9" t="s">
        <v>54</v>
      </c>
      <c r="I145" s="9" t="s">
        <v>55</v>
      </c>
      <c r="J145" s="9" t="s">
        <v>53</v>
      </c>
      <c r="K145" s="17">
        <v>1</v>
      </c>
      <c r="L145" s="18" t="s">
        <v>56</v>
      </c>
      <c r="M145" s="9" t="s">
        <v>90</v>
      </c>
      <c r="N145" s="9" t="s">
        <v>57</v>
      </c>
      <c r="O145" s="18"/>
      <c r="P145" s="9" t="s">
        <v>58</v>
      </c>
      <c r="Q145" s="9" t="s">
        <v>59</v>
      </c>
      <c r="R145" s="9" t="s">
        <v>60</v>
      </c>
      <c r="S145" s="9" t="s">
        <v>61</v>
      </c>
      <c r="T145" s="18" t="s">
        <v>62</v>
      </c>
      <c r="U145" s="9" t="s">
        <v>57</v>
      </c>
      <c r="V145" s="9" t="s">
        <v>57</v>
      </c>
      <c r="W145" s="18"/>
      <c r="X145" s="9" t="s">
        <v>64</v>
      </c>
      <c r="Y145" s="9" t="s">
        <v>57</v>
      </c>
      <c r="Z145" s="9" t="s">
        <v>53</v>
      </c>
      <c r="AA145" s="9" t="s">
        <v>65</v>
      </c>
      <c r="AB145" s="9" t="s">
        <v>522</v>
      </c>
      <c r="AC145" s="20" t="s">
        <v>523</v>
      </c>
      <c r="AD145" s="20">
        <v>2585664</v>
      </c>
      <c r="AE145" s="20" t="s">
        <v>524</v>
      </c>
      <c r="AF145" s="21" t="s">
        <v>53</v>
      </c>
      <c r="AG145" s="21" t="s">
        <v>68</v>
      </c>
      <c r="AH145" s="21" t="s">
        <v>53</v>
      </c>
      <c r="AI145" s="21" t="s">
        <v>69</v>
      </c>
      <c r="AJ145" s="21" t="s">
        <v>53</v>
      </c>
    </row>
    <row r="146" customHeight="1" spans="1:36">
      <c r="A146" s="8" t="s">
        <v>525</v>
      </c>
      <c r="B146" s="9" t="s">
        <v>519</v>
      </c>
      <c r="C146" s="9" t="s">
        <v>49</v>
      </c>
      <c r="D146" s="9" t="s">
        <v>72</v>
      </c>
      <c r="E146" s="9" t="s">
        <v>520</v>
      </c>
      <c r="F146" s="9" t="s">
        <v>521</v>
      </c>
      <c r="G146" s="9" t="s">
        <v>68</v>
      </c>
      <c r="H146" s="9" t="s">
        <v>54</v>
      </c>
      <c r="I146" s="9" t="s">
        <v>55</v>
      </c>
      <c r="J146" s="9" t="s">
        <v>53</v>
      </c>
      <c r="K146" s="17">
        <v>1</v>
      </c>
      <c r="L146" s="18" t="s">
        <v>56</v>
      </c>
      <c r="M146" s="9" t="s">
        <v>94</v>
      </c>
      <c r="N146" s="9" t="s">
        <v>57</v>
      </c>
      <c r="O146" s="18"/>
      <c r="P146" s="9" t="s">
        <v>58</v>
      </c>
      <c r="Q146" s="9" t="s">
        <v>59</v>
      </c>
      <c r="R146" s="9" t="s">
        <v>60</v>
      </c>
      <c r="S146" s="9" t="s">
        <v>61</v>
      </c>
      <c r="T146" s="18" t="s">
        <v>62</v>
      </c>
      <c r="U146" s="9" t="s">
        <v>57</v>
      </c>
      <c r="V146" s="9" t="s">
        <v>57</v>
      </c>
      <c r="W146" s="18"/>
      <c r="X146" s="9" t="s">
        <v>64</v>
      </c>
      <c r="Y146" s="9" t="s">
        <v>57</v>
      </c>
      <c r="Z146" s="9" t="s">
        <v>53</v>
      </c>
      <c r="AA146" s="9" t="s">
        <v>65</v>
      </c>
      <c r="AB146" s="9" t="s">
        <v>522</v>
      </c>
      <c r="AC146" s="20" t="s">
        <v>523</v>
      </c>
      <c r="AD146" s="20">
        <v>2585664</v>
      </c>
      <c r="AE146" s="20" t="s">
        <v>524</v>
      </c>
      <c r="AF146" s="21" t="s">
        <v>53</v>
      </c>
      <c r="AG146" s="21" t="s">
        <v>68</v>
      </c>
      <c r="AH146" s="21" t="s">
        <v>53</v>
      </c>
      <c r="AI146" s="21" t="s">
        <v>69</v>
      </c>
      <c r="AJ146" s="21" t="s">
        <v>53</v>
      </c>
    </row>
    <row r="147" customHeight="1" spans="1:36">
      <c r="A147" s="8" t="s">
        <v>526</v>
      </c>
      <c r="B147" s="9" t="s">
        <v>527</v>
      </c>
      <c r="C147" s="9" t="s">
        <v>49</v>
      </c>
      <c r="D147" s="9" t="s">
        <v>72</v>
      </c>
      <c r="E147" s="9" t="s">
        <v>528</v>
      </c>
      <c r="F147" s="9" t="s">
        <v>521</v>
      </c>
      <c r="G147" s="9" t="s">
        <v>68</v>
      </c>
      <c r="H147" s="9" t="s">
        <v>54</v>
      </c>
      <c r="I147" s="9" t="s">
        <v>55</v>
      </c>
      <c r="J147" s="9" t="s">
        <v>53</v>
      </c>
      <c r="K147" s="17">
        <v>1</v>
      </c>
      <c r="L147" s="18" t="s">
        <v>56</v>
      </c>
      <c r="M147" s="9" t="s">
        <v>90</v>
      </c>
      <c r="N147" s="9" t="s">
        <v>57</v>
      </c>
      <c r="O147" s="18"/>
      <c r="P147" s="9" t="s">
        <v>58</v>
      </c>
      <c r="Q147" s="9" t="s">
        <v>59</v>
      </c>
      <c r="R147" s="9" t="s">
        <v>60</v>
      </c>
      <c r="S147" s="9" t="s">
        <v>61</v>
      </c>
      <c r="T147" s="18" t="s">
        <v>62</v>
      </c>
      <c r="U147" s="9" t="s">
        <v>57</v>
      </c>
      <c r="V147" s="9" t="s">
        <v>57</v>
      </c>
      <c r="W147" s="18"/>
      <c r="X147" s="9" t="s">
        <v>64</v>
      </c>
      <c r="Y147" s="9" t="s">
        <v>57</v>
      </c>
      <c r="Z147" s="9" t="s">
        <v>53</v>
      </c>
      <c r="AA147" s="9" t="s">
        <v>65</v>
      </c>
      <c r="AB147" s="9" t="s">
        <v>529</v>
      </c>
      <c r="AC147" s="20" t="s">
        <v>523</v>
      </c>
      <c r="AD147" s="20">
        <v>5120994</v>
      </c>
      <c r="AE147" s="20" t="s">
        <v>524</v>
      </c>
      <c r="AF147" s="21" t="s">
        <v>68</v>
      </c>
      <c r="AG147" s="21" t="s">
        <v>68</v>
      </c>
      <c r="AH147" s="21" t="s">
        <v>53</v>
      </c>
      <c r="AI147" s="21" t="s">
        <v>69</v>
      </c>
      <c r="AJ147" s="21" t="s">
        <v>53</v>
      </c>
    </row>
    <row r="148" customHeight="1" spans="1:36">
      <c r="A148" s="8" t="s">
        <v>530</v>
      </c>
      <c r="B148" s="9" t="s">
        <v>527</v>
      </c>
      <c r="C148" s="9" t="s">
        <v>49</v>
      </c>
      <c r="D148" s="9" t="s">
        <v>72</v>
      </c>
      <c r="E148" s="9" t="s">
        <v>528</v>
      </c>
      <c r="F148" s="9" t="s">
        <v>521</v>
      </c>
      <c r="G148" s="9" t="s">
        <v>68</v>
      </c>
      <c r="H148" s="9" t="s">
        <v>54</v>
      </c>
      <c r="I148" s="9" t="s">
        <v>55</v>
      </c>
      <c r="J148" s="9" t="s">
        <v>53</v>
      </c>
      <c r="K148" s="17">
        <v>1</v>
      </c>
      <c r="L148" s="18" t="s">
        <v>56</v>
      </c>
      <c r="M148" s="9" t="s">
        <v>94</v>
      </c>
      <c r="N148" s="9" t="s">
        <v>57</v>
      </c>
      <c r="O148" s="18"/>
      <c r="P148" s="9" t="s">
        <v>58</v>
      </c>
      <c r="Q148" s="9" t="s">
        <v>59</v>
      </c>
      <c r="R148" s="9" t="s">
        <v>60</v>
      </c>
      <c r="S148" s="9" t="s">
        <v>61</v>
      </c>
      <c r="T148" s="18" t="s">
        <v>62</v>
      </c>
      <c r="U148" s="9" t="s">
        <v>57</v>
      </c>
      <c r="V148" s="9" t="s">
        <v>57</v>
      </c>
      <c r="W148" s="18"/>
      <c r="X148" s="9" t="s">
        <v>64</v>
      </c>
      <c r="Y148" s="9" t="s">
        <v>57</v>
      </c>
      <c r="Z148" s="9" t="s">
        <v>53</v>
      </c>
      <c r="AA148" s="9" t="s">
        <v>65</v>
      </c>
      <c r="AB148" s="9" t="s">
        <v>529</v>
      </c>
      <c r="AC148" s="20" t="s">
        <v>523</v>
      </c>
      <c r="AD148" s="20">
        <v>5120994</v>
      </c>
      <c r="AE148" s="20" t="s">
        <v>524</v>
      </c>
      <c r="AF148" s="21" t="s">
        <v>68</v>
      </c>
      <c r="AG148" s="21" t="s">
        <v>68</v>
      </c>
      <c r="AH148" s="21" t="s">
        <v>53</v>
      </c>
      <c r="AI148" s="21" t="s">
        <v>69</v>
      </c>
      <c r="AJ148" s="21" t="s">
        <v>53</v>
      </c>
    </row>
    <row r="149" customHeight="1" spans="1:36">
      <c r="A149" s="8" t="s">
        <v>531</v>
      </c>
      <c r="B149" s="9" t="s">
        <v>532</v>
      </c>
      <c r="C149" s="9" t="s">
        <v>49</v>
      </c>
      <c r="D149" s="9" t="s">
        <v>72</v>
      </c>
      <c r="E149" s="9" t="s">
        <v>533</v>
      </c>
      <c r="F149" s="9" t="s">
        <v>521</v>
      </c>
      <c r="G149" s="9" t="s">
        <v>53</v>
      </c>
      <c r="H149" s="9" t="s">
        <v>54</v>
      </c>
      <c r="I149" s="9" t="s">
        <v>55</v>
      </c>
      <c r="J149" s="9" t="s">
        <v>53</v>
      </c>
      <c r="K149" s="17">
        <v>1</v>
      </c>
      <c r="L149" s="18" t="s">
        <v>56</v>
      </c>
      <c r="M149" s="9" t="s">
        <v>57</v>
      </c>
      <c r="N149" s="9" t="s">
        <v>57</v>
      </c>
      <c r="O149" s="18"/>
      <c r="P149" s="9" t="s">
        <v>58</v>
      </c>
      <c r="Q149" s="9" t="s">
        <v>59</v>
      </c>
      <c r="R149" s="9" t="s">
        <v>60</v>
      </c>
      <c r="S149" s="9" t="s">
        <v>61</v>
      </c>
      <c r="T149" s="18" t="s">
        <v>62</v>
      </c>
      <c r="U149" s="9" t="s">
        <v>57</v>
      </c>
      <c r="V149" s="9" t="s">
        <v>57</v>
      </c>
      <c r="W149" s="18"/>
      <c r="X149" s="9" t="s">
        <v>64</v>
      </c>
      <c r="Y149" s="9" t="s">
        <v>57</v>
      </c>
      <c r="Z149" s="9" t="s">
        <v>53</v>
      </c>
      <c r="AA149" s="9" t="s">
        <v>65</v>
      </c>
      <c r="AB149" s="18"/>
      <c r="AC149" s="20" t="s">
        <v>523</v>
      </c>
      <c r="AD149" s="20">
        <v>5120994</v>
      </c>
      <c r="AE149" s="20" t="s">
        <v>524</v>
      </c>
      <c r="AF149" s="21" t="s">
        <v>68</v>
      </c>
      <c r="AG149" s="21" t="s">
        <v>68</v>
      </c>
      <c r="AH149" s="21" t="s">
        <v>53</v>
      </c>
      <c r="AI149" s="21" t="s">
        <v>69</v>
      </c>
      <c r="AJ149" s="21" t="s">
        <v>53</v>
      </c>
    </row>
    <row r="150" customHeight="1" spans="1:36">
      <c r="A150" s="8" t="s">
        <v>534</v>
      </c>
      <c r="B150" s="9" t="s">
        <v>535</v>
      </c>
      <c r="C150" s="9" t="s">
        <v>49</v>
      </c>
      <c r="D150" s="9" t="s">
        <v>72</v>
      </c>
      <c r="E150" s="9" t="s">
        <v>536</v>
      </c>
      <c r="F150" s="9" t="s">
        <v>521</v>
      </c>
      <c r="G150" s="9" t="s">
        <v>53</v>
      </c>
      <c r="H150" s="9" t="s">
        <v>54</v>
      </c>
      <c r="I150" s="9" t="s">
        <v>55</v>
      </c>
      <c r="J150" s="9" t="s">
        <v>53</v>
      </c>
      <c r="K150" s="17">
        <v>1</v>
      </c>
      <c r="L150" s="18" t="s">
        <v>56</v>
      </c>
      <c r="M150" s="9" t="s">
        <v>57</v>
      </c>
      <c r="N150" s="9" t="s">
        <v>57</v>
      </c>
      <c r="O150" s="18"/>
      <c r="P150" s="9" t="s">
        <v>58</v>
      </c>
      <c r="Q150" s="9" t="s">
        <v>59</v>
      </c>
      <c r="R150" s="9" t="s">
        <v>60</v>
      </c>
      <c r="S150" s="9" t="s">
        <v>61</v>
      </c>
      <c r="T150" s="18" t="s">
        <v>62</v>
      </c>
      <c r="U150" s="9" t="s">
        <v>57</v>
      </c>
      <c r="V150" s="9" t="s">
        <v>57</v>
      </c>
      <c r="W150" s="18"/>
      <c r="X150" s="9" t="s">
        <v>64</v>
      </c>
      <c r="Y150" s="9" t="s">
        <v>57</v>
      </c>
      <c r="Z150" s="9" t="s">
        <v>53</v>
      </c>
      <c r="AA150" s="9" t="s">
        <v>65</v>
      </c>
      <c r="AB150" s="18"/>
      <c r="AC150" s="20" t="s">
        <v>523</v>
      </c>
      <c r="AD150" s="20">
        <v>8161291</v>
      </c>
      <c r="AE150" s="20" t="s">
        <v>524</v>
      </c>
      <c r="AF150" s="21" t="s">
        <v>68</v>
      </c>
      <c r="AG150" s="21" t="s">
        <v>68</v>
      </c>
      <c r="AH150" s="21" t="s">
        <v>53</v>
      </c>
      <c r="AI150" s="21" t="s">
        <v>69</v>
      </c>
      <c r="AJ150" s="21" t="s">
        <v>53</v>
      </c>
    </row>
    <row r="151" customHeight="1" spans="1:36">
      <c r="A151" s="8" t="s">
        <v>537</v>
      </c>
      <c r="B151" s="9" t="s">
        <v>538</v>
      </c>
      <c r="C151" s="9" t="s">
        <v>49</v>
      </c>
      <c r="D151" s="9" t="s">
        <v>72</v>
      </c>
      <c r="E151" s="9" t="s">
        <v>78</v>
      </c>
      <c r="F151" s="9" t="s">
        <v>539</v>
      </c>
      <c r="G151" s="9" t="s">
        <v>53</v>
      </c>
      <c r="H151" s="9" t="s">
        <v>54</v>
      </c>
      <c r="I151" s="9" t="s">
        <v>55</v>
      </c>
      <c r="J151" s="9" t="s">
        <v>53</v>
      </c>
      <c r="K151" s="17">
        <v>1</v>
      </c>
      <c r="L151" s="18" t="s">
        <v>56</v>
      </c>
      <c r="M151" s="9" t="s">
        <v>57</v>
      </c>
      <c r="N151" s="9" t="s">
        <v>57</v>
      </c>
      <c r="O151" s="18"/>
      <c r="P151" s="9" t="s">
        <v>58</v>
      </c>
      <c r="Q151" s="9" t="s">
        <v>59</v>
      </c>
      <c r="R151" s="9" t="s">
        <v>60</v>
      </c>
      <c r="S151" s="9" t="s">
        <v>61</v>
      </c>
      <c r="T151" s="18" t="s">
        <v>62</v>
      </c>
      <c r="U151" s="18" t="s">
        <v>540</v>
      </c>
      <c r="V151" s="9" t="s">
        <v>57</v>
      </c>
      <c r="W151" s="18"/>
      <c r="X151" s="9" t="s">
        <v>64</v>
      </c>
      <c r="Y151" s="9" t="s">
        <v>57</v>
      </c>
      <c r="Z151" s="9" t="s">
        <v>53</v>
      </c>
      <c r="AA151" s="9" t="s">
        <v>65</v>
      </c>
      <c r="AB151" s="18"/>
      <c r="AC151" s="20" t="s">
        <v>541</v>
      </c>
      <c r="AD151" s="20">
        <v>2312118</v>
      </c>
      <c r="AE151" s="20" t="s">
        <v>542</v>
      </c>
      <c r="AF151" s="21" t="s">
        <v>53</v>
      </c>
      <c r="AG151" s="21" t="s">
        <v>68</v>
      </c>
      <c r="AH151" s="21" t="s">
        <v>53</v>
      </c>
      <c r="AI151" s="21" t="s">
        <v>69</v>
      </c>
      <c r="AJ151" s="21" t="s">
        <v>53</v>
      </c>
    </row>
    <row r="152" customHeight="1" spans="1:36">
      <c r="A152" s="8" t="s">
        <v>543</v>
      </c>
      <c r="B152" s="9" t="s">
        <v>544</v>
      </c>
      <c r="C152" s="9" t="s">
        <v>49</v>
      </c>
      <c r="D152" s="9" t="s">
        <v>72</v>
      </c>
      <c r="E152" s="9" t="s">
        <v>156</v>
      </c>
      <c r="F152" s="9" t="s">
        <v>545</v>
      </c>
      <c r="G152" s="9" t="s">
        <v>68</v>
      </c>
      <c r="H152" s="9" t="s">
        <v>54</v>
      </c>
      <c r="I152" s="9" t="s">
        <v>55</v>
      </c>
      <c r="J152" s="9" t="s">
        <v>53</v>
      </c>
      <c r="K152" s="17">
        <v>1</v>
      </c>
      <c r="L152" s="18" t="s">
        <v>56</v>
      </c>
      <c r="M152" s="9" t="s">
        <v>90</v>
      </c>
      <c r="N152" s="9" t="s">
        <v>57</v>
      </c>
      <c r="O152" s="18"/>
      <c r="P152" s="9" t="s">
        <v>58</v>
      </c>
      <c r="Q152" s="9" t="s">
        <v>59</v>
      </c>
      <c r="R152" s="9" t="s">
        <v>60</v>
      </c>
      <c r="S152" s="9" t="s">
        <v>61</v>
      </c>
      <c r="T152" s="18" t="s">
        <v>62</v>
      </c>
      <c r="U152" s="9" t="s">
        <v>57</v>
      </c>
      <c r="V152" s="9" t="s">
        <v>57</v>
      </c>
      <c r="W152" s="18"/>
      <c r="X152" s="9" t="s">
        <v>64</v>
      </c>
      <c r="Y152" s="9" t="s">
        <v>57</v>
      </c>
      <c r="Z152" s="9" t="s">
        <v>53</v>
      </c>
      <c r="AA152" s="9" t="s">
        <v>65</v>
      </c>
      <c r="AB152" s="9" t="s">
        <v>546</v>
      </c>
      <c r="AC152" s="20" t="s">
        <v>541</v>
      </c>
      <c r="AD152" s="20">
        <v>7526903</v>
      </c>
      <c r="AE152" s="20" t="s">
        <v>542</v>
      </c>
      <c r="AF152" s="21" t="s">
        <v>68</v>
      </c>
      <c r="AG152" s="21" t="s">
        <v>68</v>
      </c>
      <c r="AH152" s="21" t="s">
        <v>53</v>
      </c>
      <c r="AI152" s="21" t="s">
        <v>69</v>
      </c>
      <c r="AJ152" s="21" t="s">
        <v>53</v>
      </c>
    </row>
    <row r="153" customHeight="1" spans="1:36">
      <c r="A153" s="8" t="s">
        <v>547</v>
      </c>
      <c r="B153" s="9" t="s">
        <v>544</v>
      </c>
      <c r="C153" s="9" t="s">
        <v>49</v>
      </c>
      <c r="D153" s="9" t="s">
        <v>72</v>
      </c>
      <c r="E153" s="9" t="s">
        <v>150</v>
      </c>
      <c r="F153" s="9" t="s">
        <v>545</v>
      </c>
      <c r="G153" s="9" t="s">
        <v>68</v>
      </c>
      <c r="H153" s="9" t="s">
        <v>54</v>
      </c>
      <c r="I153" s="9" t="s">
        <v>55</v>
      </c>
      <c r="J153" s="9" t="s">
        <v>53</v>
      </c>
      <c r="K153" s="17">
        <v>1</v>
      </c>
      <c r="L153" s="18" t="s">
        <v>56</v>
      </c>
      <c r="M153" s="9" t="s">
        <v>94</v>
      </c>
      <c r="N153" s="9" t="s">
        <v>57</v>
      </c>
      <c r="O153" s="18"/>
      <c r="P153" s="9" t="s">
        <v>58</v>
      </c>
      <c r="Q153" s="9" t="s">
        <v>59</v>
      </c>
      <c r="R153" s="9" t="s">
        <v>60</v>
      </c>
      <c r="S153" s="9" t="s">
        <v>61</v>
      </c>
      <c r="T153" s="18" t="s">
        <v>62</v>
      </c>
      <c r="U153" s="9" t="s">
        <v>57</v>
      </c>
      <c r="V153" s="9" t="s">
        <v>57</v>
      </c>
      <c r="W153" s="18"/>
      <c r="X153" s="9" t="s">
        <v>64</v>
      </c>
      <c r="Y153" s="9" t="s">
        <v>57</v>
      </c>
      <c r="Z153" s="9" t="s">
        <v>53</v>
      </c>
      <c r="AA153" s="9" t="s">
        <v>65</v>
      </c>
      <c r="AB153" s="9" t="s">
        <v>548</v>
      </c>
      <c r="AC153" s="20" t="s">
        <v>541</v>
      </c>
      <c r="AD153" s="20">
        <v>7526903</v>
      </c>
      <c r="AE153" s="20" t="s">
        <v>542</v>
      </c>
      <c r="AF153" s="21" t="s">
        <v>68</v>
      </c>
      <c r="AG153" s="21" t="s">
        <v>68</v>
      </c>
      <c r="AH153" s="21" t="s">
        <v>53</v>
      </c>
      <c r="AI153" s="21" t="s">
        <v>69</v>
      </c>
      <c r="AJ153" s="21" t="s">
        <v>53</v>
      </c>
    </row>
    <row r="154" customHeight="1" spans="1:36">
      <c r="A154" s="8" t="s">
        <v>549</v>
      </c>
      <c r="B154" s="9" t="s">
        <v>550</v>
      </c>
      <c r="C154" s="9" t="s">
        <v>49</v>
      </c>
      <c r="D154" s="9" t="s">
        <v>72</v>
      </c>
      <c r="E154" s="9" t="s">
        <v>78</v>
      </c>
      <c r="F154" s="9" t="s">
        <v>474</v>
      </c>
      <c r="G154" s="9" t="s">
        <v>53</v>
      </c>
      <c r="H154" s="9" t="s">
        <v>54</v>
      </c>
      <c r="I154" s="9" t="s">
        <v>55</v>
      </c>
      <c r="J154" s="9" t="s">
        <v>53</v>
      </c>
      <c r="K154" s="17">
        <v>1</v>
      </c>
      <c r="L154" s="18" t="s">
        <v>56</v>
      </c>
      <c r="M154" s="9" t="s">
        <v>57</v>
      </c>
      <c r="N154" s="9" t="s">
        <v>57</v>
      </c>
      <c r="O154" s="18"/>
      <c r="P154" s="9" t="s">
        <v>58</v>
      </c>
      <c r="Q154" s="9" t="s">
        <v>59</v>
      </c>
      <c r="R154" s="9" t="s">
        <v>60</v>
      </c>
      <c r="S154" s="9" t="s">
        <v>61</v>
      </c>
      <c r="T154" s="18" t="s">
        <v>62</v>
      </c>
      <c r="U154" s="9" t="s">
        <v>57</v>
      </c>
      <c r="V154" s="9" t="s">
        <v>57</v>
      </c>
      <c r="W154" s="18"/>
      <c r="X154" s="9" t="s">
        <v>64</v>
      </c>
      <c r="Y154" s="9" t="s">
        <v>57</v>
      </c>
      <c r="Z154" s="9" t="s">
        <v>53</v>
      </c>
      <c r="AA154" s="9" t="s">
        <v>65</v>
      </c>
      <c r="AB154" s="18"/>
      <c r="AC154" s="20" t="s">
        <v>541</v>
      </c>
      <c r="AD154" s="20">
        <v>3127465</v>
      </c>
      <c r="AE154" s="20" t="s">
        <v>542</v>
      </c>
      <c r="AF154" s="21" t="s">
        <v>68</v>
      </c>
      <c r="AG154" s="21" t="s">
        <v>68</v>
      </c>
      <c r="AH154" s="21" t="s">
        <v>53</v>
      </c>
      <c r="AI154" s="21" t="s">
        <v>69</v>
      </c>
      <c r="AJ154" s="21" t="s">
        <v>53</v>
      </c>
    </row>
    <row r="155" customHeight="1" spans="1:36">
      <c r="A155" s="8" t="s">
        <v>551</v>
      </c>
      <c r="B155" s="9" t="s">
        <v>552</v>
      </c>
      <c r="C155" s="9" t="s">
        <v>49</v>
      </c>
      <c r="D155" s="9" t="s">
        <v>72</v>
      </c>
      <c r="E155" s="9" t="s">
        <v>308</v>
      </c>
      <c r="F155" s="9" t="s">
        <v>553</v>
      </c>
      <c r="G155" s="9" t="s">
        <v>68</v>
      </c>
      <c r="H155" s="9" t="s">
        <v>54</v>
      </c>
      <c r="I155" s="9" t="s">
        <v>55</v>
      </c>
      <c r="J155" s="9" t="s">
        <v>53</v>
      </c>
      <c r="K155" s="17">
        <v>1</v>
      </c>
      <c r="L155" s="18" t="s">
        <v>56</v>
      </c>
      <c r="M155" s="9" t="s">
        <v>90</v>
      </c>
      <c r="N155" s="9" t="s">
        <v>57</v>
      </c>
      <c r="O155" s="18"/>
      <c r="P155" s="9" t="s">
        <v>58</v>
      </c>
      <c r="Q155" s="9" t="s">
        <v>59</v>
      </c>
      <c r="R155" s="9" t="s">
        <v>60</v>
      </c>
      <c r="S155" s="9" t="s">
        <v>61</v>
      </c>
      <c r="T155" s="18" t="s">
        <v>62</v>
      </c>
      <c r="U155" s="18" t="s">
        <v>554</v>
      </c>
      <c r="V155" s="9" t="s">
        <v>57</v>
      </c>
      <c r="W155" s="18"/>
      <c r="X155" s="9" t="s">
        <v>64</v>
      </c>
      <c r="Y155" s="9" t="s">
        <v>57</v>
      </c>
      <c r="Z155" s="9" t="s">
        <v>53</v>
      </c>
      <c r="AA155" s="9" t="s">
        <v>65</v>
      </c>
      <c r="AB155" s="9" t="s">
        <v>555</v>
      </c>
      <c r="AC155" s="20" t="s">
        <v>541</v>
      </c>
      <c r="AD155" s="20">
        <v>7143016</v>
      </c>
      <c r="AE155" s="20" t="s">
        <v>542</v>
      </c>
      <c r="AF155" s="21" t="s">
        <v>68</v>
      </c>
      <c r="AG155" s="21" t="s">
        <v>68</v>
      </c>
      <c r="AH155" s="21" t="s">
        <v>53</v>
      </c>
      <c r="AI155" s="21" t="s">
        <v>69</v>
      </c>
      <c r="AJ155" s="21" t="s">
        <v>53</v>
      </c>
    </row>
    <row r="156" customHeight="1" spans="1:36">
      <c r="A156" s="8" t="s">
        <v>556</v>
      </c>
      <c r="B156" s="9" t="s">
        <v>552</v>
      </c>
      <c r="C156" s="9" t="s">
        <v>49</v>
      </c>
      <c r="D156" s="9" t="s">
        <v>72</v>
      </c>
      <c r="E156" s="9" t="s">
        <v>312</v>
      </c>
      <c r="F156" s="9" t="s">
        <v>553</v>
      </c>
      <c r="G156" s="9" t="s">
        <v>68</v>
      </c>
      <c r="H156" s="9" t="s">
        <v>54</v>
      </c>
      <c r="I156" s="9" t="s">
        <v>55</v>
      </c>
      <c r="J156" s="9" t="s">
        <v>53</v>
      </c>
      <c r="K156" s="17">
        <v>1</v>
      </c>
      <c r="L156" s="18" t="s">
        <v>56</v>
      </c>
      <c r="M156" s="9" t="s">
        <v>94</v>
      </c>
      <c r="N156" s="9" t="s">
        <v>57</v>
      </c>
      <c r="O156" s="18"/>
      <c r="P156" s="9" t="s">
        <v>58</v>
      </c>
      <c r="Q156" s="9" t="s">
        <v>59</v>
      </c>
      <c r="R156" s="9" t="s">
        <v>60</v>
      </c>
      <c r="S156" s="9" t="s">
        <v>61</v>
      </c>
      <c r="T156" s="18" t="s">
        <v>62</v>
      </c>
      <c r="U156" s="18" t="s">
        <v>554</v>
      </c>
      <c r="V156" s="9" t="s">
        <v>57</v>
      </c>
      <c r="W156" s="18"/>
      <c r="X156" s="9" t="s">
        <v>64</v>
      </c>
      <c r="Y156" s="9" t="s">
        <v>57</v>
      </c>
      <c r="Z156" s="9" t="s">
        <v>53</v>
      </c>
      <c r="AA156" s="9" t="s">
        <v>65</v>
      </c>
      <c r="AB156" s="9" t="s">
        <v>557</v>
      </c>
      <c r="AC156" s="20" t="s">
        <v>541</v>
      </c>
      <c r="AD156" s="20">
        <v>7143016</v>
      </c>
      <c r="AE156" s="20" t="s">
        <v>542</v>
      </c>
      <c r="AF156" s="21" t="s">
        <v>68</v>
      </c>
      <c r="AG156" s="21" t="s">
        <v>68</v>
      </c>
      <c r="AH156" s="21" t="s">
        <v>53</v>
      </c>
      <c r="AI156" s="21" t="s">
        <v>69</v>
      </c>
      <c r="AJ156" s="21" t="s">
        <v>53</v>
      </c>
    </row>
    <row r="157" customHeight="1" spans="1:36">
      <c r="A157" s="8" t="s">
        <v>558</v>
      </c>
      <c r="B157" s="9" t="s">
        <v>559</v>
      </c>
      <c r="C157" s="9" t="s">
        <v>49</v>
      </c>
      <c r="D157" s="9" t="s">
        <v>72</v>
      </c>
      <c r="E157" s="9" t="s">
        <v>78</v>
      </c>
      <c r="F157" s="9" t="s">
        <v>560</v>
      </c>
      <c r="G157" s="9" t="s">
        <v>53</v>
      </c>
      <c r="H157" s="9" t="s">
        <v>54</v>
      </c>
      <c r="I157" s="9" t="s">
        <v>55</v>
      </c>
      <c r="J157" s="9" t="s">
        <v>53</v>
      </c>
      <c r="K157" s="17">
        <v>1</v>
      </c>
      <c r="L157" s="18" t="s">
        <v>56</v>
      </c>
      <c r="M157" s="9" t="s">
        <v>57</v>
      </c>
      <c r="N157" s="9" t="s">
        <v>57</v>
      </c>
      <c r="O157" s="18"/>
      <c r="P157" s="9" t="s">
        <v>58</v>
      </c>
      <c r="Q157" s="9" t="s">
        <v>59</v>
      </c>
      <c r="R157" s="9" t="s">
        <v>60</v>
      </c>
      <c r="S157" s="9" t="s">
        <v>61</v>
      </c>
      <c r="T157" s="18" t="s">
        <v>62</v>
      </c>
      <c r="U157" s="18" t="s">
        <v>561</v>
      </c>
      <c r="V157" s="9" t="s">
        <v>57</v>
      </c>
      <c r="W157" s="18"/>
      <c r="X157" s="9" t="s">
        <v>64</v>
      </c>
      <c r="Y157" s="9" t="s">
        <v>57</v>
      </c>
      <c r="Z157" s="9" t="s">
        <v>53</v>
      </c>
      <c r="AA157" s="9" t="s">
        <v>65</v>
      </c>
      <c r="AB157" s="18"/>
      <c r="AC157" s="20" t="s">
        <v>541</v>
      </c>
      <c r="AD157" s="20">
        <v>8161528</v>
      </c>
      <c r="AE157" s="20" t="s">
        <v>542</v>
      </c>
      <c r="AF157" s="21" t="s">
        <v>68</v>
      </c>
      <c r="AG157" s="21" t="s">
        <v>68</v>
      </c>
      <c r="AH157" s="21" t="s">
        <v>53</v>
      </c>
      <c r="AI157" s="21" t="s">
        <v>69</v>
      </c>
      <c r="AJ157" s="21" t="s">
        <v>53</v>
      </c>
    </row>
    <row r="158" customHeight="1" spans="1:36">
      <c r="A158" s="8" t="s">
        <v>562</v>
      </c>
      <c r="B158" s="9" t="s">
        <v>563</v>
      </c>
      <c r="C158" s="9" t="s">
        <v>49</v>
      </c>
      <c r="D158" s="9" t="s">
        <v>72</v>
      </c>
      <c r="E158" s="9" t="s">
        <v>564</v>
      </c>
      <c r="F158" s="9" t="s">
        <v>565</v>
      </c>
      <c r="G158" s="9" t="s">
        <v>53</v>
      </c>
      <c r="H158" s="9" t="s">
        <v>54</v>
      </c>
      <c r="I158" s="9" t="s">
        <v>55</v>
      </c>
      <c r="J158" s="9" t="s">
        <v>53</v>
      </c>
      <c r="K158" s="17">
        <v>1</v>
      </c>
      <c r="L158" s="18" t="s">
        <v>56</v>
      </c>
      <c r="M158" s="9" t="s">
        <v>57</v>
      </c>
      <c r="N158" s="9" t="s">
        <v>57</v>
      </c>
      <c r="O158" s="18"/>
      <c r="P158" s="9" t="s">
        <v>58</v>
      </c>
      <c r="Q158" s="9" t="s">
        <v>59</v>
      </c>
      <c r="R158" s="9" t="s">
        <v>60</v>
      </c>
      <c r="S158" s="9" t="s">
        <v>61</v>
      </c>
      <c r="T158" s="18" t="s">
        <v>62</v>
      </c>
      <c r="U158" s="9" t="s">
        <v>57</v>
      </c>
      <c r="V158" s="9" t="s">
        <v>57</v>
      </c>
      <c r="W158" s="18"/>
      <c r="X158" s="9" t="s">
        <v>64</v>
      </c>
      <c r="Y158" s="9" t="s">
        <v>57</v>
      </c>
      <c r="Z158" s="9" t="s">
        <v>53</v>
      </c>
      <c r="AA158" s="9" t="s">
        <v>65</v>
      </c>
      <c r="AB158" s="18"/>
      <c r="AC158" s="20" t="s">
        <v>541</v>
      </c>
      <c r="AD158" s="20">
        <v>6120969</v>
      </c>
      <c r="AE158" s="20" t="s">
        <v>542</v>
      </c>
      <c r="AF158" s="21" t="s">
        <v>68</v>
      </c>
      <c r="AG158" s="21" t="s">
        <v>68</v>
      </c>
      <c r="AH158" s="21" t="s">
        <v>53</v>
      </c>
      <c r="AI158" s="21" t="s">
        <v>69</v>
      </c>
      <c r="AJ158" s="21" t="s">
        <v>53</v>
      </c>
    </row>
    <row r="159" customHeight="1" spans="1:36">
      <c r="A159" s="8" t="s">
        <v>566</v>
      </c>
      <c r="B159" s="9" t="s">
        <v>567</v>
      </c>
      <c r="C159" s="9" t="s">
        <v>49</v>
      </c>
      <c r="D159" s="9" t="s">
        <v>72</v>
      </c>
      <c r="E159" s="9" t="s">
        <v>78</v>
      </c>
      <c r="F159" s="9" t="s">
        <v>568</v>
      </c>
      <c r="G159" s="9" t="s">
        <v>53</v>
      </c>
      <c r="H159" s="9" t="s">
        <v>54</v>
      </c>
      <c r="I159" s="9" t="s">
        <v>55</v>
      </c>
      <c r="J159" s="9" t="s">
        <v>53</v>
      </c>
      <c r="K159" s="17">
        <v>1</v>
      </c>
      <c r="L159" s="18" t="s">
        <v>56</v>
      </c>
      <c r="M159" s="9" t="s">
        <v>57</v>
      </c>
      <c r="N159" s="9" t="s">
        <v>57</v>
      </c>
      <c r="O159" s="18"/>
      <c r="P159" s="9" t="s">
        <v>58</v>
      </c>
      <c r="Q159" s="9" t="s">
        <v>59</v>
      </c>
      <c r="R159" s="9" t="s">
        <v>60</v>
      </c>
      <c r="S159" s="9" t="s">
        <v>61</v>
      </c>
      <c r="T159" s="18" t="s">
        <v>62</v>
      </c>
      <c r="U159" s="9" t="s">
        <v>57</v>
      </c>
      <c r="V159" s="9" t="s">
        <v>57</v>
      </c>
      <c r="W159" s="18"/>
      <c r="X159" s="9" t="s">
        <v>64</v>
      </c>
      <c r="Y159" s="9" t="s">
        <v>57</v>
      </c>
      <c r="Z159" s="9" t="s">
        <v>53</v>
      </c>
      <c r="AA159" s="9" t="s">
        <v>65</v>
      </c>
      <c r="AB159" s="18"/>
      <c r="AC159" s="20" t="s">
        <v>541</v>
      </c>
      <c r="AD159" s="20">
        <v>6520071</v>
      </c>
      <c r="AE159" s="20" t="s">
        <v>542</v>
      </c>
      <c r="AF159" s="21" t="s">
        <v>68</v>
      </c>
      <c r="AG159" s="21" t="s">
        <v>68</v>
      </c>
      <c r="AH159" s="21" t="s">
        <v>53</v>
      </c>
      <c r="AI159" s="21" t="s">
        <v>69</v>
      </c>
      <c r="AJ159" s="21" t="s">
        <v>53</v>
      </c>
    </row>
    <row r="160" customHeight="1" spans="1:36">
      <c r="A160" s="8" t="s">
        <v>569</v>
      </c>
      <c r="B160" s="9" t="s">
        <v>570</v>
      </c>
      <c r="C160" s="9" t="s">
        <v>49</v>
      </c>
      <c r="D160" s="9" t="s">
        <v>72</v>
      </c>
      <c r="E160" s="9" t="s">
        <v>308</v>
      </c>
      <c r="F160" s="9" t="s">
        <v>571</v>
      </c>
      <c r="G160" s="9" t="s">
        <v>68</v>
      </c>
      <c r="H160" s="9" t="s">
        <v>54</v>
      </c>
      <c r="I160" s="9" t="s">
        <v>55</v>
      </c>
      <c r="J160" s="9" t="s">
        <v>53</v>
      </c>
      <c r="K160" s="17">
        <v>1</v>
      </c>
      <c r="L160" s="18" t="s">
        <v>56</v>
      </c>
      <c r="M160" s="9" t="s">
        <v>90</v>
      </c>
      <c r="N160" s="9" t="s">
        <v>57</v>
      </c>
      <c r="O160" s="18"/>
      <c r="P160" s="9" t="s">
        <v>58</v>
      </c>
      <c r="Q160" s="9" t="s">
        <v>59</v>
      </c>
      <c r="R160" s="9" t="s">
        <v>60</v>
      </c>
      <c r="S160" s="9" t="s">
        <v>61</v>
      </c>
      <c r="T160" s="18" t="s">
        <v>62</v>
      </c>
      <c r="U160" s="9" t="s">
        <v>57</v>
      </c>
      <c r="V160" s="9" t="s">
        <v>57</v>
      </c>
      <c r="W160" s="18"/>
      <c r="X160" s="9" t="s">
        <v>64</v>
      </c>
      <c r="Y160" s="9" t="s">
        <v>57</v>
      </c>
      <c r="Z160" s="9" t="s">
        <v>53</v>
      </c>
      <c r="AA160" s="9" t="s">
        <v>65</v>
      </c>
      <c r="AB160" s="9" t="s">
        <v>572</v>
      </c>
      <c r="AC160" s="20" t="s">
        <v>541</v>
      </c>
      <c r="AD160" s="20">
        <v>5520292</v>
      </c>
      <c r="AE160" s="20" t="s">
        <v>542</v>
      </c>
      <c r="AF160" s="21" t="s">
        <v>68</v>
      </c>
      <c r="AG160" s="21" t="s">
        <v>68</v>
      </c>
      <c r="AH160" s="21" t="s">
        <v>53</v>
      </c>
      <c r="AI160" s="21" t="s">
        <v>69</v>
      </c>
      <c r="AJ160" s="21" t="s">
        <v>53</v>
      </c>
    </row>
    <row r="161" customHeight="1" spans="1:36">
      <c r="A161" s="8" t="s">
        <v>573</v>
      </c>
      <c r="B161" s="9" t="s">
        <v>570</v>
      </c>
      <c r="C161" s="9" t="s">
        <v>49</v>
      </c>
      <c r="D161" s="9" t="s">
        <v>72</v>
      </c>
      <c r="E161" s="9" t="s">
        <v>312</v>
      </c>
      <c r="F161" s="9" t="s">
        <v>571</v>
      </c>
      <c r="G161" s="9" t="s">
        <v>68</v>
      </c>
      <c r="H161" s="9" t="s">
        <v>54</v>
      </c>
      <c r="I161" s="9" t="s">
        <v>55</v>
      </c>
      <c r="J161" s="9" t="s">
        <v>53</v>
      </c>
      <c r="K161" s="17">
        <v>1</v>
      </c>
      <c r="L161" s="18" t="s">
        <v>56</v>
      </c>
      <c r="M161" s="9" t="s">
        <v>94</v>
      </c>
      <c r="N161" s="9" t="s">
        <v>57</v>
      </c>
      <c r="O161" s="18"/>
      <c r="P161" s="9" t="s">
        <v>58</v>
      </c>
      <c r="Q161" s="9" t="s">
        <v>59</v>
      </c>
      <c r="R161" s="9" t="s">
        <v>60</v>
      </c>
      <c r="S161" s="9" t="s">
        <v>61</v>
      </c>
      <c r="T161" s="18" t="s">
        <v>62</v>
      </c>
      <c r="U161" s="9" t="s">
        <v>57</v>
      </c>
      <c r="V161" s="9" t="s">
        <v>57</v>
      </c>
      <c r="W161" s="18"/>
      <c r="X161" s="9" t="s">
        <v>64</v>
      </c>
      <c r="Y161" s="9" t="s">
        <v>57</v>
      </c>
      <c r="Z161" s="9" t="s">
        <v>53</v>
      </c>
      <c r="AA161" s="9" t="s">
        <v>65</v>
      </c>
      <c r="AB161" s="9" t="s">
        <v>574</v>
      </c>
      <c r="AC161" s="20" t="s">
        <v>541</v>
      </c>
      <c r="AD161" s="20">
        <v>5520292</v>
      </c>
      <c r="AE161" s="20" t="s">
        <v>542</v>
      </c>
      <c r="AF161" s="21" t="s">
        <v>68</v>
      </c>
      <c r="AG161" s="21" t="s">
        <v>68</v>
      </c>
      <c r="AH161" s="21" t="s">
        <v>53</v>
      </c>
      <c r="AI161" s="21" t="s">
        <v>69</v>
      </c>
      <c r="AJ161" s="21" t="s">
        <v>53</v>
      </c>
    </row>
    <row r="162" customHeight="1" spans="1:36">
      <c r="A162" s="8" t="s">
        <v>575</v>
      </c>
      <c r="B162" s="9" t="s">
        <v>576</v>
      </c>
      <c r="C162" s="9" t="s">
        <v>49</v>
      </c>
      <c r="D162" s="9" t="s">
        <v>72</v>
      </c>
      <c r="E162" s="9" t="s">
        <v>78</v>
      </c>
      <c r="F162" s="9" t="s">
        <v>577</v>
      </c>
      <c r="G162" s="9" t="s">
        <v>68</v>
      </c>
      <c r="H162" s="9" t="s">
        <v>54</v>
      </c>
      <c r="I162" s="9" t="s">
        <v>55</v>
      </c>
      <c r="J162" s="9" t="s">
        <v>53</v>
      </c>
      <c r="K162" s="17">
        <v>1</v>
      </c>
      <c r="L162" s="18" t="s">
        <v>56</v>
      </c>
      <c r="M162" s="9" t="s">
        <v>90</v>
      </c>
      <c r="N162" s="9" t="s">
        <v>57</v>
      </c>
      <c r="O162" s="18"/>
      <c r="P162" s="9" t="s">
        <v>58</v>
      </c>
      <c r="Q162" s="9" t="s">
        <v>59</v>
      </c>
      <c r="R162" s="9" t="s">
        <v>60</v>
      </c>
      <c r="S162" s="9" t="s">
        <v>61</v>
      </c>
      <c r="T162" s="18" t="s">
        <v>62</v>
      </c>
      <c r="U162" s="9" t="s">
        <v>57</v>
      </c>
      <c r="V162" s="9" t="s">
        <v>57</v>
      </c>
      <c r="W162" s="18"/>
      <c r="X162" s="9" t="s">
        <v>64</v>
      </c>
      <c r="Y162" s="9" t="s">
        <v>57</v>
      </c>
      <c r="Z162" s="9" t="s">
        <v>53</v>
      </c>
      <c r="AA162" s="9" t="s">
        <v>65</v>
      </c>
      <c r="AB162" s="9" t="s">
        <v>101</v>
      </c>
      <c r="AC162" s="20" t="s">
        <v>541</v>
      </c>
      <c r="AD162" s="20">
        <v>5127169</v>
      </c>
      <c r="AE162" s="20" t="s">
        <v>542</v>
      </c>
      <c r="AF162" s="21" t="s">
        <v>68</v>
      </c>
      <c r="AG162" s="21" t="s">
        <v>68</v>
      </c>
      <c r="AH162" s="21" t="s">
        <v>53</v>
      </c>
      <c r="AI162" s="21" t="s">
        <v>69</v>
      </c>
      <c r="AJ162" s="21" t="s">
        <v>53</v>
      </c>
    </row>
    <row r="163" customHeight="1" spans="1:36">
      <c r="A163" s="8" t="s">
        <v>578</v>
      </c>
      <c r="B163" s="9" t="s">
        <v>576</v>
      </c>
      <c r="C163" s="9" t="s">
        <v>49</v>
      </c>
      <c r="D163" s="9" t="s">
        <v>72</v>
      </c>
      <c r="E163" s="9" t="s">
        <v>78</v>
      </c>
      <c r="F163" s="9" t="s">
        <v>577</v>
      </c>
      <c r="G163" s="9" t="s">
        <v>68</v>
      </c>
      <c r="H163" s="9" t="s">
        <v>54</v>
      </c>
      <c r="I163" s="9" t="s">
        <v>55</v>
      </c>
      <c r="J163" s="9" t="s">
        <v>53</v>
      </c>
      <c r="K163" s="17">
        <v>1</v>
      </c>
      <c r="L163" s="18" t="s">
        <v>56</v>
      </c>
      <c r="M163" s="9" t="s">
        <v>94</v>
      </c>
      <c r="N163" s="9" t="s">
        <v>57</v>
      </c>
      <c r="O163" s="18"/>
      <c r="P163" s="9" t="s">
        <v>58</v>
      </c>
      <c r="Q163" s="9" t="s">
        <v>59</v>
      </c>
      <c r="R163" s="9" t="s">
        <v>60</v>
      </c>
      <c r="S163" s="9" t="s">
        <v>61</v>
      </c>
      <c r="T163" s="18" t="s">
        <v>62</v>
      </c>
      <c r="U163" s="9" t="s">
        <v>57</v>
      </c>
      <c r="V163" s="9" t="s">
        <v>57</v>
      </c>
      <c r="W163" s="18"/>
      <c r="X163" s="9" t="s">
        <v>64</v>
      </c>
      <c r="Y163" s="9" t="s">
        <v>57</v>
      </c>
      <c r="Z163" s="9" t="s">
        <v>53</v>
      </c>
      <c r="AA163" s="9" t="s">
        <v>65</v>
      </c>
      <c r="AB163" s="9" t="s">
        <v>101</v>
      </c>
      <c r="AC163" s="20" t="s">
        <v>541</v>
      </c>
      <c r="AD163" s="20">
        <v>5127169</v>
      </c>
      <c r="AE163" s="20" t="s">
        <v>542</v>
      </c>
      <c r="AF163" s="21" t="s">
        <v>68</v>
      </c>
      <c r="AG163" s="21" t="s">
        <v>68</v>
      </c>
      <c r="AH163" s="21" t="s">
        <v>53</v>
      </c>
      <c r="AI163" s="21" t="s">
        <v>69</v>
      </c>
      <c r="AJ163" s="21" t="s">
        <v>53</v>
      </c>
    </row>
    <row r="164" customHeight="1" spans="1:36">
      <c r="A164" s="8" t="s">
        <v>579</v>
      </c>
      <c r="B164" s="9" t="s">
        <v>580</v>
      </c>
      <c r="C164" s="9" t="s">
        <v>49</v>
      </c>
      <c r="D164" s="9" t="s">
        <v>72</v>
      </c>
      <c r="E164" s="9" t="s">
        <v>581</v>
      </c>
      <c r="F164" s="9" t="s">
        <v>582</v>
      </c>
      <c r="G164" s="9" t="s">
        <v>53</v>
      </c>
      <c r="H164" s="9" t="s">
        <v>54</v>
      </c>
      <c r="I164" s="9" t="s">
        <v>55</v>
      </c>
      <c r="J164" s="9" t="s">
        <v>53</v>
      </c>
      <c r="K164" s="17">
        <v>1</v>
      </c>
      <c r="L164" s="18" t="s">
        <v>56</v>
      </c>
      <c r="M164" s="9" t="s">
        <v>57</v>
      </c>
      <c r="N164" s="9" t="s">
        <v>57</v>
      </c>
      <c r="O164" s="18"/>
      <c r="P164" s="9" t="s">
        <v>58</v>
      </c>
      <c r="Q164" s="9" t="s">
        <v>59</v>
      </c>
      <c r="R164" s="9" t="s">
        <v>60</v>
      </c>
      <c r="S164" s="9" t="s">
        <v>61</v>
      </c>
      <c r="T164" s="18" t="s">
        <v>62</v>
      </c>
      <c r="U164" s="18" t="s">
        <v>583</v>
      </c>
      <c r="V164" s="9" t="s">
        <v>57</v>
      </c>
      <c r="W164" s="18"/>
      <c r="X164" s="9" t="s">
        <v>64</v>
      </c>
      <c r="Y164" s="9" t="s">
        <v>57</v>
      </c>
      <c r="Z164" s="9" t="s">
        <v>53</v>
      </c>
      <c r="AA164" s="9" t="s">
        <v>65</v>
      </c>
      <c r="AB164" s="18"/>
      <c r="AC164" s="20" t="s">
        <v>541</v>
      </c>
      <c r="AD164" s="20">
        <v>4787811</v>
      </c>
      <c r="AE164" s="20" t="s">
        <v>542</v>
      </c>
      <c r="AF164" s="21" t="s">
        <v>68</v>
      </c>
      <c r="AG164" s="21" t="s">
        <v>68</v>
      </c>
      <c r="AH164" s="21" t="s">
        <v>53</v>
      </c>
      <c r="AI164" s="21" t="s">
        <v>69</v>
      </c>
      <c r="AJ164" s="21" t="s">
        <v>53</v>
      </c>
    </row>
    <row r="165" customHeight="1" spans="1:36">
      <c r="A165" s="8" t="s">
        <v>584</v>
      </c>
      <c r="B165" s="9" t="s">
        <v>585</v>
      </c>
      <c r="C165" s="9" t="s">
        <v>49</v>
      </c>
      <c r="D165" s="9" t="s">
        <v>72</v>
      </c>
      <c r="E165" s="9" t="s">
        <v>78</v>
      </c>
      <c r="F165" s="9" t="s">
        <v>586</v>
      </c>
      <c r="G165" s="9" t="s">
        <v>53</v>
      </c>
      <c r="H165" s="9" t="s">
        <v>54</v>
      </c>
      <c r="I165" s="9" t="s">
        <v>55</v>
      </c>
      <c r="J165" s="9" t="s">
        <v>53</v>
      </c>
      <c r="K165" s="17">
        <v>1</v>
      </c>
      <c r="L165" s="18" t="s">
        <v>56</v>
      </c>
      <c r="M165" s="9" t="s">
        <v>57</v>
      </c>
      <c r="N165" s="9" t="s">
        <v>57</v>
      </c>
      <c r="O165" s="18"/>
      <c r="P165" s="9" t="s">
        <v>58</v>
      </c>
      <c r="Q165" s="9" t="s">
        <v>59</v>
      </c>
      <c r="R165" s="9" t="s">
        <v>60</v>
      </c>
      <c r="S165" s="9" t="s">
        <v>61</v>
      </c>
      <c r="T165" s="18" t="s">
        <v>62</v>
      </c>
      <c r="U165" s="9" t="s">
        <v>57</v>
      </c>
      <c r="V165" s="9" t="s">
        <v>57</v>
      </c>
      <c r="W165" s="18"/>
      <c r="X165" s="9" t="s">
        <v>64</v>
      </c>
      <c r="Y165" s="9" t="s">
        <v>57</v>
      </c>
      <c r="Z165" s="9" t="s">
        <v>53</v>
      </c>
      <c r="AA165" s="9" t="s">
        <v>65</v>
      </c>
      <c r="AB165" s="18"/>
      <c r="AC165" s="20" t="s">
        <v>541</v>
      </c>
      <c r="AD165" s="20">
        <v>4125236</v>
      </c>
      <c r="AE165" s="20" t="s">
        <v>542</v>
      </c>
      <c r="AF165" s="21" t="s">
        <v>68</v>
      </c>
      <c r="AG165" s="21" t="s">
        <v>68</v>
      </c>
      <c r="AH165" s="21" t="s">
        <v>53</v>
      </c>
      <c r="AI165" s="21" t="s">
        <v>69</v>
      </c>
      <c r="AJ165" s="21" t="s">
        <v>53</v>
      </c>
    </row>
    <row r="166" customHeight="1" spans="1:36">
      <c r="A166" s="8" t="s">
        <v>587</v>
      </c>
      <c r="B166" s="9" t="s">
        <v>588</v>
      </c>
      <c r="C166" s="9" t="s">
        <v>49</v>
      </c>
      <c r="D166" s="9" t="s">
        <v>72</v>
      </c>
      <c r="E166" s="9" t="s">
        <v>589</v>
      </c>
      <c r="F166" s="9" t="s">
        <v>590</v>
      </c>
      <c r="G166" s="9" t="s">
        <v>53</v>
      </c>
      <c r="H166" s="9" t="s">
        <v>54</v>
      </c>
      <c r="I166" s="9" t="s">
        <v>55</v>
      </c>
      <c r="J166" s="9" t="s">
        <v>53</v>
      </c>
      <c r="K166" s="17">
        <v>1</v>
      </c>
      <c r="L166" s="18" t="s">
        <v>56</v>
      </c>
      <c r="M166" s="9" t="s">
        <v>57</v>
      </c>
      <c r="N166" s="9" t="s">
        <v>57</v>
      </c>
      <c r="O166" s="18"/>
      <c r="P166" s="9" t="s">
        <v>58</v>
      </c>
      <c r="Q166" s="9" t="s">
        <v>59</v>
      </c>
      <c r="R166" s="9" t="s">
        <v>60</v>
      </c>
      <c r="S166" s="9" t="s">
        <v>61</v>
      </c>
      <c r="T166" s="18" t="s">
        <v>591</v>
      </c>
      <c r="U166" s="9" t="s">
        <v>57</v>
      </c>
      <c r="V166" s="9" t="s">
        <v>57</v>
      </c>
      <c r="W166" s="18"/>
      <c r="X166" s="9" t="s">
        <v>64</v>
      </c>
      <c r="Y166" s="9" t="s">
        <v>57</v>
      </c>
      <c r="Z166" s="9" t="s">
        <v>53</v>
      </c>
      <c r="AA166" s="9" t="s">
        <v>65</v>
      </c>
      <c r="AB166" s="18"/>
      <c r="AC166" s="28" t="s">
        <v>592</v>
      </c>
      <c r="AD166" s="29">
        <v>3029378</v>
      </c>
      <c r="AE166" s="28" t="s">
        <v>593</v>
      </c>
      <c r="AF166" s="30" t="s">
        <v>53</v>
      </c>
      <c r="AG166" s="30" t="s">
        <v>68</v>
      </c>
      <c r="AH166" s="30" t="s">
        <v>53</v>
      </c>
      <c r="AI166" s="30" t="s">
        <v>69</v>
      </c>
      <c r="AJ166" s="30" t="s">
        <v>53</v>
      </c>
    </row>
    <row r="167" customHeight="1" spans="1:36">
      <c r="A167" s="8" t="s">
        <v>594</v>
      </c>
      <c r="B167" s="9" t="s">
        <v>595</v>
      </c>
      <c r="C167" s="9" t="s">
        <v>49</v>
      </c>
      <c r="D167" s="9" t="s">
        <v>72</v>
      </c>
      <c r="E167" s="9" t="s">
        <v>596</v>
      </c>
      <c r="F167" s="9" t="s">
        <v>597</v>
      </c>
      <c r="G167" s="9" t="s">
        <v>68</v>
      </c>
      <c r="H167" s="9" t="s">
        <v>54</v>
      </c>
      <c r="I167" s="9" t="s">
        <v>55</v>
      </c>
      <c r="J167" s="9" t="s">
        <v>53</v>
      </c>
      <c r="K167" s="17">
        <v>1</v>
      </c>
      <c r="L167" s="18" t="s">
        <v>56</v>
      </c>
      <c r="M167" s="9" t="s">
        <v>90</v>
      </c>
      <c r="N167" s="9" t="s">
        <v>57</v>
      </c>
      <c r="O167" s="18"/>
      <c r="P167" s="9" t="s">
        <v>58</v>
      </c>
      <c r="Q167" s="9" t="s">
        <v>59</v>
      </c>
      <c r="R167" s="9" t="s">
        <v>60</v>
      </c>
      <c r="S167" s="9" t="s">
        <v>61</v>
      </c>
      <c r="T167" s="18" t="s">
        <v>591</v>
      </c>
      <c r="U167" s="9" t="s">
        <v>57</v>
      </c>
      <c r="V167" s="9" t="s">
        <v>57</v>
      </c>
      <c r="W167" s="18"/>
      <c r="X167" s="9" t="s">
        <v>64</v>
      </c>
      <c r="Y167" s="9" t="s">
        <v>57</v>
      </c>
      <c r="Z167" s="9" t="s">
        <v>53</v>
      </c>
      <c r="AA167" s="9" t="s">
        <v>65</v>
      </c>
      <c r="AB167" s="9" t="s">
        <v>101</v>
      </c>
      <c r="AC167" s="29" t="s">
        <v>592</v>
      </c>
      <c r="AD167" s="29">
        <v>4120145</v>
      </c>
      <c r="AE167" s="28" t="s">
        <v>593</v>
      </c>
      <c r="AF167" s="30" t="s">
        <v>53</v>
      </c>
      <c r="AG167" s="30" t="s">
        <v>68</v>
      </c>
      <c r="AH167" s="30" t="s">
        <v>53</v>
      </c>
      <c r="AI167" s="30" t="s">
        <v>69</v>
      </c>
      <c r="AJ167" s="30" t="s">
        <v>53</v>
      </c>
    </row>
    <row r="168" customHeight="1" spans="1:36">
      <c r="A168" s="8" t="s">
        <v>598</v>
      </c>
      <c r="B168" s="9" t="s">
        <v>595</v>
      </c>
      <c r="C168" s="9" t="s">
        <v>49</v>
      </c>
      <c r="D168" s="9" t="s">
        <v>72</v>
      </c>
      <c r="E168" s="9" t="s">
        <v>599</v>
      </c>
      <c r="F168" s="9" t="s">
        <v>597</v>
      </c>
      <c r="G168" s="9" t="s">
        <v>68</v>
      </c>
      <c r="H168" s="9" t="s">
        <v>54</v>
      </c>
      <c r="I168" s="9" t="s">
        <v>55</v>
      </c>
      <c r="J168" s="9" t="s">
        <v>53</v>
      </c>
      <c r="K168" s="17">
        <v>1</v>
      </c>
      <c r="L168" s="18" t="s">
        <v>56</v>
      </c>
      <c r="M168" s="9" t="s">
        <v>94</v>
      </c>
      <c r="N168" s="9" t="s">
        <v>57</v>
      </c>
      <c r="O168" s="18"/>
      <c r="P168" s="9" t="s">
        <v>58</v>
      </c>
      <c r="Q168" s="9" t="s">
        <v>59</v>
      </c>
      <c r="R168" s="9" t="s">
        <v>60</v>
      </c>
      <c r="S168" s="9" t="s">
        <v>61</v>
      </c>
      <c r="T168" s="18" t="s">
        <v>591</v>
      </c>
      <c r="U168" s="9" t="s">
        <v>57</v>
      </c>
      <c r="V168" s="9" t="s">
        <v>57</v>
      </c>
      <c r="W168" s="18"/>
      <c r="X168" s="9" t="s">
        <v>64</v>
      </c>
      <c r="Y168" s="9" t="s">
        <v>57</v>
      </c>
      <c r="Z168" s="9" t="s">
        <v>53</v>
      </c>
      <c r="AA168" s="9" t="s">
        <v>65</v>
      </c>
      <c r="AB168" s="9" t="s">
        <v>101</v>
      </c>
      <c r="AC168" s="29" t="s">
        <v>592</v>
      </c>
      <c r="AD168" s="29">
        <v>4120145</v>
      </c>
      <c r="AE168" s="28" t="s">
        <v>593</v>
      </c>
      <c r="AF168" s="30" t="s">
        <v>53</v>
      </c>
      <c r="AG168" s="30" t="s">
        <v>68</v>
      </c>
      <c r="AH168" s="30" t="s">
        <v>53</v>
      </c>
      <c r="AI168" s="30" t="s">
        <v>69</v>
      </c>
      <c r="AJ168" s="30" t="s">
        <v>53</v>
      </c>
    </row>
    <row r="169" customHeight="1" spans="1:36">
      <c r="A169" s="8" t="s">
        <v>600</v>
      </c>
      <c r="B169" s="9" t="s">
        <v>601</v>
      </c>
      <c r="C169" s="9" t="s">
        <v>49</v>
      </c>
      <c r="D169" s="9" t="s">
        <v>72</v>
      </c>
      <c r="E169" s="9" t="s">
        <v>602</v>
      </c>
      <c r="F169" s="9" t="s">
        <v>603</v>
      </c>
      <c r="G169" s="9" t="s">
        <v>53</v>
      </c>
      <c r="H169" s="9" t="s">
        <v>54</v>
      </c>
      <c r="I169" s="9" t="s">
        <v>55</v>
      </c>
      <c r="J169" s="9" t="s">
        <v>53</v>
      </c>
      <c r="K169" s="17">
        <v>1</v>
      </c>
      <c r="L169" s="18" t="s">
        <v>56</v>
      </c>
      <c r="M169" s="9" t="s">
        <v>57</v>
      </c>
      <c r="N169" s="9" t="s">
        <v>57</v>
      </c>
      <c r="O169" s="18"/>
      <c r="P169" s="9" t="s">
        <v>58</v>
      </c>
      <c r="Q169" s="9" t="s">
        <v>59</v>
      </c>
      <c r="R169" s="9" t="s">
        <v>60</v>
      </c>
      <c r="S169" s="9" t="s">
        <v>61</v>
      </c>
      <c r="T169" s="18" t="s">
        <v>591</v>
      </c>
      <c r="U169" s="9" t="s">
        <v>57</v>
      </c>
      <c r="V169" s="9" t="s">
        <v>57</v>
      </c>
      <c r="W169" s="18"/>
      <c r="X169" s="9" t="s">
        <v>64</v>
      </c>
      <c r="Y169" s="9" t="s">
        <v>57</v>
      </c>
      <c r="Z169" s="9" t="s">
        <v>53</v>
      </c>
      <c r="AA169" s="9" t="s">
        <v>65</v>
      </c>
      <c r="AB169" s="18"/>
      <c r="AC169" s="28" t="s">
        <v>592</v>
      </c>
      <c r="AD169" s="29">
        <v>7171413</v>
      </c>
      <c r="AE169" s="28" t="s">
        <v>593</v>
      </c>
      <c r="AF169" s="30" t="s">
        <v>68</v>
      </c>
      <c r="AG169" s="30" t="s">
        <v>68</v>
      </c>
      <c r="AH169" s="30" t="s">
        <v>53</v>
      </c>
      <c r="AI169" s="30" t="s">
        <v>69</v>
      </c>
      <c r="AJ169" s="30" t="s">
        <v>53</v>
      </c>
    </row>
    <row r="170" customHeight="1" spans="1:36">
      <c r="A170" s="8" t="s">
        <v>604</v>
      </c>
      <c r="B170" s="9" t="s">
        <v>605</v>
      </c>
      <c r="C170" s="9" t="s">
        <v>49</v>
      </c>
      <c r="D170" s="9" t="s">
        <v>72</v>
      </c>
      <c r="E170" s="19" t="s">
        <v>606</v>
      </c>
      <c r="F170" s="19" t="s">
        <v>607</v>
      </c>
      <c r="G170" s="9" t="s">
        <v>68</v>
      </c>
      <c r="H170" s="9" t="s">
        <v>54</v>
      </c>
      <c r="I170" s="9" t="s">
        <v>55</v>
      </c>
      <c r="J170" s="9" t="s">
        <v>53</v>
      </c>
      <c r="K170" s="17">
        <v>1</v>
      </c>
      <c r="L170" s="18" t="s">
        <v>56</v>
      </c>
      <c r="M170" s="9" t="s">
        <v>90</v>
      </c>
      <c r="N170" s="9" t="s">
        <v>57</v>
      </c>
      <c r="O170" s="18"/>
      <c r="P170" s="9" t="s">
        <v>58</v>
      </c>
      <c r="Q170" s="9" t="s">
        <v>59</v>
      </c>
      <c r="R170" s="9" t="s">
        <v>60</v>
      </c>
      <c r="S170" s="9" t="s">
        <v>61</v>
      </c>
      <c r="T170" s="18" t="s">
        <v>591</v>
      </c>
      <c r="U170" s="9" t="s">
        <v>57</v>
      </c>
      <c r="V170" s="9" t="s">
        <v>57</v>
      </c>
      <c r="W170" s="18"/>
      <c r="X170" s="9" t="s">
        <v>64</v>
      </c>
      <c r="Y170" s="9" t="s">
        <v>57</v>
      </c>
      <c r="Z170" s="9" t="s">
        <v>53</v>
      </c>
      <c r="AA170" s="9" t="s">
        <v>65</v>
      </c>
      <c r="AB170" s="9" t="s">
        <v>608</v>
      </c>
      <c r="AC170" s="28" t="s">
        <v>592</v>
      </c>
      <c r="AD170" s="29">
        <v>8115833</v>
      </c>
      <c r="AE170" s="28" t="s">
        <v>593</v>
      </c>
      <c r="AF170" s="30" t="s">
        <v>68</v>
      </c>
      <c r="AG170" s="30" t="s">
        <v>68</v>
      </c>
      <c r="AH170" s="30" t="s">
        <v>53</v>
      </c>
      <c r="AI170" s="30" t="s">
        <v>69</v>
      </c>
      <c r="AJ170" s="30" t="s">
        <v>53</v>
      </c>
    </row>
    <row r="171" customHeight="1" spans="1:36">
      <c r="A171" s="8" t="s">
        <v>609</v>
      </c>
      <c r="B171" s="9" t="s">
        <v>605</v>
      </c>
      <c r="C171" s="9" t="s">
        <v>49</v>
      </c>
      <c r="D171" s="9" t="s">
        <v>72</v>
      </c>
      <c r="E171" s="19" t="s">
        <v>610</v>
      </c>
      <c r="F171" s="19" t="s">
        <v>607</v>
      </c>
      <c r="G171" s="9" t="s">
        <v>68</v>
      </c>
      <c r="H171" s="9" t="s">
        <v>54</v>
      </c>
      <c r="I171" s="9" t="s">
        <v>55</v>
      </c>
      <c r="J171" s="9" t="s">
        <v>53</v>
      </c>
      <c r="K171" s="17">
        <v>1</v>
      </c>
      <c r="L171" s="18" t="s">
        <v>56</v>
      </c>
      <c r="M171" s="9" t="s">
        <v>94</v>
      </c>
      <c r="N171" s="9" t="s">
        <v>57</v>
      </c>
      <c r="O171" s="18"/>
      <c r="P171" s="9" t="s">
        <v>58</v>
      </c>
      <c r="Q171" s="9" t="s">
        <v>59</v>
      </c>
      <c r="R171" s="9" t="s">
        <v>60</v>
      </c>
      <c r="S171" s="9" t="s">
        <v>61</v>
      </c>
      <c r="T171" s="18" t="s">
        <v>591</v>
      </c>
      <c r="U171" s="9" t="s">
        <v>57</v>
      </c>
      <c r="V171" s="9" t="s">
        <v>57</v>
      </c>
      <c r="W171" s="18"/>
      <c r="X171" s="9" t="s">
        <v>64</v>
      </c>
      <c r="Y171" s="9" t="s">
        <v>57</v>
      </c>
      <c r="Z171" s="9" t="s">
        <v>53</v>
      </c>
      <c r="AA171" s="9" t="s">
        <v>65</v>
      </c>
      <c r="AB171" s="9" t="s">
        <v>608</v>
      </c>
      <c r="AC171" s="28" t="s">
        <v>592</v>
      </c>
      <c r="AD171" s="29">
        <v>8115833</v>
      </c>
      <c r="AE171" s="28" t="s">
        <v>593</v>
      </c>
      <c r="AF171" s="30" t="s">
        <v>68</v>
      </c>
      <c r="AG171" s="30" t="s">
        <v>68</v>
      </c>
      <c r="AH171" s="30" t="s">
        <v>53</v>
      </c>
      <c r="AI171" s="30" t="s">
        <v>69</v>
      </c>
      <c r="AJ171" s="30" t="s">
        <v>53</v>
      </c>
    </row>
    <row r="172" customHeight="1" spans="1:36">
      <c r="A172" s="8" t="s">
        <v>611</v>
      </c>
      <c r="B172" s="9" t="s">
        <v>612</v>
      </c>
      <c r="C172" s="9" t="s">
        <v>49</v>
      </c>
      <c r="D172" s="9" t="s">
        <v>72</v>
      </c>
      <c r="E172" s="9" t="s">
        <v>78</v>
      </c>
      <c r="F172" s="9" t="s">
        <v>613</v>
      </c>
      <c r="G172" s="9" t="s">
        <v>53</v>
      </c>
      <c r="H172" s="9" t="s">
        <v>54</v>
      </c>
      <c r="I172" s="9" t="s">
        <v>55</v>
      </c>
      <c r="J172" s="9" t="s">
        <v>53</v>
      </c>
      <c r="K172" s="17">
        <v>1</v>
      </c>
      <c r="L172" s="18" t="s">
        <v>56</v>
      </c>
      <c r="M172" s="9" t="s">
        <v>57</v>
      </c>
      <c r="N172" s="9" t="s">
        <v>57</v>
      </c>
      <c r="O172" s="18"/>
      <c r="P172" s="9" t="s">
        <v>58</v>
      </c>
      <c r="Q172" s="9" t="s">
        <v>59</v>
      </c>
      <c r="R172" s="9" t="s">
        <v>60</v>
      </c>
      <c r="S172" s="9" t="s">
        <v>61</v>
      </c>
      <c r="T172" s="18" t="s">
        <v>591</v>
      </c>
      <c r="U172" s="9" t="s">
        <v>57</v>
      </c>
      <c r="V172" s="9" t="s">
        <v>57</v>
      </c>
      <c r="W172" s="18"/>
      <c r="X172" s="9" t="s">
        <v>64</v>
      </c>
      <c r="Y172" s="9" t="s">
        <v>57</v>
      </c>
      <c r="Z172" s="9" t="s">
        <v>53</v>
      </c>
      <c r="AA172" s="9" t="s">
        <v>65</v>
      </c>
      <c r="AB172" s="18"/>
      <c r="AC172" s="28" t="s">
        <v>592</v>
      </c>
      <c r="AD172" s="29">
        <v>8115833</v>
      </c>
      <c r="AE172" s="28" t="s">
        <v>593</v>
      </c>
      <c r="AF172" s="30" t="s">
        <v>68</v>
      </c>
      <c r="AG172" s="30" t="s">
        <v>68</v>
      </c>
      <c r="AH172" s="30" t="s">
        <v>53</v>
      </c>
      <c r="AI172" s="30" t="s">
        <v>69</v>
      </c>
      <c r="AJ172" s="30" t="s">
        <v>53</v>
      </c>
    </row>
    <row r="173" customHeight="1" spans="1:36">
      <c r="A173" s="8" t="s">
        <v>614</v>
      </c>
      <c r="B173" s="9" t="s">
        <v>615</v>
      </c>
      <c r="C173" s="9" t="s">
        <v>49</v>
      </c>
      <c r="D173" s="9" t="s">
        <v>72</v>
      </c>
      <c r="E173" s="9" t="s">
        <v>78</v>
      </c>
      <c r="F173" s="9" t="s">
        <v>616</v>
      </c>
      <c r="G173" s="9" t="s">
        <v>53</v>
      </c>
      <c r="H173" s="9" t="s">
        <v>54</v>
      </c>
      <c r="I173" s="9" t="s">
        <v>55</v>
      </c>
      <c r="J173" s="9" t="s">
        <v>53</v>
      </c>
      <c r="K173" s="17">
        <v>1</v>
      </c>
      <c r="L173" s="18" t="s">
        <v>56</v>
      </c>
      <c r="M173" s="9" t="s">
        <v>57</v>
      </c>
      <c r="N173" s="9" t="s">
        <v>57</v>
      </c>
      <c r="O173" s="18"/>
      <c r="P173" s="9" t="s">
        <v>58</v>
      </c>
      <c r="Q173" s="9" t="s">
        <v>59</v>
      </c>
      <c r="R173" s="9" t="s">
        <v>60</v>
      </c>
      <c r="S173" s="9" t="s">
        <v>61</v>
      </c>
      <c r="T173" s="18" t="s">
        <v>591</v>
      </c>
      <c r="U173" s="9" t="s">
        <v>57</v>
      </c>
      <c r="V173" s="9" t="s">
        <v>57</v>
      </c>
      <c r="W173" s="18"/>
      <c r="X173" s="9" t="s">
        <v>64</v>
      </c>
      <c r="Y173" s="9" t="s">
        <v>57</v>
      </c>
      <c r="Z173" s="9" t="s">
        <v>53</v>
      </c>
      <c r="AA173" s="9" t="s">
        <v>65</v>
      </c>
      <c r="AB173" s="18"/>
      <c r="AC173" s="28" t="s">
        <v>592</v>
      </c>
      <c r="AD173" s="29">
        <v>6163586</v>
      </c>
      <c r="AE173" s="28" t="s">
        <v>593</v>
      </c>
      <c r="AF173" s="30" t="s">
        <v>68</v>
      </c>
      <c r="AG173" s="30" t="s">
        <v>68</v>
      </c>
      <c r="AH173" s="30" t="s">
        <v>53</v>
      </c>
      <c r="AI173" s="30" t="s">
        <v>69</v>
      </c>
      <c r="AJ173" s="30" t="s">
        <v>53</v>
      </c>
    </row>
    <row r="174" customHeight="1" spans="1:36">
      <c r="A174" s="8" t="s">
        <v>617</v>
      </c>
      <c r="B174" s="9" t="s">
        <v>618</v>
      </c>
      <c r="C174" s="9" t="s">
        <v>49</v>
      </c>
      <c r="D174" s="9" t="s">
        <v>72</v>
      </c>
      <c r="E174" s="9" t="s">
        <v>78</v>
      </c>
      <c r="F174" s="9" t="s">
        <v>619</v>
      </c>
      <c r="G174" s="9" t="s">
        <v>53</v>
      </c>
      <c r="H174" s="9" t="s">
        <v>54</v>
      </c>
      <c r="I174" s="9" t="s">
        <v>55</v>
      </c>
      <c r="J174" s="9" t="s">
        <v>53</v>
      </c>
      <c r="K174" s="17">
        <v>1</v>
      </c>
      <c r="L174" s="18" t="s">
        <v>56</v>
      </c>
      <c r="M174" s="9" t="s">
        <v>57</v>
      </c>
      <c r="N174" s="9" t="s">
        <v>57</v>
      </c>
      <c r="O174" s="18"/>
      <c r="P174" s="9" t="s">
        <v>58</v>
      </c>
      <c r="Q174" s="9" t="s">
        <v>59</v>
      </c>
      <c r="R174" s="9" t="s">
        <v>60</v>
      </c>
      <c r="S174" s="9" t="s">
        <v>61</v>
      </c>
      <c r="T174" s="18" t="s">
        <v>62</v>
      </c>
      <c r="U174" s="9" t="s">
        <v>57</v>
      </c>
      <c r="V174" s="9" t="s">
        <v>57</v>
      </c>
      <c r="W174" s="18"/>
      <c r="X174" s="9" t="s">
        <v>64</v>
      </c>
      <c r="Y174" s="9" t="s">
        <v>57</v>
      </c>
      <c r="Z174" s="9" t="s">
        <v>53</v>
      </c>
      <c r="AA174" s="9" t="s">
        <v>65</v>
      </c>
      <c r="AB174" s="19" t="s">
        <v>620</v>
      </c>
      <c r="AC174" s="20" t="s">
        <v>621</v>
      </c>
      <c r="AD174" s="20">
        <v>3888167</v>
      </c>
      <c r="AE174" s="31" t="s">
        <v>622</v>
      </c>
      <c r="AF174" s="21" t="s">
        <v>68</v>
      </c>
      <c r="AG174" s="21" t="s">
        <v>68</v>
      </c>
      <c r="AH174" s="21" t="s">
        <v>53</v>
      </c>
      <c r="AI174" s="21" t="s">
        <v>69</v>
      </c>
      <c r="AJ174" s="21" t="s">
        <v>53</v>
      </c>
    </row>
    <row r="175" customHeight="1" spans="1:36">
      <c r="A175" s="8" t="s">
        <v>623</v>
      </c>
      <c r="B175" s="9" t="s">
        <v>624</v>
      </c>
      <c r="C175" s="9" t="s">
        <v>49</v>
      </c>
      <c r="D175" s="9" t="s">
        <v>50</v>
      </c>
      <c r="E175" s="9" t="s">
        <v>78</v>
      </c>
      <c r="F175" s="9" t="s">
        <v>619</v>
      </c>
      <c r="G175" s="9" t="s">
        <v>53</v>
      </c>
      <c r="H175" s="9" t="s">
        <v>54</v>
      </c>
      <c r="I175" s="9" t="s">
        <v>55</v>
      </c>
      <c r="J175" s="9" t="s">
        <v>53</v>
      </c>
      <c r="K175" s="17">
        <v>1</v>
      </c>
      <c r="L175" s="18" t="s">
        <v>56</v>
      </c>
      <c r="M175" s="9" t="s">
        <v>57</v>
      </c>
      <c r="N175" s="9" t="s">
        <v>57</v>
      </c>
      <c r="O175" s="18"/>
      <c r="P175" s="9" t="s">
        <v>58</v>
      </c>
      <c r="Q175" s="9" t="s">
        <v>59</v>
      </c>
      <c r="R175" s="9" t="s">
        <v>60</v>
      </c>
      <c r="S175" s="9" t="s">
        <v>61</v>
      </c>
      <c r="T175" s="18" t="s">
        <v>62</v>
      </c>
      <c r="U175" s="9" t="s">
        <v>57</v>
      </c>
      <c r="V175" s="9" t="s">
        <v>57</v>
      </c>
      <c r="W175" s="18"/>
      <c r="X175" s="9" t="s">
        <v>64</v>
      </c>
      <c r="Y175" s="9" t="s">
        <v>57</v>
      </c>
      <c r="Z175" s="9" t="s">
        <v>53</v>
      </c>
      <c r="AA175" s="9" t="s">
        <v>65</v>
      </c>
      <c r="AB175" s="19" t="s">
        <v>625</v>
      </c>
      <c r="AC175" s="20" t="s">
        <v>621</v>
      </c>
      <c r="AD175" s="20">
        <v>3888167</v>
      </c>
      <c r="AE175" s="31" t="s">
        <v>622</v>
      </c>
      <c r="AF175" s="21" t="s">
        <v>53</v>
      </c>
      <c r="AG175" s="21" t="s">
        <v>68</v>
      </c>
      <c r="AH175" s="21" t="s">
        <v>53</v>
      </c>
      <c r="AI175" s="21" t="s">
        <v>69</v>
      </c>
      <c r="AJ175" s="21" t="s">
        <v>53</v>
      </c>
    </row>
    <row r="176" customHeight="1" spans="1:36">
      <c r="A176" s="8" t="s">
        <v>626</v>
      </c>
      <c r="B176" s="9" t="s">
        <v>627</v>
      </c>
      <c r="C176" s="9" t="s">
        <v>49</v>
      </c>
      <c r="D176" s="9" t="s">
        <v>72</v>
      </c>
      <c r="E176" s="9" t="s">
        <v>118</v>
      </c>
      <c r="F176" s="9" t="s">
        <v>628</v>
      </c>
      <c r="G176" s="9" t="s">
        <v>53</v>
      </c>
      <c r="H176" s="9" t="s">
        <v>54</v>
      </c>
      <c r="I176" s="9" t="s">
        <v>55</v>
      </c>
      <c r="J176" s="9" t="s">
        <v>53</v>
      </c>
      <c r="K176" s="17">
        <v>1</v>
      </c>
      <c r="L176" s="18" t="s">
        <v>56</v>
      </c>
      <c r="M176" s="9" t="s">
        <v>57</v>
      </c>
      <c r="N176" s="9" t="s">
        <v>57</v>
      </c>
      <c r="O176" s="18"/>
      <c r="P176" s="9" t="s">
        <v>58</v>
      </c>
      <c r="Q176" s="9" t="s">
        <v>59</v>
      </c>
      <c r="R176" s="9" t="s">
        <v>60</v>
      </c>
      <c r="S176" s="9" t="s">
        <v>61</v>
      </c>
      <c r="T176" s="18" t="s">
        <v>62</v>
      </c>
      <c r="U176" s="9" t="s">
        <v>57</v>
      </c>
      <c r="V176" s="9" t="s">
        <v>57</v>
      </c>
      <c r="W176" s="18"/>
      <c r="X176" s="9" t="s">
        <v>64</v>
      </c>
      <c r="Y176" s="9" t="s">
        <v>57</v>
      </c>
      <c r="Z176" s="9" t="s">
        <v>53</v>
      </c>
      <c r="AA176" s="9" t="s">
        <v>65</v>
      </c>
      <c r="AB176" s="9" t="s">
        <v>620</v>
      </c>
      <c r="AC176" s="20" t="s">
        <v>621</v>
      </c>
      <c r="AD176" s="20">
        <v>3411274</v>
      </c>
      <c r="AE176" s="31" t="s">
        <v>622</v>
      </c>
      <c r="AF176" s="21" t="s">
        <v>68</v>
      </c>
      <c r="AG176" s="21" t="s">
        <v>68</v>
      </c>
      <c r="AH176" s="21" t="s">
        <v>53</v>
      </c>
      <c r="AI176" s="21" t="s">
        <v>69</v>
      </c>
      <c r="AJ176" s="21" t="s">
        <v>53</v>
      </c>
    </row>
    <row r="177" customHeight="1" spans="1:36">
      <c r="A177" s="8" t="s">
        <v>629</v>
      </c>
      <c r="B177" s="9" t="s">
        <v>630</v>
      </c>
      <c r="C177" s="9" t="s">
        <v>49</v>
      </c>
      <c r="D177" s="9" t="s">
        <v>72</v>
      </c>
      <c r="E177" s="9" t="s">
        <v>118</v>
      </c>
      <c r="F177" s="9" t="s">
        <v>631</v>
      </c>
      <c r="G177" s="9" t="s">
        <v>53</v>
      </c>
      <c r="H177" s="9" t="s">
        <v>54</v>
      </c>
      <c r="I177" s="9" t="s">
        <v>55</v>
      </c>
      <c r="J177" s="9" t="s">
        <v>53</v>
      </c>
      <c r="K177" s="17">
        <v>1</v>
      </c>
      <c r="L177" s="18" t="s">
        <v>56</v>
      </c>
      <c r="M177" s="9" t="s">
        <v>57</v>
      </c>
      <c r="N177" s="9" t="s">
        <v>57</v>
      </c>
      <c r="O177" s="18"/>
      <c r="P177" s="9" t="s">
        <v>58</v>
      </c>
      <c r="Q177" s="9" t="s">
        <v>59</v>
      </c>
      <c r="R177" s="9" t="s">
        <v>60</v>
      </c>
      <c r="S177" s="9" t="s">
        <v>61</v>
      </c>
      <c r="T177" s="18" t="s">
        <v>62</v>
      </c>
      <c r="U177" s="9" t="s">
        <v>57</v>
      </c>
      <c r="V177" s="9" t="s">
        <v>57</v>
      </c>
      <c r="W177" s="18"/>
      <c r="X177" s="9" t="s">
        <v>64</v>
      </c>
      <c r="Y177" s="9" t="s">
        <v>57</v>
      </c>
      <c r="Z177" s="9" t="s">
        <v>53</v>
      </c>
      <c r="AA177" s="9" t="s">
        <v>65</v>
      </c>
      <c r="AB177" s="9" t="s">
        <v>620</v>
      </c>
      <c r="AC177" s="20" t="s">
        <v>621</v>
      </c>
      <c r="AD177" s="20">
        <v>3411274</v>
      </c>
      <c r="AE177" s="31" t="s">
        <v>622</v>
      </c>
      <c r="AF177" s="21" t="s">
        <v>68</v>
      </c>
      <c r="AG177" s="21" t="s">
        <v>68</v>
      </c>
      <c r="AH177" s="21" t="s">
        <v>53</v>
      </c>
      <c r="AI177" s="21" t="s">
        <v>69</v>
      </c>
      <c r="AJ177" s="21" t="s">
        <v>53</v>
      </c>
    </row>
    <row r="178" customHeight="1" spans="1:36">
      <c r="A178" s="8" t="s">
        <v>632</v>
      </c>
      <c r="B178" s="9" t="s">
        <v>633</v>
      </c>
      <c r="C178" s="9" t="s">
        <v>49</v>
      </c>
      <c r="D178" s="9" t="s">
        <v>72</v>
      </c>
      <c r="E178" s="9" t="s">
        <v>634</v>
      </c>
      <c r="F178" s="9" t="s">
        <v>635</v>
      </c>
      <c r="G178" s="9" t="s">
        <v>53</v>
      </c>
      <c r="H178" s="9" t="s">
        <v>54</v>
      </c>
      <c r="I178" s="9" t="s">
        <v>55</v>
      </c>
      <c r="J178" s="9" t="s">
        <v>53</v>
      </c>
      <c r="K178" s="17">
        <v>1</v>
      </c>
      <c r="L178" s="18" t="s">
        <v>56</v>
      </c>
      <c r="M178" s="9" t="s">
        <v>57</v>
      </c>
      <c r="N178" s="9" t="s">
        <v>57</v>
      </c>
      <c r="O178" s="18"/>
      <c r="P178" s="9" t="s">
        <v>58</v>
      </c>
      <c r="Q178" s="9" t="s">
        <v>59</v>
      </c>
      <c r="R178" s="9" t="s">
        <v>60</v>
      </c>
      <c r="S178" s="9" t="s">
        <v>61</v>
      </c>
      <c r="T178" s="18" t="s">
        <v>62</v>
      </c>
      <c r="U178" s="9" t="s">
        <v>57</v>
      </c>
      <c r="V178" s="9" t="s">
        <v>57</v>
      </c>
      <c r="W178" s="18"/>
      <c r="X178" s="9" t="s">
        <v>64</v>
      </c>
      <c r="Y178" s="9" t="s">
        <v>57</v>
      </c>
      <c r="Z178" s="9" t="s">
        <v>53</v>
      </c>
      <c r="AA178" s="9" t="s">
        <v>65</v>
      </c>
      <c r="AB178" s="9" t="s">
        <v>620</v>
      </c>
      <c r="AC178" s="20" t="s">
        <v>621</v>
      </c>
      <c r="AD178" s="20">
        <v>3512964</v>
      </c>
      <c r="AE178" s="26" t="s">
        <v>622</v>
      </c>
      <c r="AF178" s="21" t="s">
        <v>68</v>
      </c>
      <c r="AG178" s="21" t="s">
        <v>68</v>
      </c>
      <c r="AH178" s="21" t="s">
        <v>53</v>
      </c>
      <c r="AI178" s="21" t="s">
        <v>69</v>
      </c>
      <c r="AJ178" s="21" t="s">
        <v>53</v>
      </c>
    </row>
    <row r="179" customHeight="1" spans="1:36">
      <c r="A179" s="8" t="s">
        <v>636</v>
      </c>
      <c r="B179" s="9" t="s">
        <v>637</v>
      </c>
      <c r="C179" s="9" t="s">
        <v>49</v>
      </c>
      <c r="D179" s="9" t="s">
        <v>72</v>
      </c>
      <c r="E179" s="9" t="s">
        <v>638</v>
      </c>
      <c r="F179" s="9" t="s">
        <v>639</v>
      </c>
      <c r="G179" s="9" t="s">
        <v>53</v>
      </c>
      <c r="H179" s="9" t="s">
        <v>54</v>
      </c>
      <c r="I179" s="9" t="s">
        <v>55</v>
      </c>
      <c r="J179" s="9" t="s">
        <v>53</v>
      </c>
      <c r="K179" s="17">
        <v>1</v>
      </c>
      <c r="L179" s="18" t="s">
        <v>56</v>
      </c>
      <c r="M179" s="9" t="s">
        <v>57</v>
      </c>
      <c r="N179" s="9" t="s">
        <v>57</v>
      </c>
      <c r="O179" s="18"/>
      <c r="P179" s="9" t="s">
        <v>58</v>
      </c>
      <c r="Q179" s="9" t="s">
        <v>59</v>
      </c>
      <c r="R179" s="9" t="s">
        <v>60</v>
      </c>
      <c r="S179" s="9" t="s">
        <v>61</v>
      </c>
      <c r="T179" s="18" t="s">
        <v>62</v>
      </c>
      <c r="U179" s="9" t="s">
        <v>57</v>
      </c>
      <c r="V179" s="9" t="s">
        <v>57</v>
      </c>
      <c r="W179" s="18"/>
      <c r="X179" s="9" t="s">
        <v>64</v>
      </c>
      <c r="Y179" s="9" t="s">
        <v>57</v>
      </c>
      <c r="Z179" s="9" t="s">
        <v>53</v>
      </c>
      <c r="AA179" s="9" t="s">
        <v>65</v>
      </c>
      <c r="AB179" s="9" t="s">
        <v>620</v>
      </c>
      <c r="AC179" s="20" t="s">
        <v>621</v>
      </c>
      <c r="AD179" s="20">
        <v>3512964</v>
      </c>
      <c r="AE179" s="26" t="s">
        <v>622</v>
      </c>
      <c r="AF179" s="21" t="s">
        <v>68</v>
      </c>
      <c r="AG179" s="21" t="s">
        <v>68</v>
      </c>
      <c r="AH179" s="21" t="s">
        <v>53</v>
      </c>
      <c r="AI179" s="21" t="s">
        <v>69</v>
      </c>
      <c r="AJ179" s="21" t="s">
        <v>53</v>
      </c>
    </row>
    <row r="180" customHeight="1" spans="1:36">
      <c r="A180" s="8" t="s">
        <v>640</v>
      </c>
      <c r="B180" s="9" t="s">
        <v>641</v>
      </c>
      <c r="C180" s="9" t="s">
        <v>49</v>
      </c>
      <c r="D180" s="9" t="s">
        <v>72</v>
      </c>
      <c r="E180" s="9" t="s">
        <v>78</v>
      </c>
      <c r="F180" s="9" t="s">
        <v>642</v>
      </c>
      <c r="G180" s="9" t="s">
        <v>53</v>
      </c>
      <c r="H180" s="9" t="s">
        <v>54</v>
      </c>
      <c r="I180" s="9" t="s">
        <v>55</v>
      </c>
      <c r="J180" s="9" t="s">
        <v>53</v>
      </c>
      <c r="K180" s="17">
        <v>1</v>
      </c>
      <c r="L180" s="18" t="s">
        <v>56</v>
      </c>
      <c r="M180" s="9" t="s">
        <v>57</v>
      </c>
      <c r="N180" s="9" t="s">
        <v>57</v>
      </c>
      <c r="O180" s="18"/>
      <c r="P180" s="9" t="s">
        <v>58</v>
      </c>
      <c r="Q180" s="9" t="s">
        <v>59</v>
      </c>
      <c r="R180" s="9" t="s">
        <v>60</v>
      </c>
      <c r="S180" s="9" t="s">
        <v>61</v>
      </c>
      <c r="T180" s="18" t="s">
        <v>62</v>
      </c>
      <c r="U180" s="9" t="s">
        <v>57</v>
      </c>
      <c r="V180" s="9" t="s">
        <v>57</v>
      </c>
      <c r="W180" s="18"/>
      <c r="X180" s="9" t="s">
        <v>64</v>
      </c>
      <c r="Y180" s="9" t="s">
        <v>57</v>
      </c>
      <c r="Z180" s="9" t="s">
        <v>53</v>
      </c>
      <c r="AA180" s="9" t="s">
        <v>65</v>
      </c>
      <c r="AB180" s="9" t="s">
        <v>620</v>
      </c>
      <c r="AC180" s="20" t="s">
        <v>621</v>
      </c>
      <c r="AD180" s="20">
        <v>3220948</v>
      </c>
      <c r="AE180" s="26" t="s">
        <v>622</v>
      </c>
      <c r="AF180" s="21" t="s">
        <v>68</v>
      </c>
      <c r="AG180" s="21" t="s">
        <v>68</v>
      </c>
      <c r="AH180" s="21" t="s">
        <v>53</v>
      </c>
      <c r="AI180" s="21" t="s">
        <v>69</v>
      </c>
      <c r="AJ180" s="21" t="s">
        <v>53</v>
      </c>
    </row>
    <row r="181" customHeight="1" spans="1:36">
      <c r="A181" s="8" t="s">
        <v>643</v>
      </c>
      <c r="B181" s="9" t="s">
        <v>644</v>
      </c>
      <c r="C181" s="9" t="s">
        <v>49</v>
      </c>
      <c r="D181" s="9" t="s">
        <v>72</v>
      </c>
      <c r="E181" s="9" t="s">
        <v>73</v>
      </c>
      <c r="F181" s="9" t="s">
        <v>74</v>
      </c>
      <c r="G181" s="9" t="s">
        <v>53</v>
      </c>
      <c r="H181" s="9" t="s">
        <v>54</v>
      </c>
      <c r="I181" s="9" t="s">
        <v>55</v>
      </c>
      <c r="J181" s="9" t="s">
        <v>53</v>
      </c>
      <c r="K181" s="17">
        <v>1</v>
      </c>
      <c r="L181" s="18" t="s">
        <v>56</v>
      </c>
      <c r="M181" s="9" t="s">
        <v>57</v>
      </c>
      <c r="N181" s="9" t="s">
        <v>57</v>
      </c>
      <c r="O181" s="18"/>
      <c r="P181" s="9" t="s">
        <v>58</v>
      </c>
      <c r="Q181" s="9" t="s">
        <v>59</v>
      </c>
      <c r="R181" s="9" t="s">
        <v>60</v>
      </c>
      <c r="S181" s="9" t="s">
        <v>61</v>
      </c>
      <c r="T181" s="18" t="s">
        <v>62</v>
      </c>
      <c r="U181" s="9" t="s">
        <v>57</v>
      </c>
      <c r="V181" s="9" t="s">
        <v>57</v>
      </c>
      <c r="W181" s="18"/>
      <c r="X181" s="9" t="s">
        <v>64</v>
      </c>
      <c r="Y181" s="9" t="s">
        <v>57</v>
      </c>
      <c r="Z181" s="9" t="s">
        <v>53</v>
      </c>
      <c r="AA181" s="9" t="s">
        <v>65</v>
      </c>
      <c r="AB181" s="9" t="s">
        <v>645</v>
      </c>
      <c r="AC181" s="20" t="s">
        <v>646</v>
      </c>
      <c r="AD181" s="20">
        <v>8881879</v>
      </c>
      <c r="AE181" s="31" t="s">
        <v>647</v>
      </c>
      <c r="AF181" s="21" t="s">
        <v>68</v>
      </c>
      <c r="AG181" s="21" t="s">
        <v>68</v>
      </c>
      <c r="AH181" s="21" t="s">
        <v>53</v>
      </c>
      <c r="AI181" s="21" t="s">
        <v>69</v>
      </c>
      <c r="AJ181" s="21" t="s">
        <v>53</v>
      </c>
    </row>
    <row r="182" customHeight="1" spans="1:36">
      <c r="A182" s="8" t="s">
        <v>648</v>
      </c>
      <c r="B182" s="9" t="s">
        <v>649</v>
      </c>
      <c r="C182" s="9" t="s">
        <v>49</v>
      </c>
      <c r="D182" s="9" t="s">
        <v>72</v>
      </c>
      <c r="E182" s="9" t="s">
        <v>201</v>
      </c>
      <c r="F182" s="9" t="s">
        <v>74</v>
      </c>
      <c r="G182" s="9" t="s">
        <v>68</v>
      </c>
      <c r="H182" s="9" t="s">
        <v>54</v>
      </c>
      <c r="I182" s="9" t="s">
        <v>55</v>
      </c>
      <c r="J182" s="9" t="s">
        <v>53</v>
      </c>
      <c r="K182" s="17">
        <v>1</v>
      </c>
      <c r="L182" s="18" t="s">
        <v>56</v>
      </c>
      <c r="M182" s="9" t="s">
        <v>90</v>
      </c>
      <c r="N182" s="9" t="s">
        <v>57</v>
      </c>
      <c r="O182" s="18"/>
      <c r="P182" s="9" t="s">
        <v>58</v>
      </c>
      <c r="Q182" s="9" t="s">
        <v>59</v>
      </c>
      <c r="R182" s="9" t="s">
        <v>60</v>
      </c>
      <c r="S182" s="9" t="s">
        <v>61</v>
      </c>
      <c r="T182" s="18" t="s">
        <v>62</v>
      </c>
      <c r="U182" s="9" t="s">
        <v>57</v>
      </c>
      <c r="V182" s="9" t="s">
        <v>57</v>
      </c>
      <c r="W182" s="18"/>
      <c r="X182" s="9" t="s">
        <v>64</v>
      </c>
      <c r="Y182" s="9" t="s">
        <v>57</v>
      </c>
      <c r="Z182" s="9" t="s">
        <v>53</v>
      </c>
      <c r="AA182" s="9" t="s">
        <v>65</v>
      </c>
      <c r="AB182" s="9" t="s">
        <v>650</v>
      </c>
      <c r="AC182" s="20" t="s">
        <v>646</v>
      </c>
      <c r="AD182" s="20">
        <v>8881879</v>
      </c>
      <c r="AE182" s="31" t="s">
        <v>647</v>
      </c>
      <c r="AF182" s="21" t="s">
        <v>68</v>
      </c>
      <c r="AG182" s="21" t="s">
        <v>68</v>
      </c>
      <c r="AH182" s="21" t="s">
        <v>53</v>
      </c>
      <c r="AI182" s="21" t="s">
        <v>69</v>
      </c>
      <c r="AJ182" s="21" t="s">
        <v>53</v>
      </c>
    </row>
    <row r="183" customHeight="1" spans="1:36">
      <c r="A183" s="8" t="s">
        <v>651</v>
      </c>
      <c r="B183" s="9" t="s">
        <v>649</v>
      </c>
      <c r="C183" s="9" t="s">
        <v>49</v>
      </c>
      <c r="D183" s="9" t="s">
        <v>72</v>
      </c>
      <c r="E183" s="9" t="s">
        <v>204</v>
      </c>
      <c r="F183" s="9" t="s">
        <v>74</v>
      </c>
      <c r="G183" s="9" t="s">
        <v>68</v>
      </c>
      <c r="H183" s="9" t="s">
        <v>54</v>
      </c>
      <c r="I183" s="9" t="s">
        <v>55</v>
      </c>
      <c r="J183" s="9" t="s">
        <v>53</v>
      </c>
      <c r="K183" s="17">
        <v>1</v>
      </c>
      <c r="L183" s="18" t="s">
        <v>56</v>
      </c>
      <c r="M183" s="9" t="s">
        <v>94</v>
      </c>
      <c r="N183" s="9" t="s">
        <v>57</v>
      </c>
      <c r="O183" s="18"/>
      <c r="P183" s="9" t="s">
        <v>58</v>
      </c>
      <c r="Q183" s="9" t="s">
        <v>59</v>
      </c>
      <c r="R183" s="9" t="s">
        <v>60</v>
      </c>
      <c r="S183" s="9" t="s">
        <v>61</v>
      </c>
      <c r="T183" s="18" t="s">
        <v>62</v>
      </c>
      <c r="U183" s="9" t="s">
        <v>57</v>
      </c>
      <c r="V183" s="9" t="s">
        <v>57</v>
      </c>
      <c r="W183" s="18"/>
      <c r="X183" s="9" t="s">
        <v>64</v>
      </c>
      <c r="Y183" s="9" t="s">
        <v>57</v>
      </c>
      <c r="Z183" s="9" t="s">
        <v>53</v>
      </c>
      <c r="AA183" s="9" t="s">
        <v>65</v>
      </c>
      <c r="AB183" s="9" t="s">
        <v>652</v>
      </c>
      <c r="AC183" s="20" t="s">
        <v>646</v>
      </c>
      <c r="AD183" s="20">
        <v>8881879</v>
      </c>
      <c r="AE183" s="31" t="s">
        <v>647</v>
      </c>
      <c r="AF183" s="21" t="s">
        <v>68</v>
      </c>
      <c r="AG183" s="21" t="s">
        <v>68</v>
      </c>
      <c r="AH183" s="21" t="s">
        <v>53</v>
      </c>
      <c r="AI183" s="21" t="s">
        <v>69</v>
      </c>
      <c r="AJ183" s="21" t="s">
        <v>53</v>
      </c>
    </row>
    <row r="184" customHeight="1" spans="1:36">
      <c r="A184" s="8" t="s">
        <v>653</v>
      </c>
      <c r="B184" s="23" t="s">
        <v>654</v>
      </c>
      <c r="C184" s="9" t="s">
        <v>49</v>
      </c>
      <c r="D184" s="9" t="s">
        <v>72</v>
      </c>
      <c r="E184" s="19" t="s">
        <v>201</v>
      </c>
      <c r="F184" s="19" t="s">
        <v>655</v>
      </c>
      <c r="G184" s="9" t="s">
        <v>68</v>
      </c>
      <c r="H184" s="9" t="s">
        <v>54</v>
      </c>
      <c r="I184" s="9" t="s">
        <v>55</v>
      </c>
      <c r="J184" s="9" t="s">
        <v>53</v>
      </c>
      <c r="K184" s="17">
        <v>1</v>
      </c>
      <c r="L184" s="18" t="s">
        <v>56</v>
      </c>
      <c r="M184" s="9" t="s">
        <v>90</v>
      </c>
      <c r="N184" s="9" t="s">
        <v>57</v>
      </c>
      <c r="O184" s="18"/>
      <c r="P184" s="9" t="s">
        <v>58</v>
      </c>
      <c r="Q184" s="9" t="s">
        <v>59</v>
      </c>
      <c r="R184" s="9" t="s">
        <v>60</v>
      </c>
      <c r="S184" s="9" t="s">
        <v>61</v>
      </c>
      <c r="T184" s="18" t="s">
        <v>62</v>
      </c>
      <c r="U184" s="9" t="s">
        <v>57</v>
      </c>
      <c r="V184" s="9" t="s">
        <v>57</v>
      </c>
      <c r="W184" s="18"/>
      <c r="X184" s="9" t="s">
        <v>64</v>
      </c>
      <c r="Y184" s="9" t="s">
        <v>57</v>
      </c>
      <c r="Z184" s="9" t="s">
        <v>53</v>
      </c>
      <c r="AA184" s="9" t="s">
        <v>65</v>
      </c>
      <c r="AB184" s="9" t="s">
        <v>656</v>
      </c>
      <c r="AC184" s="20" t="s">
        <v>646</v>
      </c>
      <c r="AD184" s="20">
        <v>8626761</v>
      </c>
      <c r="AE184" s="31" t="s">
        <v>647</v>
      </c>
      <c r="AF184" s="21" t="s">
        <v>68</v>
      </c>
      <c r="AG184" s="21" t="s">
        <v>68</v>
      </c>
      <c r="AH184" s="21" t="s">
        <v>53</v>
      </c>
      <c r="AI184" s="21" t="s">
        <v>69</v>
      </c>
      <c r="AJ184" s="21" t="s">
        <v>53</v>
      </c>
    </row>
    <row r="185" customHeight="1" spans="1:36">
      <c r="A185" s="8" t="s">
        <v>657</v>
      </c>
      <c r="B185" s="23" t="s">
        <v>654</v>
      </c>
      <c r="C185" s="9" t="s">
        <v>49</v>
      </c>
      <c r="D185" s="9" t="s">
        <v>72</v>
      </c>
      <c r="E185" s="19" t="s">
        <v>204</v>
      </c>
      <c r="F185" s="19" t="s">
        <v>655</v>
      </c>
      <c r="G185" s="9" t="s">
        <v>68</v>
      </c>
      <c r="H185" s="9" t="s">
        <v>54</v>
      </c>
      <c r="I185" s="9" t="s">
        <v>55</v>
      </c>
      <c r="J185" s="9" t="s">
        <v>53</v>
      </c>
      <c r="K185" s="17">
        <v>1</v>
      </c>
      <c r="L185" s="18" t="s">
        <v>56</v>
      </c>
      <c r="M185" s="9" t="s">
        <v>94</v>
      </c>
      <c r="N185" s="9" t="s">
        <v>57</v>
      </c>
      <c r="O185" s="18"/>
      <c r="P185" s="9" t="s">
        <v>58</v>
      </c>
      <c r="Q185" s="9" t="s">
        <v>59</v>
      </c>
      <c r="R185" s="9" t="s">
        <v>60</v>
      </c>
      <c r="S185" s="9" t="s">
        <v>61</v>
      </c>
      <c r="T185" s="18" t="s">
        <v>62</v>
      </c>
      <c r="U185" s="9" t="s">
        <v>57</v>
      </c>
      <c r="V185" s="9" t="s">
        <v>57</v>
      </c>
      <c r="W185" s="18"/>
      <c r="X185" s="9" t="s">
        <v>64</v>
      </c>
      <c r="Y185" s="9" t="s">
        <v>57</v>
      </c>
      <c r="Z185" s="9" t="s">
        <v>53</v>
      </c>
      <c r="AA185" s="9" t="s">
        <v>65</v>
      </c>
      <c r="AB185" s="9" t="s">
        <v>656</v>
      </c>
      <c r="AC185" s="20" t="s">
        <v>646</v>
      </c>
      <c r="AD185" s="20">
        <v>8626761</v>
      </c>
      <c r="AE185" s="31" t="s">
        <v>647</v>
      </c>
      <c r="AF185" s="21" t="s">
        <v>68</v>
      </c>
      <c r="AG185" s="21" t="s">
        <v>68</v>
      </c>
      <c r="AH185" s="21" t="s">
        <v>53</v>
      </c>
      <c r="AI185" s="21" t="s">
        <v>69</v>
      </c>
      <c r="AJ185" s="21" t="s">
        <v>53</v>
      </c>
    </row>
    <row r="186" customHeight="1" spans="1:36">
      <c r="A186" s="8" t="s">
        <v>658</v>
      </c>
      <c r="B186" s="23" t="s">
        <v>659</v>
      </c>
      <c r="C186" s="9" t="s">
        <v>49</v>
      </c>
      <c r="D186" s="9" t="s">
        <v>72</v>
      </c>
      <c r="E186" s="9" t="s">
        <v>660</v>
      </c>
      <c r="F186" s="19" t="s">
        <v>655</v>
      </c>
      <c r="G186" s="9" t="s">
        <v>53</v>
      </c>
      <c r="H186" s="9" t="s">
        <v>54</v>
      </c>
      <c r="I186" s="9" t="s">
        <v>55</v>
      </c>
      <c r="J186" s="9" t="s">
        <v>53</v>
      </c>
      <c r="K186" s="17">
        <v>1</v>
      </c>
      <c r="L186" s="18" t="s">
        <v>56</v>
      </c>
      <c r="M186" s="9" t="s">
        <v>57</v>
      </c>
      <c r="N186" s="9" t="s">
        <v>57</v>
      </c>
      <c r="O186" s="18"/>
      <c r="P186" s="9" t="s">
        <v>58</v>
      </c>
      <c r="Q186" s="9" t="s">
        <v>59</v>
      </c>
      <c r="R186" s="9" t="s">
        <v>60</v>
      </c>
      <c r="S186" s="9" t="s">
        <v>61</v>
      </c>
      <c r="T186" s="18" t="s">
        <v>62</v>
      </c>
      <c r="U186" s="9" t="s">
        <v>661</v>
      </c>
      <c r="V186" s="9" t="s">
        <v>57</v>
      </c>
      <c r="W186" s="18"/>
      <c r="X186" s="9" t="s">
        <v>64</v>
      </c>
      <c r="Y186" s="9" t="s">
        <v>57</v>
      </c>
      <c r="Z186" s="9" t="s">
        <v>53</v>
      </c>
      <c r="AA186" s="9" t="s">
        <v>65</v>
      </c>
      <c r="AB186" s="19" t="s">
        <v>662</v>
      </c>
      <c r="AC186" s="20" t="s">
        <v>646</v>
      </c>
      <c r="AD186" s="20">
        <v>8756001</v>
      </c>
      <c r="AE186" s="31" t="s">
        <v>647</v>
      </c>
      <c r="AF186" s="21" t="s">
        <v>68</v>
      </c>
      <c r="AG186" s="21" t="s">
        <v>68</v>
      </c>
      <c r="AH186" s="21" t="s">
        <v>53</v>
      </c>
      <c r="AI186" s="21" t="s">
        <v>69</v>
      </c>
      <c r="AJ186" s="21" t="s">
        <v>53</v>
      </c>
    </row>
    <row r="187" customHeight="1" spans="1:36">
      <c r="A187" s="8" t="s">
        <v>663</v>
      </c>
      <c r="B187" s="9" t="s">
        <v>664</v>
      </c>
      <c r="C187" s="9" t="s">
        <v>49</v>
      </c>
      <c r="D187" s="9" t="s">
        <v>72</v>
      </c>
      <c r="E187" s="9" t="s">
        <v>78</v>
      </c>
      <c r="F187" s="9" t="s">
        <v>665</v>
      </c>
      <c r="G187" s="9" t="s">
        <v>53</v>
      </c>
      <c r="H187" s="9" t="s">
        <v>54</v>
      </c>
      <c r="I187" s="9" t="s">
        <v>55</v>
      </c>
      <c r="J187" s="9" t="s">
        <v>53</v>
      </c>
      <c r="K187" s="17">
        <v>1</v>
      </c>
      <c r="L187" s="18" t="s">
        <v>56</v>
      </c>
      <c r="M187" s="9" t="s">
        <v>57</v>
      </c>
      <c r="N187" s="9" t="s">
        <v>57</v>
      </c>
      <c r="O187" s="18"/>
      <c r="P187" s="9" t="s">
        <v>58</v>
      </c>
      <c r="Q187" s="9" t="s">
        <v>59</v>
      </c>
      <c r="R187" s="9" t="s">
        <v>60</v>
      </c>
      <c r="S187" s="9" t="s">
        <v>61</v>
      </c>
      <c r="T187" s="18" t="s">
        <v>62</v>
      </c>
      <c r="U187" s="9" t="s">
        <v>666</v>
      </c>
      <c r="V187" s="9" t="s">
        <v>57</v>
      </c>
      <c r="W187" s="18"/>
      <c r="X187" s="9" t="s">
        <v>64</v>
      </c>
      <c r="Y187" s="9" t="s">
        <v>57</v>
      </c>
      <c r="Z187" s="9" t="s">
        <v>53</v>
      </c>
      <c r="AA187" s="9" t="s">
        <v>65</v>
      </c>
      <c r="AB187" s="9" t="s">
        <v>662</v>
      </c>
      <c r="AC187" s="20" t="s">
        <v>646</v>
      </c>
      <c r="AD187" s="20">
        <v>8412291</v>
      </c>
      <c r="AE187" s="31" t="s">
        <v>647</v>
      </c>
      <c r="AF187" s="21" t="s">
        <v>68</v>
      </c>
      <c r="AG187" s="21" t="s">
        <v>68</v>
      </c>
      <c r="AH187" s="21" t="s">
        <v>53</v>
      </c>
      <c r="AI187" s="21" t="s">
        <v>69</v>
      </c>
      <c r="AJ187" s="21" t="s">
        <v>53</v>
      </c>
    </row>
    <row r="188" customHeight="1" spans="1:36">
      <c r="A188" s="8" t="s">
        <v>667</v>
      </c>
      <c r="B188" s="9" t="s">
        <v>668</v>
      </c>
      <c r="C188" s="9" t="s">
        <v>49</v>
      </c>
      <c r="D188" s="9" t="s">
        <v>72</v>
      </c>
      <c r="E188" s="9" t="s">
        <v>78</v>
      </c>
      <c r="F188" s="9" t="s">
        <v>669</v>
      </c>
      <c r="G188" s="9" t="s">
        <v>53</v>
      </c>
      <c r="H188" s="9" t="s">
        <v>54</v>
      </c>
      <c r="I188" s="9" t="s">
        <v>55</v>
      </c>
      <c r="J188" s="9" t="s">
        <v>53</v>
      </c>
      <c r="K188" s="17">
        <v>1</v>
      </c>
      <c r="L188" s="18" t="s">
        <v>56</v>
      </c>
      <c r="M188" s="9" t="s">
        <v>57</v>
      </c>
      <c r="N188" s="9" t="s">
        <v>57</v>
      </c>
      <c r="O188" s="18"/>
      <c r="P188" s="9" t="s">
        <v>58</v>
      </c>
      <c r="Q188" s="9" t="s">
        <v>59</v>
      </c>
      <c r="R188" s="9" t="s">
        <v>60</v>
      </c>
      <c r="S188" s="9" t="s">
        <v>61</v>
      </c>
      <c r="T188" s="18" t="s">
        <v>62</v>
      </c>
      <c r="U188" s="9" t="s">
        <v>670</v>
      </c>
      <c r="V188" s="9" t="s">
        <v>57</v>
      </c>
      <c r="W188" s="18"/>
      <c r="X188" s="9" t="s">
        <v>64</v>
      </c>
      <c r="Y188" s="9" t="s">
        <v>57</v>
      </c>
      <c r="Z188" s="9" t="s">
        <v>53</v>
      </c>
      <c r="AA188" s="9" t="s">
        <v>65</v>
      </c>
      <c r="AB188" s="9" t="s">
        <v>662</v>
      </c>
      <c r="AC188" s="20" t="s">
        <v>646</v>
      </c>
      <c r="AD188" s="20">
        <v>8412291</v>
      </c>
      <c r="AE188" s="31" t="s">
        <v>647</v>
      </c>
      <c r="AF188" s="21" t="s">
        <v>68</v>
      </c>
      <c r="AG188" s="21" t="s">
        <v>68</v>
      </c>
      <c r="AH188" s="21" t="s">
        <v>53</v>
      </c>
      <c r="AI188" s="21" t="s">
        <v>69</v>
      </c>
      <c r="AJ188" s="21" t="s">
        <v>53</v>
      </c>
    </row>
    <row r="189" customHeight="1" spans="1:36">
      <c r="A189" s="8" t="s">
        <v>671</v>
      </c>
      <c r="B189" s="9" t="s">
        <v>672</v>
      </c>
      <c r="C189" s="9" t="s">
        <v>49</v>
      </c>
      <c r="D189" s="9" t="s">
        <v>72</v>
      </c>
      <c r="E189" s="9" t="s">
        <v>78</v>
      </c>
      <c r="F189" s="9" t="s">
        <v>669</v>
      </c>
      <c r="G189" s="9" t="s">
        <v>53</v>
      </c>
      <c r="H189" s="9" t="s">
        <v>54</v>
      </c>
      <c r="I189" s="9" t="s">
        <v>55</v>
      </c>
      <c r="J189" s="9" t="s">
        <v>53</v>
      </c>
      <c r="K189" s="17">
        <v>1</v>
      </c>
      <c r="L189" s="18" t="s">
        <v>56</v>
      </c>
      <c r="M189" s="9" t="s">
        <v>57</v>
      </c>
      <c r="N189" s="9" t="s">
        <v>57</v>
      </c>
      <c r="O189" s="18"/>
      <c r="P189" s="9" t="s">
        <v>58</v>
      </c>
      <c r="Q189" s="9" t="s">
        <v>59</v>
      </c>
      <c r="R189" s="9" t="s">
        <v>60</v>
      </c>
      <c r="S189" s="9" t="s">
        <v>61</v>
      </c>
      <c r="T189" s="18" t="s">
        <v>62</v>
      </c>
      <c r="U189" s="9" t="s">
        <v>673</v>
      </c>
      <c r="V189" s="9" t="s">
        <v>57</v>
      </c>
      <c r="W189" s="18"/>
      <c r="X189" s="9" t="s">
        <v>64</v>
      </c>
      <c r="Y189" s="9" t="s">
        <v>57</v>
      </c>
      <c r="Z189" s="9" t="s">
        <v>53</v>
      </c>
      <c r="AA189" s="9" t="s">
        <v>65</v>
      </c>
      <c r="AB189" s="9" t="s">
        <v>662</v>
      </c>
      <c r="AC189" s="20" t="s">
        <v>646</v>
      </c>
      <c r="AD189" s="20">
        <v>8412291</v>
      </c>
      <c r="AE189" s="31" t="s">
        <v>647</v>
      </c>
      <c r="AF189" s="21" t="s">
        <v>68</v>
      </c>
      <c r="AG189" s="21" t="s">
        <v>68</v>
      </c>
      <c r="AH189" s="21" t="s">
        <v>53</v>
      </c>
      <c r="AI189" s="21" t="s">
        <v>69</v>
      </c>
      <c r="AJ189" s="21" t="s">
        <v>53</v>
      </c>
    </row>
  </sheetData>
  <mergeCells count="11">
    <mergeCell ref="B1:H1"/>
    <mergeCell ref="I1:N1"/>
    <mergeCell ref="B2:H2"/>
    <mergeCell ref="I2:N2"/>
    <mergeCell ref="B3:H3"/>
    <mergeCell ref="I3:N3"/>
    <mergeCell ref="B4:H4"/>
    <mergeCell ref="I4:N4"/>
    <mergeCell ref="A5:AJ5"/>
    <mergeCell ref="A1:A4"/>
    <mergeCell ref="O1:O4"/>
  </mergeCells>
  <conditionalFormatting sqref="A7:AJ189">
    <cfRule type="expression" dxfId="0" priority="1">
      <formula>MOD(ROW(),2)</formula>
    </cfRule>
  </conditionalFormatting>
  <dataValidations count="21">
    <dataValidation type="list" allowBlank="1" showInputMessage="1" showErrorMessage="1" promptTitle="输入提示：" prompt="点击右下角下拉按钮选择输入。" sqref="L7 L8 L9 L10 L11 L20 L21 L34 L35 L36 L37 L46 L47 L48 L49 L50 L51 L52 L56 L57 L58 L59 L60 L61 L62 L63 L68 L71 L72 L79 L80 L91 L94 L97 L98 L101 L105 L106 L109 L110 L111 L112 L113 L114 L117 L118 L123 L124 L125 L126 L127 L132 L133 L134 L150 L151 L154 L157 L158 L159 L164 L165 L166 L169 L172 L173 L178 L179 L180 L186 L12:L13 L14:L19 L22:L23 L24:L25 L26:L27 L28:L29 L30:L31 L32:L33 L38:L39 L40:L41 L42:L43 L44:L45 L53:L55 L64:L65 L66:L67 L69:L70 L73:L74 L75:L76 L77:L78 L81:L82 L83:L84 L85:L86 L87:L88 L89:L90 L92:L93 L95:L96 L99:L100 L102:L104 L107:L108 L115:L116 L119:L120 L121:L122 L128:L129 L130:L131 L135:L136 L137:L138 L139:L140 L141:L142 L143:L144 L145:L146 L147:L149 L152:L153 L155:L156 L160:L161 L162:L163 L167:L168 L170:L171 L174:L175 L176:L177 L181:L183 L184:L185 L187:L189">
      <formula1>#REF!</formula1>
    </dataValidation>
    <dataValidation allowBlank="1" showInputMessage="1" showErrorMessage="1" promptTitle="输入提示：" prompt="请输入单位全称。" sqref="B9 B10 B11 B20 B21 B34 B35 B36 B37 B40 B41 B46 B47 B48 B49 B50 B51 B52 B56 B57 B58 B59 B60 B61 B62 B63 B66 B67 B68 B71 B72 B79 B80 B91 B92 B93 B94 B97 B98 B101 B105 B106 B109 B110 B111 B112 B113 B114 B117 B118 B123 B124 B125 B126 B127 B132 B133 B134 B137 B138 B141 B142 B150 B151 B154 B157 B158 B159 B164 B165 B166 B169 B172 B173 B174 B175 B178 B179 B180 B181 B182 B183 B7:B8 B12:B13 B14:B19 B22:B23 B24:B25 B26:B27 B28:B29 B30:B31 B32:B33 B38:B39 B42:B43 B53:B55 B64:B65 B73:B74 B75:B76 B77:B78 B81:B82 B83:B84 B85:B86 B87:B88 B89:B90 B95:B96 B99:B100 B102:B104 B107:B108 B115:B116 B119:B120 B121:B122 B128:B129 B130:B131 B135:B136 B139:B140 B143:B144 B145:B146 B147:B149 B152:B153 B155:B156 B160:B161 B162:B163 B167:B168 B170:B171 B176:B177 B187:B189"/>
    <dataValidation type="list" allowBlank="1" showInputMessage="1" showErrorMessage="1" sqref="C9 D9 N9 AI9 AJ9 C10 D10 N10 AI10 AJ10 C11 D11 N11 AI11 AJ11 C20 D20 N20 AI20 AJ20 C21 D21 N21 AI21 AJ21 C34 D34 N34 AI34 AJ34 C35 D35 N35 AI35 AJ35 C36 D36 N36 AI36 AJ36 C37 D37 N37 AI37 AJ37 C46 D46 N46 AI46 AJ46 C47 D47 N47 AI47 AJ47 C48 D48 N48 AI48 AJ48 C49 D49 N49 AI49 AJ49 C50 D50 N50 AI50 AJ50 C51 D51 N51 AI51 AJ51 C52 D52 N52 AI52 AJ52 C56 D56 N56 AI56 AJ56 C57 D57 N57 AI57 AJ57 C58 D58 N58 AI58 AJ58 C59 D59 N59 AI59 AJ59 C60 D60 N60 AI60 AJ60 C61 D61 N61 AI61 AJ61 C62 D62 N62 AI62 AJ62 C63 D63 N63 AI63 AJ63 C68 D68 N68 AI68 AJ68 C71 D71 N71 AI71 AJ71 C72 D72 N72 AI72 AJ72 C79 D79 N79 AI79 AJ79 C80 D80 N80 AI80 AJ80 C91 D91 N91 AI91 AJ91 C94 D94 N94 AI94 AJ94 C97 D97 N97 AI97 AJ97 C98 D98 N98 AI98 AJ98 C101 D101 N101 AI101 AJ101 C105 D105 N105 AI105 AJ105 C106 D106 N106 AI106 AJ106 C109 D109 N109 AI109 AJ109 C110 D110 N110 AI110 AJ110 C111 D111 N111 AI111 AJ111 C112 D112 N112 AI112 AJ112 C113 D113 N113 AI113 AJ113 C114 D114 N114 AI114 AJ114 C117 D117 N117 AI117 AJ117 C118 D118 N118 AI118 AJ118 C123 D123 N123 AI123 AJ123 C124 D124 N124 AI124 AJ124 C125 D125 N125 AI125 AJ125 C126 D126 N126 AI126 AJ126 C127 D127 N127 AI127 AJ127 C132 D132 N132 AI132 AJ132 C133 D133 N133 AI133 AJ133 C134 D134 N134 AI134 AJ134 C150 D150 N150 AI150 AJ150 C151 D151 N151 AI151 AJ151 C154 D154 N154 AI154 AJ154 C157 D157 N157 AI157 AJ157 C158 D158 N158 AI158 AJ158 C159 D159 N159 AI159 AJ159 C164 D164 N164 AI164 AJ164 C165 D165 N165 AI165 AJ165 C166 D166 N166 AI166 AJ166 C169 D169 N169 AI169 AJ169 C172 D172 N172 AI172 AJ172 C173 D173 N173 AI173 AJ173 C178 D178 N178 AI178 AJ178 C179 D179 N179 AI179 AJ179 C180 D180 N180 AI180 AJ180 C186 D186 N186 AI186 AJ186 C7:C8 C12:C13 C14:C19 C22:C23 C24:C25 C26:C27 C28:C29 C30:C31 C32:C33 C38:C39 C40:C41 C42:C43 C44:C45 C53:C55 C64:C65 C66:C67 C69:C70 C73:C74 C75:C76 C77:C78 C81:C82 C83:C84 C85:C86 C87:C88 C89:C90 C92:C93 C95:C96 C99:C100 C102:C104 C107:C108 C115:C116 C119:C120 C121:C122 C128:C129 C130:C131 C135:C136 C137:C138 C139:C140 C141:C142 C143:C144 C145:C146 C147:C149 C152:C153 C155:C156 C160:C161 C162:C163 C167:C168 C170:C171 C174:C175 C176:C177 C181:C183 C184:C185 C187:C189 D7:D8 D12:D13 D14:D19 D22:D23 D24:D25 D26:D27 D28:D29 D30:D31 D32:D33 D38:D39 D40:D41 D42:D43 D44:D45 D53:D55 D64:D65 D66:D67 D69:D70 D73:D74 D75:D76 D77:D78 D81:D82 D83:D84 D85:D86 D87:D88 D89:D90 D92:D93 D95:D96 D99:D100 D102:D104 D107:D108 D115:D116 D119:D120 D121:D122 D128:D129 D130:D131 D135:D136 D137:D138 D139:D140 D141:D142 D143:D144 D145:D146 D147:D149 D152:D153 D155:D156 D160:D161 D162:D163 D167:D168 D170:D171 D174:D175 D176:D177 D181:D183 D184:D185 D187:D189 N7:N8 N12:N13 N14:N19 N22:N23 N24:N25 N26:N27 N28:N29 N30:N31 N32:N33 N38:N39 N40:N41 N42:N43 N44:N45 N53:N55 N64:N65 N66:N67 N69:N70 N73:N74 N75:N76 N77:N78 N81:N82 N83:N84 N85:N86 N87:N88 N89:N90 N92:N93 N95:N96 N99:N100 N102:N104 N107:N108 N115:N116 N119:N120 N121:N122 N128:N129 N130:N131 N135:N136 N137:N138 N139:N140 N141:N142 N143:N144 N145:N146 N147:N149 N152:N153 N155:N156 N160:N161 N162:N163 N167:N168 N170:N171 N174:N175 N176:N177 N181:N183 N184:N185 N187:N189 AI7:AI8 AI12:AI13 AI14:AI19 AI22:AI23 AI24:AI25 AI26:AI27 AI28:AI29 AI30:AI31 AI32:AI33 AI38:AI39 AI40:AI41 AI42:AI43 AI44:AI45 AI53:AI55 AI64:AI65 AI66:AI67 AI69:AI70 AI73:AI74 AI75:AI76 AI77:AI78 AI81:AI82 AI83:AI84 AI85:AI86 AI87:AI88 AI89:AI90 AI92:AI93 AI95:AI96 AI99:AI100 AI102:AI104 AI107:AI108 AI115:AI116 AI119:AI120 AI121:AI122 AI128:AI129 AI130:AI131 AI135:AI136 AI137:AI138 AI139:AI140 AI141:AI142 AI143:AI144 AI145:AI146 AI147:AI149 AI152:AI153 AI155:AI156 AI160:AI161 AI162:AI163 AI167:AI168 AI170:AI171 AI174:AI175 AI176:AI177 AI181:AI183 AI184:AI185 AI187:AI189 AJ7:AJ8 AJ12:AJ13 AJ14:AJ19 AJ22:AJ23 AJ24:AJ25 AJ26:AJ27 AJ28:AJ29 AJ30:AJ31 AJ32:AJ33 AJ38:AJ39 AJ40:AJ41 AJ42:AJ43 AJ44:AJ45 AJ53:AJ55 AJ64:AJ65 AJ66:AJ67 AJ69:AJ70 AJ73:AJ74 AJ75:AJ76 AJ77:AJ78 AJ81:AJ82 AJ83:AJ84 AJ85:AJ86 AJ87:AJ88 AJ89:AJ90 AJ92:AJ93 AJ95:AJ96 AJ99:AJ100 AJ102:AJ104 AJ107:AJ108 AJ115:AJ116 AJ119:AJ120 AJ121:AJ122 AJ128:AJ129 AJ130:AJ131 AJ135:AJ136 AJ137:AJ138 AJ139:AJ140 AJ141:AJ142 AJ143:AJ144 AJ145:AJ146 AJ147:AJ149 AJ152:AJ153 AJ155:AJ156 AJ160:AJ161 AJ162:AJ163 AJ167:AJ168 AJ170:AJ171 AJ174:AJ175 AJ176:AJ177 AJ181:AJ183 AJ184:AJ185 AJ187:AJ189">
      <formula1>#REF!</formula1>
    </dataValidation>
    <dataValidation allowBlank="1" showInputMessage="1" showErrorMessage="1" promptTitle="输入提示：" prompt="描述招考岗位的工作职责。" sqref="F9 F10 F11 F20 F21 F34 F35 F36 F37 F44 F45 F46 F47 F48 F49 F50 F51 F52 F56 F57 F58 F59 F60 F61 F62 F63 F66 F67 F68 F69 F70 F71 F72 F79 F80 F91 F94 F97 F98 F99 F100 F101 F105 F106 F109 F110 F111 F112 F113 F114 F117 F118 F123 F124 F125 F126 F127 F132 F133 F134 F137 F138 F141 F142 F150 F151 F154 F157 F158 F159 F164 F165 F166 F169 F172 F173 F174 F175 F178 F179 F180 F181 F182 F183 F189 F7:F8 F12:F13 F14:F19 F22:F23 F24:F25 F26:F27 F28:F29 F30:F31 F32:F33 F38:F39 F42:F43 F53:F55 F64:F65 F73:F74 F75:F76 F77:F78 F81:F82 F83:F84 F85:F86 F87:F88 F89:F90 F92:F93 F95:F96 F102:F104 F107:F108 F115:F116 F119:F120 F121:F122 F128:F129 F130:F131 F135:F136 F139:F140 F143:F144 F145:F146 F147:F149 F152:F153 F155:F156 F160:F161 F162:F163 F167:F168 F176:F177 F187:F188"/>
    <dataValidation type="list" allowBlank="1" showInputMessage="1" showErrorMessage="1" sqref="G9 AF9 AG9 AH9 G10 AF10 AG10 AH10 G11 AF11 AG11 AH11 G20 AF20:AH20 G21 AF21:AH21 G34 AF34:AH34 G35 AF35:AH35 G36 AF36:AH36 G37 AF37:AH37 G40 AG40 AH40 G41 AG41 AH41 AF44 AH44 AF45 AH45 G46 AF46:AH46 G47 AF47:AH47 G48 AF48:AH48 G49 AF49:AH49 G50 AF50:AH50 G51 AF51:AH51 G52 AF52:AH52 G56 AF56:AH56 G57 AF57:AH57 G58 AF58:AH58 G59 AF59:AH59 G60 AF60:AH60 G61 AF61:AH61 G62 AF62:AH62 G63 AF63:AH63 G68 AF68 AG68:AH68 G71 AF71:AH71 G72 AF72:AH72 AH73 AH74 G79 AF79 AG79 AH79 G80 AF80 AG80 AH80 G91 AF91:AH91 G94 AF94:AH94 G97 AF97:AH97 G98 AF98:AH98 G101 AF101:AH101 G105 AF105:AH105 G106 AF106:AH106 G109 AF109:AH109 G110 AF110:AH110 G111 AF111:AH111 G112 AF112:AH112 G113 AF113:AH113 G114 AF114:AH114 G117 AF117:AH117 G118 AF118:AH118 G123 AF123:AH123 G124 AF124:AH124 G125 AF125:AH125 G126 AF126:AH126 G127 AF127:AH127 G132 AF132:AH132 G133 AF133:AH133 G134 AF134 AG134 AH134 G137 G138 G141 AF141 G142 AF142 AF147 AG147 AH147 AF148 AG148 AH148 AF149 AG149 AH149 G150 AF150 AG150 AH150 G151 AF151:AH151 G154 AF154:AH154 G157 AF157:AH157 G158 AF158:AH158 G159 AF159:AH159 G164 AF164:AH164 G165 AF165:AH165 G166 AF166:AH166 G169 AF169:AH169 G172 AF172:AH172 G173 AF173:AH173 G178 AF178:AH178 G179 AF179:AH179 G180 AF180:AH180 G181 AF181:AH181 G182 AF182:AH182 G183 AF183:AH183 G184 AF184 AG184 AH184 G185 AF185 AG185 AH185 G186 AF186 AG186 AH186 G7:G8 G12:G13 G14:G19 G22:G23 G24:G25 G26:G27 G28:G29 G30:G31 G32:G33 G38:G39 G42:G43 G44:G45 G53:G55 G64:G65 G66:G67 G69:G70 G73:G74 G75:G76 G77:G78 G81:G82 G83:G84 G85:G86 G87:G88 G89:G90 G92:G93 G95:G96 G99:G100 G102:G104 G107:G108 G115:G116 G119:G120 G121:G122 G128:G129 G130:G131 G135:G136 G139:G140 G143:G144 G145:G146 G147:G149 G152:G153 G155:G156 G160:G161 G162:G163 G167:G168 G170:G171 G174:G175 G176:G177 G187:G189 AF7:AF8 AF12:AF13 AF14:AF19 AF40:AF41 AF42:AF43 AF73:AF74 AF75:AF76 AF77:AF78 AF81:AF82 AF83:AF84 AF85:AF86 AF87:AF88 AF89:AF90 AF135:AF136 AF137:AF138 AF139:AF140 AF143:AF144 AF176:AF177 AF187:AF189 AG7:AG8 AG12:AG13 AG14:AG19 AG42:AG43 AG44:AG45 AG73:AG74 AG75:AG76 AG77:AG78 AG81:AG82 AG83:AG84 AG85:AG86 AG87:AG88 AG89:AG90 AG135:AG136 AG137:AG138 AG139:AG140 AG141:AG142 AG143:AG144 AG176:AG177 AG187:AG189 AH7:AH8 AH12:AH13 AH14:AH19 AH42:AH43 AH69:AH70 AH75:AH76 AH77:AH78 AH81:AH82 AH83:AH84 AH85:AH86 AH87:AH88 AH89:AH90 AH135:AH136 AH137:AH138 AH139:AH140 AH141:AH142 AH143:AH144 AH176:AH177 AH187:AH189 AF102:AH104 AF95:AH96 AF99:AH100 AF107:AH108 AF115:AH116 AF119:AH120 AF121:AH122 AF145:AH146 AF155:AH156 AF167:AH168 AF22:AH23 AF24:AH25 AF26:AH27 AF28:AH29 AF30:AH31 AF32:AH33 AF38:AH39 AF64:AH65 AF66:AH67 AF92:AH93 AF128:AH129 AF130:AH131 AF152:AH153 AF160:AH161 AF162:AH163 AF170:AH171 AF174:AH175 AF69:AG70 AF53:AH55">
      <formula1>参数_是否</formula1>
    </dataValidation>
    <dataValidation type="list" allowBlank="1" showInputMessage="1" showErrorMessage="1" errorTitle="错误提示" error="请点选输入！" promptTitle="输入提示：" prompt="点击右下角下拉按钮选择输入。" sqref="H9 H10 H11 H20 H21 H34 H35 H36 H37 H40 H41 H46 H47 H48 H49 H50 H51 H52 H56 H57 H58 H59 H60 H61 H62 H63 H68 H71 H72 H79 H80 H91 H94 H97 H98 H101 H105 H106 H109 H110 H111 H112 H113 H114 H117 H118 H123 H124 H125 H126 H127 H132 H133 H134 H137 H138 H141 H142 H150 H151 H154 H157 H158 H159 H164 H165 H166 H169 H172 H173 H178 H179 H180 H181 H182 H183 H184 H185 H186 H7:H8 H12:H13 H14:H19 H22:H23 H24:H25 H26:H27 H28:H29 H30:H31 H32:H33 H38:H39 H42:H43 H44:H45 H53:H55 H64:H65 H66:H67 H69:H70 H73:H74 H75:H76 H77:H78 H81:H82 H83:H84 H85:H86 H87:H88 H89:H90 H92:H93 H95:H96 H99:H100 H102:H104 H107:H108 H115:H116 H119:H120 H121:H122 H128:H129 H130:H131 H135:H136 H139:H140 H143:H144 H145:H146 H147:H149 H152:H153 H155:H156 H160:H161 H162:H163 H167:H168 H170:H171 H174:H175 H176:H177 H187:H189">
      <formula1>参数_选调生岗位类型</formula1>
    </dataValidation>
    <dataValidation type="list" allowBlank="1" showInputMessage="1" showErrorMessage="1" errorTitle="错误提示" error="请点选输入！" promptTitle="输入提示：" prompt="点击右下角下拉按钮选择输入。" sqref="I9 I10 I11 I20 I21 I34 I35 I36 I37 I40 I41 I46 I47 I48 I49 I50 I51 I52 I56 I57 I58 I59 I60 I61 I62 I63 I68 I71 I72 I79 I80 I91 I94 I97 I98 I101 I105 I106 I109 I110 I111 I112 I113 I114 I117 I118 I123 I124 I125 I126 I127 I132 I133 I134 I137 I138 I141 I142 I150 I151 I154 I157 I158 I159 I164 I165 I166 I169 I172 I173 I178 I179 I180 I181 I182 I183 I184 I185 I186 I7:I8 I12:I13 I14:I19 I22:I23 I24:I25 I26:I27 I28:I29 I30:I31 I32:I33 I38:I39 I42:I43 I44:I45 I53:I55 I64:I65 I66:I67 I69:I70 I73:I74 I75:I76 I77:I78 I81:I82 I83:I84 I85:I86 I87:I88 I89:I90 I92:I93 I95:I96 I99:I100 I102:I104 I107:I108 I115:I116 I119:I120 I121:I122 I128:I129 I130:I131 I135:I136 I139:I140 I143:I144 I145:I146 I147:I149 I152:I153 I155:I156 I160:I161 I162:I163 I167:I168 I170:I171 I174:I175 I176:I177 I187:I189">
      <formula1>参数_岗位类型</formula1>
    </dataValidation>
    <dataValidation type="list" allowBlank="1" showInputMessage="1" showErrorMessage="1" errorTitle="错误提示" error="请点选输入！" promptTitle="输入提示：" prompt="点击右下角下拉按钮选择输入。" sqref="J9 Z9 J10 Z10 J11 Z11 J20 Z20 J21 Z21 J34 Z34 J35 Z35 J36 Z36 J37 Z37 Z40 Z41 J46 Z46 J47 Z47 J48 Z48 J49 Z49 J50 Z50 J51 Z51 J52 Z52 J56 Z56 J57 Z57 J58 Z58 J59 Z59 J60 Z60 J61 Z61 J62 Z62 J63 Z63 J68 Z68 J71 Z71 J72 Z72 J79 Z79 J80 Z80 J91 Z91 J94 Z94 J97 Z97 J98 Z98 J101 Z101 J105 Z105 J106 Z106 J109 Z109 J110 Z110 J111 Z111 J112 Z112 J113 Z113 J114 Z114 J117 Z117 J118 Z118 J123 Z123 J124 Z124 J125 Z125 J126 Z126 J127 Z127 J132 Z132 J133 Z133 J134 Z134 J137 Z137 J138 Z138 J141 Z141 J142 Z142 J150 Z150 J151 Z151 J154 Z154 J157 Z157 J158 Z158 J159 Z159 J164 Z164 J165 Z165 J166 Z166 J169 Z169 J172 Z172 J173 Z173 J178 Z178 J179 Z179 J180 Z180 J181 Z181 J182 Z182 J183 Z183 J184 Z184 J185 Z185 J186 Z186 J7:J8 J12:J13 J14:J19 J22:J23 J24:J25 J26:J27 J28:J29 J30:J31 J32:J33 J38:J39 J40:J41 J42:J43 J44:J45 J53:J55 J64:J65 J66:J67 J69:J70 J73:J74 J75:J76 J77:J78 J81:J82 J83:J84 J85:J86 J87:J88 J89:J90 J92:J93 J95:J96 J99:J100 J102:J104 J107:J108 J115:J116 J119:J120 J121:J122 J128:J129 J130:J131 J135:J136 J139:J140 J143:J144 J145:J146 J147:J149 J152:J153 J155:J156 J160:J161 J162:J163 J167:J168 J170:J171 J174:J175 J176:J177 J187:J189 Z7:Z8 Z12:Z13 Z14:Z19 Z22:Z23 Z24:Z25 Z26:Z27 Z28:Z29 Z30:Z31 Z32:Z33 Z38:Z39 Z42:Z43 Z44:Z45 Z53:Z55 Z64:Z65 Z66:Z67 Z69:Z70 Z73:Z74 Z75:Z76 Z77:Z78 Z81:Z82 Z83:Z84 Z85:Z86 Z87:Z88 Z89:Z90 Z92:Z93 Z95:Z96 Z99:Z100 Z102:Z104 Z107:Z108 Z115:Z116 Z119:Z120 Z121:Z122 Z128:Z129 Z130:Z131 Z135:Z136 Z139:Z140 Z143:Z144 Z145:Z146 Z147:Z149 Z152:Z153 Z155:Z156 Z160:Z161 Z162:Z163 Z167:Z168 Z170:Z171 Z174:Z175 Z176:Z177 Z187:Z189">
      <formula1>参数_是否</formula1>
    </dataValidation>
    <dataValidation type="whole" operator="greaterThanOrEqual" allowBlank="1" showInputMessage="1" showErrorMessage="1" errorTitle="错误提示" error="请输入合法数字！" promptTitle="输入提示：" prompt="大于1的整数。" sqref="K9 K10 K11 K20 K21 K34 K35 K36 K37 K46 K47 K48 K49 K50 K51 K52 K56 K57 K58 K59 K60 K61 K62 K63 K68 K71 K72 K79 K80 K91 K94 K97 K98 K101 K105 K106 K109 K110 K111 K112 K113 K114 K117 K118 K123 K124 K125 K126 K127 K132 K133 K134 K137 K138 K141 K142 K150 K151 K154 K157 K158 K159 K164 K165 K166 K169 K172 K173 K178 K179 K180 K181 K182 K183 K184 K185 K186 K7:K8 K12:K13 K14:K19 K22:K23 K24:K25 K26:K27 K28:K29 K30:K31 K32:K33 K38:K39 K40:K41 K42:K43 K44:K45 K53:K55 K64:K65 K66:K67 K69:K70 K73:K74 K75:K76 K77:K78 K81:K82 K83:K84 K85:K86 K87:K88 K89:K90 K92:K93 K95:K96 K99:K100 K102:K104 K107:K108 K115:K116 K119:K120 K121:K122 K128:K129 K130:K131 K135:K136 K139:K140 K143:K144 K145:K146 K147:K149 K152:K153 K155:K156 K160:K161 K162:K163 K167:K168 K170:K171 K174:K175 K176:K177 K187:K189">
      <formula1>1</formula1>
    </dataValidation>
    <dataValidation type="list" allowBlank="1" showInputMessage="1" showErrorMessage="1" errorTitle="错误提示" error="请点选输入！" promptTitle="输入提示：" prompt="点击右下角下拉按钮选择输入。" sqref="M9 M10 M11 M20 M21 M34 M35 M36 M37 M40 M41 M46 M47 M48 M49 M50 M51 M52 M56 M57 M58 M59 M60 M61 M62 M63 M68 M71 M72 M79 M80 M91 M94 M97 M98 M101 M105 M106 M109 M110 M111 M112 M113 M114 M117 M118 M123 M124 M125 M126 M127 M132 M133 M134 M137 M138 M141 M142 M150 M151 M154 M157 M158 M159 M164 M165 M166 M169 M172 M173 M178 M179 M180 M181 M182 M183 M184 M185 M186 M7:M8 M12:M13 M14:M19 M22:M23 M24:M25 M26:M27 M28:M29 M30:M31 M32:M33 M38:M39 M42:M43 M44:M45 M53:M55 M64:M65 M66:M67 M69:M70 M73:M74 M75:M76 M77:M78 M81:M82 M83:M84 M85:M86 M87:M88 M89:M90 M92:M93 M95:M96 M99:M100 M102:M104 M107:M108 M115:M116 M119:M120 M121:M122 M128:M129 M130:M131 M135:M136 M139:M140 M143:M144 M145:M146 M147:M149 M152:M153 M155:M156 M160:M161 M162:M163 M167:M168 M170:M171 M174:M175 M176:M177 M187:M189">
      <formula1>参数_性别要求</formula1>
    </dataValidation>
    <dataValidation allowBlank="1" showInputMessage="1" showErrorMessage="1" promptTitle="输入提示：" prompt="若【民族要求】为“少数民族”，请填写此信息项。民族名称用顿号隔开，空白默认为不限。" sqref="O9 O10 O11 O20 O21 O34 O35 O36 O37 O40 O41 O46 O47 O48 O49 O50 O51 O52 O56 O57 O58 O59 O60 O61 O62 O63 O68 O71 O72 O79 O80 O91 O94 O97 O98 O101 O105 O106 O109 O110 O111 O112 O113 O114 O117 O118 O123 O124 O125 O126 O127 O132 O133 O134 O137 O138 O141 O142 O150 O151 O154 O157 O158 O159 O164 O165 O166 O169 O172 O173 O178 O179 O180 O181 O182 O183 O184 O185 O186 O7:O8 O12:O13 O14:O19 O22:O23 O24:O25 O26:O27 O28:O29 O30:O31 O32:O33 O38:O39 O42:O43 O44:O45 O53:O55 O64:O65 O66:O67 O69:O70 O73:O74 O75:O76 O77:O78 O81:O82 O83:O84 O85:O86 O87:O88 O89:O90 O92:O93 O95:O96 O99:O100 O102:O104 O107:O108 O115:O116 O119:O120 O121:O122 O128:O129 O130:O131 O135:O136 O139:O140 O143:O144 O145:O146 O147:O149 O152:O153 O155:O156 O160:O161 O162:O163 O167:O168 O170:O171 O174:O175 O176:O177 O187:O189"/>
    <dataValidation type="list" allowBlank="1" showInputMessage="1" showErrorMessage="1" errorTitle="错误提示" error="请点选输入！" promptTitle="输入提示：" prompt="点击右下角下拉按钮选择输入。" sqref="P9 P10 P11 P20 P21 P34 P35 P36 P37 P40 P41 P46 P47 P48 P49 P50 P51 P52 P56 P57 P58 P59 P60 P61 P62 P63 P68 P71 P72 P79 P80 P91 P94 P97 P98 P101 P105 P106 P109 P110 P111 P112 P113 P114 P117 P118 P123 P124 P125 P126 P127 P132 P133 P134 P137 P138 P141 P142 P150 P151 P154 P157 P158 P159 P164 P165 P166 P169 P172 P173 P178 P179 P180 P181 P182 P183 P184 P185 P186 P7:P8 P12:P13 P14:P19 P22:P23 P24:P25 P26:P27 P28:P29 P30:P31 P32:P33 P38:P39 P42:P43 P44:P45 P53:P55 P64:P65 P66:P67 P69:P70 P73:P74 P75:P76 P77:P78 P81:P82 P83:P84 P85:P86 P87:P88 P89:P90 P92:P93 P95:P96 P99:P100 P102:P104 P107:P108 P115:P116 P119:P120 P121:P122 P128:P129 P130:P131 P135:P136 P139:P140 P143:P144 P145:P146 P147:P149 P152:P153 P155:P156 P160:P161 P162:P163 P167:P168 P170:P171 P174:P175 P176:P177 P187:P189">
      <formula1>参数_学历性质要求</formula1>
    </dataValidation>
    <dataValidation type="list" allowBlank="1" showInputMessage="1" showErrorMessage="1" errorTitle="错误提示" error="请点选输入！" promptTitle="输入提示：" prompt="点击右下角下拉按钮选择输入。" sqref="Q9 Q10 Q11 Q20 Q21 Q34 Q35 Q36 Q37 Q40 Q41 Q46 Q47 Q48 Q49 Q50 Q51 Q52 Q56 Q57 Q58 Q59 Q60 Q61 Q62 Q63 Q68 Q71 Q72 Q79 Q80 Q91 Q94 Q97 Q98 Q101 Q105 Q106 Q109 Q110 Q111 Q112 Q113 Q114 Q117 Q118 Q123 Q124 Q125 Q126 Q127 Q132 Q133 Q134 Q137 Q138 Q141 Q142 Q150 Q151 Q154 Q157 Q158 Q159 Q164 Q165 Q166 Q169 Q172 Q173 Q178 Q179 Q180 Q181 Q182 Q183 Q184 Q185 Q186 Q7:Q8 Q12:Q13 Q14:Q19 Q22:Q23 Q24:Q25 Q26:Q27 Q28:Q29 Q30:Q31 Q32:Q33 Q38:Q39 Q42:Q43 Q44:Q45 Q53:Q55 Q64:Q65 Q66:Q67 Q69:Q70 Q73:Q74 Q75:Q76 Q77:Q78 Q81:Q82 Q83:Q84 Q85:Q86 Q87:Q88 Q89:Q90 Q92:Q93 Q95:Q96 Q99:Q100 Q102:Q104 Q107:Q108 Q115:Q116 Q119:Q120 Q121:Q122 Q128:Q129 Q130:Q131 Q135:Q136 Q139:Q140 Q143:Q144 Q145:Q146 Q147:Q149 Q152:Q153 Q155:Q156 Q160:Q161 Q162:Q163 Q167:Q168 Q170:Q171 Q174:Q175 Q176:Q177 Q187:Q189">
      <formula1>参数_学历要求</formula1>
    </dataValidation>
    <dataValidation type="list" allowBlank="1" showInputMessage="1" showErrorMessage="1" errorTitle="错误提示" error="请点选输入！" promptTitle="输入提示：" prompt="点击右下角下拉按钮选择输入。" sqref="R9 R10 R11 R20 R21 R34 R35 R36 R37 R40 R41 R46 R47 R48 R49 R50 R51 R52 R56 R57 R58 R59 R60 R61 R62 R63 R68 R71 R72 R79 R80 R91 R94 R97 R98 R101 R105 R106 R109 R110 R111 R112 R113 R114 R117 R118 R123 R124 R125 R126 R127 R132 R133 R134 R137 R138 R141 R142 R150 R151 R154 R157 R158 R159 R164 R165 R166 R169 R172 R173 R178 R179 R180 R181 R182 R183 R184 R185 R186 R7:R8 R12:R13 R14:R19 R22:R23 R24:R25 R26:R27 R28:R29 R30:R31 R32:R33 R38:R39 R42:R43 R44:R45 R53:R55 R64:R65 R66:R67 R69:R70 R73:R74 R75:R76 R77:R78 R81:R82 R83:R84 R85:R86 R87:R88 R89:R90 R92:R93 R95:R96 R99:R100 R102:R104 R107:R108 R115:R116 R119:R120 R121:R122 R128:R129 R130:R131 R135:R136 R139:R140 R143:R144 R145:R146 R147:R149 R152:R153 R155:R156 R160:R161 R162:R163 R167:R168 R170:R171 R174:R175 R176:R177 R187:R189">
      <formula1>参数_学位要求</formula1>
    </dataValidation>
    <dataValidation type="list" allowBlank="1" showInputMessage="1" showErrorMessage="1" sqref="S9 S10 S11 S20 S21 S34 S35 S36 S37 S40 S41 S46 S47 S48 S49 S50 S51 S52 S56 S57 S58 S59 S60 S61 S62 S63 S68 S71 S72 S79 S80 S91 S94 S97 S98 S101 S105 S106 S109 S110 S111 S112 S113 S114 S117 S118 S123 S124 S125 S126 S127 S132 S133 S134 S137 S138 S141 S142 S150 S151 S154 S157 S158 S159 S164 S165 S166 S169 S172 S173 S178 S179 S180 S181 S182 S183 S184 S185 S186 S7:S8 S12:S13 S14:S19 S22:S23 S24:S25 S26:S27 S28:S29 S30:S31 S32:S33 S38:S39 S42:S43 S44:S45 S53:S55 S64:S65 S66:S67 S69:S70 S73:S74 S75:S76 S77:S78 S81:S82 S83:S84 S85:S86 S87:S88 S89:S90 S92:S93 S95:S96 S99:S100 S102:S104 S107:S108 S115:S116 S119:S120 S121:S122 S128:S129 S130:S131 S135:S136 S139:S140 S143:S144 S145:S146 S147:S149 S152:S153 S155:S156 S160:S161 S162:S163 S167:S168 S170:S171 S174:S175 S176:S177 S187:S189">
      <formula1>参数_学制要求</formula1>
    </dataValidation>
    <dataValidation type="list" allowBlank="1" showInputMessage="1" showErrorMessage="1" errorTitle="错误提示" error="请点选输入！" promptTitle="输入提示：" prompt="点击右下角下拉按钮选择输入。" sqref="T9 T10 T11 T20 T21 T34 T35 T36 T37 T40 T41 T46 T47 T48 T49 T50 T51 T52 T56 T57 T58 T59 T60 T61 T62 T63 T68 T71 T72 T79 T80 T91 T94 T97 T98 T101 T105 T106 T109 T110 T111 T112 T113 T114 T117 T118 T123 T124 T125 T126 T127 T132 T133 T134 T137 T138 T141 T142 T150 T151 T154 T157 T158 T159 T164 T165 T166 T169 T172 T173 T178 T179 T180 T181 T182 T183 T184 T185 T186 T7:T8 T12:T13 T14:T19 T22:T23 T24:T25 T26:T27 T28:T29 T30:T31 T32:T33 T38:T39 T42:T43 T44:T45 T53:T55 T64:T65 T66:T67 T69:T70 T73:T74 T75:T76 T77:T78 T81:T82 T83:T84 T85:T86 T87:T88 T89:T90 T92:T93 T95:T96 T99:T100 T102:T104 T107:T108 T115:T116 T119:T120 T121:T122 T128:T129 T130:T131 T135:T136 T139:T140 T143:T144 T145:T146 T147:T149 T152:T153 T155:T156 T160:T161 T162:T163 T167:T168 T170:T171 T174:T175 T176:T177 T187:T189">
      <formula1>参数_年龄要求</formula1>
    </dataValidation>
    <dataValidation type="list" allowBlank="1" showInputMessage="1" showErrorMessage="1" errorTitle="错误提示" error="请点选输入！" promptTitle="输入提示：" prompt="点击右下角下拉按钮选择输入。" sqref="V9 V10 V11 V20 V21 V34 V35 V36 V37 V40 V41 V46 V47 V48 V49 V50 V51 V52 V56 V57 V58 V59 V60 V61 V62 V63 V68 V71 V72 V79 V80 V91 V94 V97 V98 V101 V105 V106 V109 V110 V111 V112 V113 V114 V117 V118 V123 V124 V125 V126 V127 V132 V133 V134 V137 V138 V141 V142 V150 V151 V154 V157 V158 V159 V164 V165 V166 V169 V172 V173 V178 V179 V180 V181 V182 V183 V184 V185 V186 V7:V8 V12:V13 V14:V19 V22:V23 V24:V25 V26:V27 V28:V29 V30:V31 V32:V33 V38:V39 V42:V43 V44:V45 V53:V55 V64:V65 V66:V67 V69:V70 V73:V74 V75:V76 V77:V78 V81:V82 V83:V84 V85:V86 V87:V88 V89:V90 V92:V93 V95:V96 V99:V100 V102:V104 V107:V108 V115:V116 V119:V120 V121:V122 V128:V129 V130:V131 V135:V136 V139:V140 V143:V144 V145:V146 V147:V149 V152:V153 V155:V156 V160:V161 V162:V163 V167:V168 V170:V171 V174:V175 V176:V177 V187:V189">
      <formula1>参数_生源地要求</formula1>
    </dataValidation>
    <dataValidation type="list" allowBlank="1" showInputMessage="1" showErrorMessage="1" errorTitle="错误提示" error="请点选输入！" promptTitle="输入提示：" prompt="点击右下角下拉按钮选择输入。" sqref="W9 W10 W11 W20 W21 W34 W35 W36 W37 W40 W41 W46 W47 W48 W49 W50 W51 W52 W56 W57 W58 W59 W60 W61 W62 W63 W68 W71 W72 W79 W80 W91 W94 W97 W98 W101 W105 W106 W109 W110 W111 W112 W113 W114 W117 W118 W123 W124 W125 W126 W127 W132 W133 W134 W137 W138 W141 W142 W150 W151 W154 W157 W158 W159 W164 W165 W166 W169 W172 W173 W178 W179 W180 W181 W182 W183 W184 W185 W186 W7:W8 W12:W13 W14:W19 W22:W23 W24:W25 W26:W27 W28:W29 W30:W31 W32:W33 W38:W39 W42:W43 W44:W45 W53:W55 W64:W65 W66:W67 W69:W70 W73:W74 W75:W76 W77:W78 W81:W82 W83:W84 W85:W86 W87:W88 W89:W90 W92:W93 W95:W96 W99:W100 W102:W104 W107:W108 W115:W116 W119:W120 W121:W122 W128:W129 W130:W131 W135:W136 W139:W140 W143:W144 W145:W146 W147:W149 W152:W153 W155:W156 W160:W161 W162:W163 W167:W168 W170:W171 W174:W175 W176:W177 W187:W189">
      <formula1>参数_服务地要求</formula1>
    </dataValidation>
    <dataValidation type="list" allowBlank="1" showInputMessage="1" showErrorMessage="1" errorTitle="错误提示" error="请点选输入！" promptTitle="输入提示：" prompt="点击右下角下拉按钮选择输入。" sqref="X9 X10 X11 X20 X21 X34 X35 X36 X37 X40 X41 X46 X47 X48 X49 X50 X51 X52 X56 X57 X58 X59 X60 X61 X62 X63 X68 X71 X72 X79 X80 X91 X94 X97 X98 X101 X105 X106 X109 X110 X111 X112 X113 X114 X117 X118 X123 X124 X125 X126 X127 X132 X133 X134 X137 X138 X141 X142 X150 X151 X154 X157 X158 X159 X164 X165 X166 X169 X172 X173 X178 X179 X180 X181 X182 X183 X184 X185 X186 X7:X8 X12:X13 X14:X19 X22:X23 X24:X25 X26:X27 X28:X29 X30:X31 X32:X33 X38:X39 X42:X43 X44:X45 X53:X55 X64:X65 X66:X67 X69:X70 X73:X74 X75:X76 X77:X78 X81:X82 X83:X84 X85:X86 X87:X88 X89:X90 X92:X93 X95:X96 X99:X100 X102:X104 X107:X108 X115:X116 X119:X120 X121:X122 X128:X129 X130:X131 X135:X136 X139:X140 X143:X144 X145:X146 X147:X149 X152:X153 X155:X156 X160:X161 X162:X163 X167:X168 X170:X171 X174:X175 X176:X177 X187:X189">
      <formula1>参数_政治面貌要求</formula1>
    </dataValidation>
    <dataValidation type="list" allowBlank="1" showInputMessage="1" showErrorMessage="1" errorTitle="错误提示" error="请点选输入！" promptTitle="输入提示：" prompt="点击右下角下拉按钮选择输入。" sqref="Y9 Y10 Y11 Y20 Y21 Y34 Y35 Y36 Y37 Y40 Y41 Y46 Y47 Y48 Y49 Y50 Y51 Y52 Y56 Y57 Y58 Y59 Y60 Y61 Y62 Y63 Y68 Y71 Y72 Y79 Y80 Y91 Y94 Y97 Y98 Y101 Y105 Y106 Y109 Y110 Y111 Y112 Y113 Y114 Y117 Y118 Y123 Y124 Y125 Y126 Y127 Y132 Y133 Y134 Y137 Y138 Y141 Y142 Y150 Y151 Y154 Y157 Y158 Y159 Y164 Y165 Y166 Y169 Y172 Y173 Y178 Y179 Y180 Y181 Y182 Y183 Y184 Y185 Y186 Y7:Y8 Y12:Y13 Y14:Y19 Y22:Y23 Y24:Y25 Y26:Y27 Y28:Y29 Y30:Y31 Y32:Y33 Y38:Y39 Y42:Y43 Y44:Y45 Y53:Y55 Y64:Y65 Y66:Y67 Y69:Y70 Y73:Y74 Y75:Y76 Y77:Y78 Y81:Y82 Y83:Y84 Y85:Y86 Y87:Y88 Y89:Y90 Y92:Y93 Y95:Y96 Y99:Y100 Y102:Y104 Y107:Y108 Y115:Y116 Y119:Y120 Y121:Y122 Y128:Y129 Y130:Y131 Y135:Y136 Y139:Y140 Y143:Y144 Y145:Y146 Y147:Y149 Y152:Y153 Y155:Y156 Y160:Y161 Y162:Y163 Y167:Y168 Y170:Y171 Y174:Y175 Y176:Y177 Y187:Y189">
      <formula1>参数_司考证书要求</formula1>
    </dataValidation>
    <dataValidation type="list" allowBlank="1" showInputMessage="1" showErrorMessage="1" sqref="AC9 AC10 AC11 AC20 AC21 AC34 AC35 AC36 AC37 AC40 AC41 AC44 AC45 AC46 AC47 AC48 AC49 AC50 AC51 AC52 AC56 AC57 AC58 AC59 AC60 AC61 AC62 AC63 AC66 AC67 AC68 AC69 AC70 AC71 AC72 AC79 AC80 AC91 AC94 AC97 AC98 AC101 AC105 AC106 AC109 AC110 AC111 AC112 AC113 AC114 AC117 AC118 AC123 AC124 AC125 AC126 AC127 AC132 AC133 AC134 AC137 AC138 AC141 AC142 AC150 AC151 AC154 AC157 AC158 AC159 AC164 AC165 AC166 AC169 AC172 AC173 AC178 AC179 AC180 AC181 AC182 AC183 AC184 AC185 AC186 AC7:AC8 AC12:AC13 AC14:AC19 AC22:AC23 AC24:AC25 AC26:AC27 AC28:AC29 AC30:AC31 AC32:AC33 AC38:AC39 AC42:AC43 AC53:AC55 AC64:AC65 AC73:AC74 AC75:AC76 AC77:AC78 AC81:AC82 AC83:AC84 AC85:AC86 AC87:AC88 AC89:AC90 AC92:AC93 AC95:AC96 AC99:AC100 AC102:AC104 AC107:AC108 AC115:AC116 AC119:AC120 AC121:AC122 AC128:AC129 AC130:AC131 AC135:AC136 AC139:AC140 AC143:AC144 AC145:AC146 AC147:AC149 AC152:AC153 AC155:AC156 AC160:AC161 AC162:AC163 AC167:AC168 AC170:AC171 AC174:AC175 AC176:AC177 AC187:AC189">
      <formula1>电话区号</formula1>
    </dataValidation>
  </dataValidations>
  <hyperlinks>
    <hyperlink ref="B1" r:id="rId2" display="云南省考公告https://yn.huatu.com/zt/2020yngwyksw/ynskgg/"/>
    <hyperlink ref="B2" r:id="rId3" display="报名入口https://yn.huatu.com/zt/2020yngwyksw/ynskbmrk/"/>
    <hyperlink ref="B3" r:id="rId4" display="职位分析https://yn.huatu.com/zt/2024ynskzwfx/"/>
    <hyperlink ref="B4" r:id="rId5" display="公告解读https://yn.huatu.com/zt/2024skfhfx/"/>
    <hyperlink ref="I1" r:id="rId6" display="考试大纲https://yn.huatu.com/zt/2020yngwyksw/ynskdg/"/>
    <hyperlink ref="I3" r:id="rId7" display="笔试课程https://bm.huatu.com/zhaosheng/yn/gwybs.html"/>
    <hyperlink ref="I4:N4" r:id="rId8" display="24省考1v1报岗指导https://htjy.cc/6/uuga"/>
    <hyperlink ref="I2:N2" r:id="rId9" display="专业目录https://yn.huatu.com/skzwb/2024/zhuanyeku/"/>
    <hyperlink ref="AE40" r:id="rId10" display="http://zswldj.1237125.cn/html/bs/index.html"/>
    <hyperlink ref="AE41" r:id="rId10" display="http://zswldj.1237125.cn/html/bs/index.html"/>
    <hyperlink ref="AE42" r:id="rId10" display="http://zswldj.1237125.cn/html/bs/index.html"/>
    <hyperlink ref="AE43" r:id="rId10" display="http://zswldj.1237125.cn/html/bs/index.html"/>
    <hyperlink ref="AE66" r:id="rId11" display="http://ljdjxf.1237125.cn" tooltip="http://ljdjxf.1237125.cn"/>
    <hyperlink ref="AE67" r:id="rId11" display="http://ljdjxf.1237125.cn" tooltip="http://ljdjxf.1237125.cn"/>
    <hyperlink ref="AE68" r:id="rId11" display="http://ljdjxf.1237125.cn" tooltip="http://ljdjxf.1237125.cn"/>
    <hyperlink ref="AE69" r:id="rId11" display="http://ljdjxf.1237125.cn" tooltip="http://ljdjxf.1237125.cn"/>
    <hyperlink ref="AE70" r:id="rId11" display="http://ljdjxf.1237125.cn" tooltip="http://ljdjxf.1237125.cn"/>
    <hyperlink ref="AE71" r:id="rId11" display="http://ljdjxf.1237125.cn" tooltip="http://ljdjxf.1237125.cn"/>
    <hyperlink ref="AE72" r:id="rId11" display="http://ljdjxf.1237125.cn" tooltip="http://ljdjxf.1237125.cn"/>
    <hyperlink ref="AE91" r:id="rId12" display="http://www.lincang.gov.cn/"/>
    <hyperlink ref="AE93" r:id="rId12" display="http://www.lincang.gov.cn/"/>
    <hyperlink ref="AE92" r:id="rId12" display="http://www.lincang.gov.cn/"/>
    <hyperlink ref="AE101" r:id="rId12" display="http://www.lincang.gov.cn/"/>
    <hyperlink ref="AE95" r:id="rId12" display="http://www.lincang.gov.cn/"/>
    <hyperlink ref="AE96" r:id="rId12" display="http://www.lincang.gov.cn/"/>
    <hyperlink ref="AE94" r:id="rId12" display="http://www.lincang.gov.cn/"/>
    <hyperlink ref="AE98" r:id="rId12" display="http://www.lincang.gov.cn/"/>
    <hyperlink ref="AE97" r:id="rId12" display="http://www.lincang.gov.cn/"/>
    <hyperlink ref="AE99" r:id="rId12" display="http://www.lincang.gov.cn/"/>
    <hyperlink ref="AE100" r:id="rId12" display="http://www.lincang.gov.cn/"/>
    <hyperlink ref="AE178" r:id="rId13" display="https://www.njzdj.gov.cn/" tooltip="https://www.njzdj.gov.cn/"/>
    <hyperlink ref="AE179" r:id="rId13" display="https://www.njzdj.gov.cn/" tooltip="https://www.njzdj.gov.cn/"/>
    <hyperlink ref="AE180" r:id="rId13" display="https://www.njzdj.gov.cn/" tooltip="https://www.njzdj.gov.cn/"/>
    <hyperlink ref="AE135" r:id="rId14" display="http://zswldj.1237125.cn/html/ws/index.html"/>
    <hyperlink ref="AE136" r:id="rId14" display="http://zswldj.1237125.cn/html/ws/index.html"/>
    <hyperlink ref="AE137" r:id="rId14" display="http://zswldj.1237125.cn/html/ws/index.html"/>
    <hyperlink ref="AE138" r:id="rId14" display="http://zswldj.1237125.cn/html/ws/index.html"/>
    <hyperlink ref="AE139" r:id="rId14" display="http://zswldj.1237125.cn/html/ws/index.html"/>
    <hyperlink ref="AE140" r:id="rId14" display="http://zswldj.1237125.cn/html/ws/index.html"/>
    <hyperlink ref="AE141" r:id="rId14" display="http://zswldj.1237125.cn/html/ws/index.html"/>
    <hyperlink ref="AE142" r:id="rId14" display="http://zswldj.1237125.cn/html/ws/index.html"/>
    <hyperlink ref="AE143" r:id="rId14" display="http://zswldj.1237125.cn/html/ws/index.html"/>
    <hyperlink ref="AE144" r:id="rId14" display="http://zswldj.1237125.cn/html/ws/index.html"/>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86155</dc:creator>
  <cp:lastModifiedBy>EvaL</cp:lastModifiedBy>
  <dcterms:created xsi:type="dcterms:W3CDTF">2024-02-19T06:48:51Z</dcterms:created>
  <dcterms:modified xsi:type="dcterms:W3CDTF">2024-02-19T06:50:54Z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9565BC19947B433A965A6CCB7738FB40_11</vt:lpwstr>
  </property>
  <property fmtid="{D5CDD505-2E9C-101B-9397-08002B2CF9AE}" pid="3" name="KSOProductBuildVer">
    <vt:lpwstr>2052-12.1.0.16388</vt:lpwstr>
  </property>
</Properties>
</file>