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50" windowHeight="6880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<sst xmlns="http://schemas.openxmlformats.org/spreadsheetml/2006/main" count="1028" uniqueCount="403">
  <si>
    <t>区县</t>
  </si>
  <si>
    <t>序号</t>
  </si>
  <si>
    <t>主管部门</t>
  </si>
  <si>
    <t>单位名称</t>
  </si>
  <si>
    <t>单位代码</t>
  </si>
  <si>
    <t>岗位名称</t>
  </si>
  <si>
    <t>岗位代码</t>
  </si>
  <si>
    <t>岗位类别</t>
  </si>
  <si>
    <t xml:space="preserve">招聘人数 </t>
  </si>
  <si>
    <t>考试类别</t>
  </si>
  <si>
    <t>考试类别代码</t>
  </si>
  <si>
    <t>学历要求</t>
  </si>
  <si>
    <t>学位
要求</t>
  </si>
  <si>
    <t>专科</t>
  </si>
  <si>
    <t>本科</t>
  </si>
  <si>
    <t>硕士研究生</t>
  </si>
  <si>
    <t>其它资格条件</t>
  </si>
  <si>
    <t>备注</t>
  </si>
  <si>
    <t>是否组织专业测试（试教）</t>
  </si>
  <si>
    <t>南明区</t>
  </si>
  <si>
    <t>中共贵阳市南明区委办公室</t>
  </si>
  <si>
    <t>中共贵阳市南明区委党史研究室</t>
  </si>
  <si>
    <t>管理岗位</t>
  </si>
  <si>
    <t>20103000101</t>
  </si>
  <si>
    <t>A</t>
  </si>
  <si>
    <t>综合管理类_A类</t>
  </si>
  <si>
    <t>本科及以上</t>
  </si>
  <si>
    <t>法学（学科门类）</t>
  </si>
  <si>
    <t>法学（学科门类）、法律专业</t>
  </si>
  <si>
    <t>1.中共党员(含预备党员）；
2.取得C类及以上法律职业资格证。</t>
  </si>
  <si>
    <t>从事党内法规相关工作</t>
  </si>
  <si>
    <t>否</t>
  </si>
  <si>
    <t>20103000102</t>
  </si>
  <si>
    <t>中国语言文学类（一级学科）、法学类（一级学科）、政治学类（一级学科）</t>
  </si>
  <si>
    <t>中国语言文学（一级学科）、法学（一级学科）、政治学（一级学科）、法律专业</t>
  </si>
  <si>
    <t>1.中共党员(含预备党员）；
2.具有与学历、专业相应的学位。</t>
  </si>
  <si>
    <t>从事公文写作相关工作</t>
  </si>
  <si>
    <t>中共贵阳市南明区委宣传部</t>
  </si>
  <si>
    <t>贵阳市南明区融媒体中心</t>
  </si>
  <si>
    <t>201030002</t>
  </si>
  <si>
    <t>专业技术岗位</t>
  </si>
  <si>
    <t>20103000201</t>
  </si>
  <si>
    <t>B</t>
  </si>
  <si>
    <t>新闻传播学类（一级学科）</t>
  </si>
  <si>
    <t>新闻传播学（一级学科）、新闻与传播专业</t>
  </si>
  <si>
    <t>1.具有与学历、专业相应的学位；
2.具有广播电视编辑记者资格考试合格证；
3.获得省级及以上新闻奖或具有3年及以上新闻相关工作经历；
4.需参与24小时应急值班值守及突发事件应急处置，工作强度大，适合男性报考。</t>
  </si>
  <si>
    <t>从事新闻采编相关工作</t>
  </si>
  <si>
    <t>贵阳市南明区司法局</t>
  </si>
  <si>
    <t>贵阳市南明区公共法律服务中心</t>
  </si>
  <si>
    <t>201030003</t>
  </si>
  <si>
    <t>20103000301</t>
  </si>
  <si>
    <t>法学类（一级学科）</t>
  </si>
  <si>
    <t>法学（一级学科）、法律专业</t>
  </si>
  <si>
    <t>具有A类法律职业资格证书</t>
  </si>
  <si>
    <t>负责公共法律服务体系建设、指导、监督、管理工作</t>
  </si>
  <si>
    <t>贵阳市南明区住房和城乡建设局</t>
  </si>
  <si>
    <t>贵阳市南明区住房保障中心</t>
  </si>
  <si>
    <t>201030004</t>
  </si>
  <si>
    <t>20103000401</t>
  </si>
  <si>
    <t>土木工程专业、法学专业</t>
  </si>
  <si>
    <t>诉讼法学专业、土木工程专业</t>
  </si>
  <si>
    <t>具有与学历、专业相应的学位</t>
  </si>
  <si>
    <t>从事建筑工程项目管理、办公室日常工作及法务工作</t>
  </si>
  <si>
    <t>贵阳市南明区水务管理局</t>
  </si>
  <si>
    <t>贵阳市南明区河湖保护中心</t>
  </si>
  <si>
    <t>201030005</t>
  </si>
  <si>
    <t>20103000501</t>
  </si>
  <si>
    <t>给排水科学与工程专业</t>
  </si>
  <si>
    <t>市政工程专业</t>
  </si>
  <si>
    <t>由于需要夜间值守巡查水库、山塘，适合男性报考</t>
  </si>
  <si>
    <t>从事水资源管理、供排水工作</t>
  </si>
  <si>
    <t>贵阳市南明区统计局</t>
  </si>
  <si>
    <t>南明区社会经济调查中心</t>
  </si>
  <si>
    <t>201030006</t>
  </si>
  <si>
    <t>20103000601</t>
  </si>
  <si>
    <t>经济学类（一级学科）、统计学类（一级学科）</t>
  </si>
  <si>
    <t>经济学（学科门类）、应用统计专业</t>
  </si>
  <si>
    <t>从事统计数据收集，做好经济运行监测预警工作</t>
  </si>
  <si>
    <t>20103000602</t>
  </si>
  <si>
    <t xml:space="preserve"> 土木类（一级学科）</t>
  </si>
  <si>
    <t>土木工程（一级学科）</t>
  </si>
  <si>
    <t>1.具有与学历、专业相应的学位；
2.需经常到项目现场查看施工进度，适合男性报考；
3.定向招聘“2024届高校毕业生”。</t>
  </si>
  <si>
    <t>从事固定资产投资、建筑业、房地产统计相关工作</t>
  </si>
  <si>
    <t>贵阳市南明区自然资源局</t>
  </si>
  <si>
    <t>贵阳市南明区自然资源保护开发保障中心</t>
  </si>
  <si>
    <t>201030007</t>
  </si>
  <si>
    <t>20103000701</t>
  </si>
  <si>
    <t>林学专业、土地资源管理专业、人文地理与城乡规划专业</t>
  </si>
  <si>
    <t>林业（一级学科）、土地资源管理专业、城乡规划学（一级学科）</t>
  </si>
  <si>
    <t>负责本辖区自然资源管理工作</t>
  </si>
  <si>
    <t>贵阳市南明区自然资源局云关乡自然资源所</t>
  </si>
  <si>
    <t>201030008</t>
  </si>
  <si>
    <t>20103000801</t>
  </si>
  <si>
    <t>地理信息科学专业、土地资源管理专业、人文地理与城乡规划专业</t>
  </si>
  <si>
    <t>地图制图学与地理信息工程专业、土地资源管理专业、城乡规划学（一级学科）</t>
  </si>
  <si>
    <t>1.具有与学历、专业相应的学位；
2.具有2年及以上工作经历。</t>
  </si>
  <si>
    <t>贵阳市南明区医疗保障局</t>
  </si>
  <si>
    <t>贵阳市南明区医疗保障服务中心</t>
  </si>
  <si>
    <t>201030009</t>
  </si>
  <si>
    <t>20103000901</t>
  </si>
  <si>
    <t>公共事业管理专业、行政管理专业、劳动与社会保障专业</t>
  </si>
  <si>
    <t>公共管理（一级学科）</t>
  </si>
  <si>
    <t>中共党员(含预备党员）</t>
  </si>
  <si>
    <t>从事业务综合研究宣传，政策管理等</t>
  </si>
  <si>
    <t>贵阳市南明区文体广电旅游局</t>
  </si>
  <si>
    <t>贵阳市南明区公共文化服务中心</t>
  </si>
  <si>
    <t>201030010</t>
  </si>
  <si>
    <t>20103001001</t>
  </si>
  <si>
    <t>摄影专业、广播电视编导专业、视觉传达设计专业、数字媒体艺术专业</t>
  </si>
  <si>
    <t>戏剧与影视学（一级学科）、设计学（一级学科）</t>
  </si>
  <si>
    <t>从事文艺精品创作、文化知识传授、文化传播等相关工作</t>
  </si>
  <si>
    <t>贵阳市南明区财政局</t>
  </si>
  <si>
    <t>南明区财政国库集中支付中心</t>
  </si>
  <si>
    <t>201030011</t>
  </si>
  <si>
    <t>20103001101</t>
  </si>
  <si>
    <t>经济学类（一级学科）</t>
  </si>
  <si>
    <t>应用经济学（一级学科）</t>
  </si>
  <si>
    <t>财政业务综合管理</t>
  </si>
  <si>
    <t>20103001102</t>
  </si>
  <si>
    <t>1.具有与学历、专业相应的学位；
2.定向招聘“2024届高校毕业生”。</t>
  </si>
  <si>
    <t>20103001103</t>
  </si>
  <si>
    <t>财政学类（一级学科）</t>
  </si>
  <si>
    <t>应用经济学（一级学科）、税务</t>
  </si>
  <si>
    <t>20103001104</t>
  </si>
  <si>
    <t>金融学类（一级学科）</t>
  </si>
  <si>
    <t>应用经济学（一级学科）、金融</t>
  </si>
  <si>
    <t>20103001105</t>
  </si>
  <si>
    <t>1.具有与学历、专业相应的学位；
2.中共党员(含预备党员）。</t>
  </si>
  <si>
    <t>财政业务综合管理及党建工作</t>
  </si>
  <si>
    <t>贵阳市南明区卫生健康局</t>
  </si>
  <si>
    <t>贵阳市南明区中医医院</t>
  </si>
  <si>
    <t>201030012</t>
  </si>
  <si>
    <t>专业技术岗位1</t>
  </si>
  <si>
    <t>临床医学专业</t>
  </si>
  <si>
    <t>外科学专业</t>
  </si>
  <si>
    <t>1.具有与学历、专业相应的学位；
2.具有执业医师资格证，执业范围：外科专业。</t>
  </si>
  <si>
    <t>从事外科专业相关工作</t>
  </si>
  <si>
    <t>专业技术岗位2</t>
  </si>
  <si>
    <t>儿科学专业</t>
  </si>
  <si>
    <t>1.具有与学历、专业相应的学位；
2.具有执业医师资格证，执业范围：儿科专业。</t>
  </si>
  <si>
    <t>从事儿科专业相关工作</t>
  </si>
  <si>
    <t>专业技术岗位3</t>
  </si>
  <si>
    <t>临床医学专业、医学影像学专业</t>
  </si>
  <si>
    <t>影像医学与核医学专业</t>
  </si>
  <si>
    <t>1.具有与学历、专业相应的学位；
2.具有执业医师资格证，执业范围：医学影像和放射治疗专业；
3.具有医用设备使用人员业务能力考评成绩合格证（CDFI医师）。</t>
  </si>
  <si>
    <t>从事B超及相关工作</t>
  </si>
  <si>
    <t>专业技术岗位4</t>
  </si>
  <si>
    <t>1.具有与学历、专业相应的学位；
2.具有执业医师资格证，执业范围：医学影像和放射治疗专业。</t>
  </si>
  <si>
    <t>从事影像诊断及相关工作</t>
  </si>
  <si>
    <t>专业技术岗位5</t>
  </si>
  <si>
    <t>康复医学与理疗学专业</t>
  </si>
  <si>
    <t>1.具有与学历、专业相应的学位；
2.具有执业医师资格证，执业范围：康复医学。</t>
  </si>
  <si>
    <t>从事康复医学相关工作</t>
  </si>
  <si>
    <t>专业技术岗位6</t>
  </si>
  <si>
    <t xml:space="preserve">中西医临床医学专业 </t>
  </si>
  <si>
    <t>中医内科学专业</t>
  </si>
  <si>
    <t>1.具有与学历、专业相应的学位；
2.具有执业医师资格证，执业范围：中西医结合；
3.具有3年二甲及以上医院工作经历。</t>
  </si>
  <si>
    <t>从事中西医内科相关工作</t>
  </si>
  <si>
    <t>专业技术岗位7</t>
  </si>
  <si>
    <t>针灸推拿学专业</t>
  </si>
  <si>
    <t>1.具有与学历、专业相应的学位；
2.具有执业医师资格证，执业范围：中医；
3.2014年及以后毕业的需具有住院医师规范化培训合格证。</t>
  </si>
  <si>
    <t>从事中医针灸推拿相关工作</t>
  </si>
  <si>
    <t>专业技术岗位8</t>
  </si>
  <si>
    <t xml:space="preserve">中医学专业     </t>
  </si>
  <si>
    <t xml:space="preserve">中医骨伤科学专业         </t>
  </si>
  <si>
    <t>1.具有与学历、专业相应的学位；
2.具有执业医师资格证，执业范围：中医；
3.从事中医骨伤工作3年及以上。</t>
  </si>
  <si>
    <t>从事中医骨伤相关工作</t>
  </si>
  <si>
    <t>专业技术岗位9</t>
  </si>
  <si>
    <t>护理学专业</t>
  </si>
  <si>
    <t>护理学专业、护理专业</t>
  </si>
  <si>
    <t>1.具有与学历、专业相应的学位；
2.具有主管护师资格证、贵州省急诊急救专科护理领域护士培训合格证，且有急诊科3年及以上工作经历。</t>
  </si>
  <si>
    <t>从事护理工作</t>
  </si>
  <si>
    <t>专业技术岗位10</t>
  </si>
  <si>
    <t>药学专业</t>
  </si>
  <si>
    <t>药剂学专业</t>
  </si>
  <si>
    <t>1.具有与学历、专业相应的学位；
2.具有执业药师或主管药师资格证。</t>
  </si>
  <si>
    <t>从事药剂工作</t>
  </si>
  <si>
    <t>贵阳市南明区人民医院</t>
  </si>
  <si>
    <t>201030013</t>
  </si>
  <si>
    <t>1.具有与学历、专业相应的学位；
2.具有医师资格证。</t>
  </si>
  <si>
    <t>从事儿科医师工作</t>
  </si>
  <si>
    <t>耳鼻咽喉科学专业</t>
  </si>
  <si>
    <t>从事耳鼻喉科医师工作</t>
  </si>
  <si>
    <t>中医学专业、针灸推拿学专业、中西医临床医学专业</t>
  </si>
  <si>
    <t>中医内科学专业、中医骨伤科学专业、针灸推拿学专业、中西医结合临床专业</t>
  </si>
  <si>
    <t>从事中医科医师工作</t>
  </si>
  <si>
    <t>从事普外科医师工作</t>
  </si>
  <si>
    <t>急诊医学专业</t>
  </si>
  <si>
    <t>1.具有与学历、专业相应的学位；
2.具有医师资格证；
3.具有2年及以上二级甲等及以上医院急诊工作经历。</t>
  </si>
  <si>
    <t>从事急诊医学科医师工作</t>
  </si>
  <si>
    <t>精神病与精神卫生学专业</t>
  </si>
  <si>
    <t>1.具有与学历、专业相应的学位；
2.具有医师资格证；
3.具有2年及以上二级甲等及以上医院精神科临床工作经历。</t>
  </si>
  <si>
    <t>从事精神心理科医师工作</t>
  </si>
  <si>
    <t>内科学专业、重症医学专业</t>
  </si>
  <si>
    <t>1.具有与学历、专业相应的学位；
2.具有医师资格证；
3.具有2年及以上二级甲等及以上医院重症医学科临床工作经历。</t>
  </si>
  <si>
    <t>从事重症医学科医师工作</t>
  </si>
  <si>
    <t>南明区区直直属</t>
  </si>
  <si>
    <t>贵阳市南明区房屋征收服务中心</t>
  </si>
  <si>
    <t>201030014</t>
  </si>
  <si>
    <t>20103001401</t>
  </si>
  <si>
    <t>从事征收法规相关工作</t>
  </si>
  <si>
    <t>20103001402</t>
  </si>
  <si>
    <t>土木类（一级学科）、建筑类（一级学科）</t>
  </si>
  <si>
    <t>建筑学（一级学科）、土木工程（一级学科）</t>
  </si>
  <si>
    <t>从事房屋征收相关工作</t>
  </si>
  <si>
    <t>贵阳市南明区特色街区和楼宇经济发展服务中心</t>
  </si>
  <si>
    <t>201030015</t>
  </si>
  <si>
    <t>20103001501</t>
  </si>
  <si>
    <t>不限</t>
  </si>
  <si>
    <t>定向招聘“基层项目服务人员”</t>
  </si>
  <si>
    <t>从事公文写作、信息宣传、综合管理等相关工作</t>
  </si>
  <si>
    <t>贵阳市南明区城市更新事务中心</t>
  </si>
  <si>
    <t>201030016</t>
  </si>
  <si>
    <t>20103001601</t>
  </si>
  <si>
    <t>从事老旧小区、背街小巷改造及相关工作</t>
  </si>
  <si>
    <t>20103001602</t>
  </si>
  <si>
    <t>财务管理专业、金融学类（一级学科）、经济学类（一级学科）、经济与贸易类（一级学科）</t>
  </si>
  <si>
    <t>经济学（学科门类）</t>
  </si>
  <si>
    <t>从事资金管理、项目融资等相关工作</t>
  </si>
  <si>
    <t>贵阳市南明区云关乡人民政府</t>
  </si>
  <si>
    <t>贵阳市南明区云关乡人民政府所属事业单位</t>
  </si>
  <si>
    <t>201030017</t>
  </si>
  <si>
    <t>20103001701</t>
  </si>
  <si>
    <t>从事办公室等相关工作</t>
  </si>
  <si>
    <t>贵阳市南明区后巢乡人民政府</t>
  </si>
  <si>
    <t>贵阳市南明区后巢乡人民政府所属事业单位</t>
  </si>
  <si>
    <t>201030018</t>
  </si>
  <si>
    <t>20103001801</t>
  </si>
  <si>
    <t>中国语言文学类（一级学科）</t>
  </si>
  <si>
    <t>中国语言文学（一级学科）</t>
  </si>
  <si>
    <t>1.具有与学历、专业相应的学位；
2.具有2年及以上基层工作经历。</t>
  </si>
  <si>
    <t>从事公文写作、综合协调等相关工作</t>
  </si>
  <si>
    <t>20103001802</t>
  </si>
  <si>
    <t>应用经济学（一级学科目录）、应用统计专业</t>
  </si>
  <si>
    <t>从事经济统计相关资料收集及材料撰写相关工作</t>
  </si>
  <si>
    <t>贵阳市南明区永乐乡人民政府</t>
  </si>
  <si>
    <t>贵阳市南明区永乐乡人民政府所属事业单位</t>
  </si>
  <si>
    <t>201030019</t>
  </si>
  <si>
    <t>植物保护专业、植物科学与技术专业</t>
  </si>
  <si>
    <t>植物保护（一级学科)</t>
  </si>
  <si>
    <t>从事植物保护等相关工作</t>
  </si>
  <si>
    <t>公共安全管理专业、交通管理专业、安全科学与工程类（一级学科）、森林消防专业、消防指挥专业、消防工程专业</t>
  </si>
  <si>
    <t>安全科学与工程（一级学科）、公共管理（一级学科）</t>
  </si>
  <si>
    <t>为公共事务管理和应急管理工作提供保障</t>
  </si>
  <si>
    <t>建筑类（一级学科）、土木工程专业</t>
  </si>
  <si>
    <t>从事村镇建设、规划管理、林业管理、生态环境保护等相关工作</t>
  </si>
  <si>
    <t>经济学（学科门类）、工商管理类（一级学科）</t>
  </si>
  <si>
    <t>1.具有与学历、专业相应的学位；
2.中共党员（含预备党员）；
3.定向招聘“2024届高校毕业生”。</t>
  </si>
  <si>
    <t>从事办公室相关工作</t>
  </si>
  <si>
    <t>贵阳市南明区新华路街道办事处</t>
  </si>
  <si>
    <t>贵阳市南明区新华路街道办事处所属事业单位</t>
  </si>
  <si>
    <t>201030020</t>
  </si>
  <si>
    <t>20103002001</t>
  </si>
  <si>
    <t>会计及相关专业</t>
  </si>
  <si>
    <t>会计学专业、会计专业</t>
  </si>
  <si>
    <t>1.具有初级及以上会计专业技术资格；
2.具有与学历、专业相应的学位。</t>
  </si>
  <si>
    <t>从事会计核算、财务管理工作</t>
  </si>
  <si>
    <t>20103002002</t>
  </si>
  <si>
    <t>1.定向招聘“基层项目服务人员”；
2.具有与学历、专业相应的学位。</t>
  </si>
  <si>
    <t>贵阳市南明区河滨街道办事处</t>
  </si>
  <si>
    <t>贵阳市南明区河滨街道办事处所属事业单位</t>
  </si>
  <si>
    <t>201030021</t>
  </si>
  <si>
    <t>管理岗位1</t>
  </si>
  <si>
    <t>1.具有与学历、专业相应的学位；
2.具有2年及以上会计、出纳工作经历；
3.具有初级及以上会计专业技术资格。</t>
  </si>
  <si>
    <t>管理岗位2</t>
  </si>
  <si>
    <t>管理岗位3</t>
  </si>
  <si>
    <t>从事信息宣传、综合管理等相关工作</t>
  </si>
  <si>
    <t>管理岗位4</t>
  </si>
  <si>
    <t>从事社会治安综合治理等工作</t>
  </si>
  <si>
    <t>贵阳市南明区兴关路街道办事处</t>
  </si>
  <si>
    <t>贵阳市南明区兴关路街道办事处所属事业单位</t>
  </si>
  <si>
    <t>201030022</t>
  </si>
  <si>
    <t>20103002201</t>
  </si>
  <si>
    <t>从事党建及办公室日常工作</t>
  </si>
  <si>
    <t>20103002202</t>
  </si>
  <si>
    <t>1.具有与学历、专业相应的学位；
2.定向招聘“2024届高校毕业生”；
3.该岗位需进行夜间巡查防控和突发事件处置，适合男性报考。</t>
  </si>
  <si>
    <t>从事社会综合治理、信访维稳等相关工作</t>
  </si>
  <si>
    <t>贵阳市南明区油榨街道办事处</t>
  </si>
  <si>
    <t>贵阳市南明区油榨街道办事处所属事业单位</t>
  </si>
  <si>
    <t>201030023</t>
  </si>
  <si>
    <t>20103002301</t>
  </si>
  <si>
    <t>法学类
（一级学科）</t>
  </si>
  <si>
    <t>需要开展24小时应急值守、突发事件处理、应急救援等工作，适合男性报考</t>
  </si>
  <si>
    <t>应急、消防、安全工作管理、救援处置</t>
  </si>
  <si>
    <t>20103002302</t>
  </si>
  <si>
    <t>汉语言文学专业、秘书学专业、汉语言专业</t>
  </si>
  <si>
    <t>从事公文写作等及办公室日常工作</t>
  </si>
  <si>
    <t>贵阳市南明区遵义路街道办事处</t>
  </si>
  <si>
    <t>贵阳市南明区遵义路街道办事处所属事业单位</t>
  </si>
  <si>
    <t>201030024</t>
  </si>
  <si>
    <t>20103002401</t>
  </si>
  <si>
    <t>中国语言文学类（一级学科）、 新闻传播学类（一级学科）</t>
  </si>
  <si>
    <t>中国语言文学（一级学科）、新闻传播学（一级学科）、新闻与传播专业</t>
  </si>
  <si>
    <t>20103002402</t>
  </si>
  <si>
    <t>1.具有与学历、专业相应的学位；
2.定向招聘“退役大学生士兵”。</t>
  </si>
  <si>
    <t>从事综合治理管理相关工作</t>
  </si>
  <si>
    <t>贵阳市南明区西湖路街道办事处</t>
  </si>
  <si>
    <t>贵阳市南明区西湖路街道办事处所属事业单位</t>
  </si>
  <si>
    <t>201030025</t>
  </si>
  <si>
    <t>20103002501</t>
  </si>
  <si>
    <t>经济学类（一级学科）、法学类（一级学科）、公共管理类（一级学科）</t>
  </si>
  <si>
    <t>公共管理（一级学科）、经济学（学科门类）、法学（一级学科）、法律专业、应用统计专业</t>
  </si>
  <si>
    <t>从事办公室及应急值守工作</t>
  </si>
  <si>
    <t>贵阳市南明区望城街道办事处</t>
  </si>
  <si>
    <t>贵阳市南明区望城街道办事处所属事业单位</t>
  </si>
  <si>
    <t>201030026</t>
  </si>
  <si>
    <t>1.具有与学历、专业相应的学位；
2.具有初级及以上会计专业技术资格。</t>
  </si>
  <si>
    <t>从事财务、会计等工作</t>
  </si>
  <si>
    <t>从事退役军人服务相关工作</t>
  </si>
  <si>
    <t>1.具有与学历、专业相应的学位；
2.定向招聘“2024届高校毕业生”；
3.中共党员(含预备党员）。</t>
  </si>
  <si>
    <t>从事党务相关工作</t>
  </si>
  <si>
    <t>贵阳市南明区沙冲路街道办事处</t>
  </si>
  <si>
    <t>贵阳市南明区沙冲路街道办事处所属事业单位</t>
  </si>
  <si>
    <t>201030027</t>
  </si>
  <si>
    <t>从事民生救助、群众服务等相关工作</t>
  </si>
  <si>
    <t>电子信息类（一级学科）、计算机类（一级学科）</t>
  </si>
  <si>
    <t>需长期从事信访维稳、应急值守等工作，适合男性报考</t>
  </si>
  <si>
    <t>从事相关信息系统维护使用管理、数据资源管理、社会治安综合治理、信访等工作</t>
  </si>
  <si>
    <t>从事退役军人服务、拥军优抚等相关工作</t>
  </si>
  <si>
    <t>贵阳市南明区太慈桥街道办事处</t>
  </si>
  <si>
    <t>贵阳市南明区太慈桥街道办事处所属事业单位</t>
  </si>
  <si>
    <t>201030028</t>
  </si>
  <si>
    <t>20103002801</t>
  </si>
  <si>
    <t>法学类(一级学科) 、新闻传播学类（一级学科）</t>
  </si>
  <si>
    <t>新闻传播学（一级学科）、法学（学科门类）、法律专业、新闻与传播专业</t>
  </si>
  <si>
    <t>从事公文写作等工作</t>
  </si>
  <si>
    <t>20103002802</t>
  </si>
  <si>
    <t xml:space="preserve">法学类(一级学科) </t>
  </si>
  <si>
    <t>法学(一级学科) 、法律专业</t>
  </si>
  <si>
    <t>1.中共党员(含预备党员）；
2.具有与学历、专业相应的学位；
3.需24小时应急值班，接待信访群众，适合男性报考。</t>
  </si>
  <si>
    <t>从事信访维稳相关工作</t>
  </si>
  <si>
    <t>贵阳市南明区水口寺街道办事处</t>
  </si>
  <si>
    <t>贵阳市南明区水口寺街道办事处所属事业单位</t>
  </si>
  <si>
    <t>201030029</t>
  </si>
  <si>
    <t>20103002901</t>
  </si>
  <si>
    <t>1.具有与学历、专业相应的学位；
2.需参与24小时应急值班值守及突发事件应急处置，工作强度大，适合男性报考。</t>
  </si>
  <si>
    <t>从事应急工作的组织、协调、保障等相关工作</t>
  </si>
  <si>
    <t>20103002902</t>
  </si>
  <si>
    <t>1.具有与学历、专业相应的学位；
2.需长期从事信访维稳、应急值守等工作，适合男性报考。</t>
  </si>
  <si>
    <t>从事社会治安综合治理、信访维稳等相关工作</t>
  </si>
  <si>
    <t>20103002903</t>
  </si>
  <si>
    <t>从事优化营商环境、招商引资等相关工作</t>
  </si>
  <si>
    <t>贵阳市南明区湘雅街道办事处</t>
  </si>
  <si>
    <t>贵阳市南明区湘雅街道办事处所属事业单位</t>
  </si>
  <si>
    <t>201030030</t>
  </si>
  <si>
    <t>20103003001</t>
  </si>
  <si>
    <t>中国语言文学类（一级学科）、新闻传播学类（一级学科）、公共管理类（一级学科）</t>
  </si>
  <si>
    <t>从事公文写作及办公室日常工作</t>
  </si>
  <si>
    <t>贵阳市南明区中曹司街道办事处</t>
  </si>
  <si>
    <t>贵阳市南明区中曹司街道办事处所属事业单位</t>
  </si>
  <si>
    <t>201030031</t>
  </si>
  <si>
    <t>20103003101</t>
  </si>
  <si>
    <t>行政管理专业、汉语言文学专业、新闻学专业</t>
  </si>
  <si>
    <t>行政管理专业、汉语言文字学专业、新闻学专业</t>
  </si>
  <si>
    <t>从事办公室文稿起草及其他日常工作</t>
  </si>
  <si>
    <t>20103003102</t>
  </si>
  <si>
    <t>投资学专业、行政管理专业、社会学专业</t>
  </si>
  <si>
    <t>金融学专业、行政管理专业、社会学专业</t>
  </si>
  <si>
    <t>从事优化营商环境、社会工作、文稿起草等及其他日常工作</t>
  </si>
  <si>
    <t>贵阳市南明区二戈街道办事处</t>
  </si>
  <si>
    <t>贵阳市南明区二戈街道办事处所属事业单位</t>
  </si>
  <si>
    <t>201030032</t>
  </si>
  <si>
    <t>20103003201</t>
  </si>
  <si>
    <t>1.具有与学历、专业相应的学位；
2.中共党员（含预备党员）。</t>
  </si>
  <si>
    <t>从事纪检监察相关工作</t>
  </si>
  <si>
    <t>20103003202</t>
  </si>
  <si>
    <t>1.具有与学历、专业相应的学位；
2.定向招聘“2024届高校毕业生”。
3.经常参与应急值班值守，适合男性报考。</t>
  </si>
  <si>
    <t>从事安全生产、应急处置等安全生产工作</t>
  </si>
  <si>
    <t>20103003203</t>
  </si>
  <si>
    <t>定向招聘南明区“社区工作者”</t>
  </si>
  <si>
    <t>从事党建、优化营商环境、统计等相关工作</t>
  </si>
  <si>
    <t>贵阳市南明区花果园街道办事处</t>
  </si>
  <si>
    <t>贵阳市南明区花果园街道办事处所属事业单位</t>
  </si>
  <si>
    <t>201030033</t>
  </si>
  <si>
    <t>20103003301</t>
  </si>
  <si>
    <t>中国语言文学类（一级学科）、新闻传播学类（一级学科）</t>
  </si>
  <si>
    <t>20103003302</t>
  </si>
  <si>
    <t>会计学专业、会计专业、审计专业</t>
  </si>
  <si>
    <t>1.定向招聘“2024届高校毕业生；
2.具有与学历、专业相应的学位；
3.具有初级及以上会计专业技术资格。</t>
  </si>
  <si>
    <t>贵阳市南明区五里冲街道办事处</t>
  </si>
  <si>
    <t>贵阳市南明区五里冲街道办事处所属事业单位</t>
  </si>
  <si>
    <t>201030034</t>
  </si>
  <si>
    <t>20103003401</t>
  </si>
  <si>
    <t>贵阳市南明区小车河街道办事处</t>
  </si>
  <si>
    <t>贵阳市南明区小车河街道办事处所属事业单位</t>
  </si>
  <si>
    <t>201030035</t>
  </si>
  <si>
    <t>20103003501</t>
  </si>
  <si>
    <t>1.具有与学历、专业相应的学位；
2.需24小时值班，适合男性报考。</t>
  </si>
  <si>
    <t>从事应急、办公室等相关工作</t>
  </si>
  <si>
    <t>20103003502</t>
  </si>
  <si>
    <t>贵阳市南明区兰花都街道办事处</t>
  </si>
  <si>
    <t>贵阳市南明区兰花都街道办事处所属事业单位</t>
  </si>
  <si>
    <t>201030036</t>
  </si>
  <si>
    <t>具有初级及以上会计专业技术资格</t>
  </si>
  <si>
    <t>从事财务工作</t>
  </si>
  <si>
    <t>无</t>
  </si>
  <si>
    <t>从事单位公文写作等相关工作</t>
  </si>
  <si>
    <t>需长期从事信访维稳、需24小时应急值守等工作，适合男性报考</t>
  </si>
  <si>
    <t>从事社会治安综合治理、禁毒、信访维稳等相关工作</t>
  </si>
  <si>
    <t>需24小时应急值班，适合男性报考</t>
  </si>
  <si>
    <t>从事辖区突发消防应急、安全生产等工作</t>
  </si>
  <si>
    <t>管理岗位5</t>
  </si>
  <si>
    <t>1.定向招聘“2024届高校毕业生”
2.需24小时应急值班，适合男性报考。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</si>
</sst>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10"/>
      <color theme="1"/>
      <name val="微软雅黑"/>
      <charset val="134"/>
    </font>
    <font>
      <b/>
      <sz val="10"/>
      <name val="微软雅黑"/>
      <charset val="134"/>
    </font>
    <font>
      <sz val="10"/>
      <color theme="1"/>
      <name val="微软雅黑"/>
      <charset val="134"/>
    </font>
    <font>
      <sz val="10"/>
      <name val="微软雅黑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4" borderId="5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6" fillId="6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4" fillId="0" borderId="0"/>
    <xf numFmtId="0" fontId="24" fillId="0" borderId="0">
      <alignment vertical="center"/>
    </xf>
  </cellStyleXfs>
  <cellXfs count="14">
    <xf numFmtId="0" fontId="0" fillId="0" borderId="0" xfId="0">
      <alignment vertical="center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49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1" xfId="5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4" xfId="49"/>
    <cellStyle name="常规 19" xfId="50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87"/>
  <sheetViews>
    <sheetView tabSelected="1" topLeftCell="A67" workbookViewId="0">
      <selection activeCell="I2" sqref="I2:I87"/>
    </sheetView>
  </sheetViews>
  <sheetFormatPr defaultColWidth="8.72727272727273" defaultRowHeight="14"/>
  <sheetData>
    <row r="1" ht="14.5" spans="1:19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7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</row>
    <row r="2" ht="14.5" spans="1:19">
      <c r="A2" s="3" t="s">
        <v>19</v>
      </c>
      <c r="B2" s="3">
        <v>176</v>
      </c>
      <c r="C2" s="3" t="s">
        <v>20</v>
      </c>
      <c r="D2" s="3" t="s">
        <v>21</v>
      </c>
      <c r="E2" s="3">
        <v>201030001</v>
      </c>
      <c r="F2" s="3" t="s">
        <v>22</v>
      </c>
      <c r="G2" s="4" t="s">
        <v>23</v>
      </c>
      <c r="H2" s="3" t="s">
        <v>24</v>
      </c>
      <c r="I2" s="3">
        <v>1</v>
      </c>
      <c r="J2" s="8" t="s">
        <v>25</v>
      </c>
      <c r="K2" s="3"/>
      <c r="L2" s="3" t="s">
        <v>26</v>
      </c>
      <c r="M2" s="3"/>
      <c r="N2" s="3"/>
      <c r="O2" s="3" t="s">
        <v>27</v>
      </c>
      <c r="P2" s="3" t="s">
        <v>28</v>
      </c>
      <c r="Q2" s="3" t="s">
        <v>29</v>
      </c>
      <c r="R2" s="3" t="s">
        <v>30</v>
      </c>
      <c r="S2" s="10" t="s">
        <v>31</v>
      </c>
    </row>
    <row r="3" ht="14.5" spans="1:19">
      <c r="A3" s="3" t="s">
        <v>19</v>
      </c>
      <c r="B3" s="3">
        <v>177</v>
      </c>
      <c r="C3" s="3"/>
      <c r="D3" s="3"/>
      <c r="E3" s="3"/>
      <c r="F3" s="3" t="s">
        <v>22</v>
      </c>
      <c r="G3" s="4" t="s">
        <v>32</v>
      </c>
      <c r="H3" s="3" t="s">
        <v>24</v>
      </c>
      <c r="I3" s="3">
        <v>1</v>
      </c>
      <c r="J3" s="8" t="s">
        <v>25</v>
      </c>
      <c r="K3" s="3"/>
      <c r="L3" s="3" t="s">
        <v>26</v>
      </c>
      <c r="M3" s="3"/>
      <c r="N3" s="3"/>
      <c r="O3" s="3" t="s">
        <v>33</v>
      </c>
      <c r="P3" s="3" t="s">
        <v>34</v>
      </c>
      <c r="Q3" s="3" t="s">
        <v>35</v>
      </c>
      <c r="R3" s="3" t="s">
        <v>36</v>
      </c>
      <c r="S3" s="10" t="s">
        <v>31</v>
      </c>
    </row>
    <row r="4" ht="14.5" spans="1:19">
      <c r="A4" s="3" t="s">
        <v>19</v>
      </c>
      <c r="B4" s="3">
        <v>178</v>
      </c>
      <c r="C4" s="3" t="s">
        <v>37</v>
      </c>
      <c r="D4" s="3" t="s">
        <v>38</v>
      </c>
      <c r="E4" s="4" t="s">
        <v>39</v>
      </c>
      <c r="F4" s="3" t="s">
        <v>40</v>
      </c>
      <c r="G4" s="4" t="s">
        <v>41</v>
      </c>
      <c r="H4" s="3" t="s">
        <v>42</v>
      </c>
      <c r="I4" s="3">
        <v>1</v>
      </c>
      <c r="J4" s="8" t="s">
        <v>25</v>
      </c>
      <c r="K4" s="3"/>
      <c r="L4" s="3" t="s">
        <v>26</v>
      </c>
      <c r="M4" s="3"/>
      <c r="N4" s="3"/>
      <c r="O4" s="3" t="s">
        <v>43</v>
      </c>
      <c r="P4" s="3" t="s">
        <v>44</v>
      </c>
      <c r="Q4" s="3" t="s">
        <v>45</v>
      </c>
      <c r="R4" s="3" t="s">
        <v>46</v>
      </c>
      <c r="S4" s="10" t="s">
        <v>31</v>
      </c>
    </row>
    <row r="5" ht="14.5" spans="1:19">
      <c r="A5" s="3" t="s">
        <v>19</v>
      </c>
      <c r="B5" s="3">
        <v>179</v>
      </c>
      <c r="C5" s="3" t="s">
        <v>47</v>
      </c>
      <c r="D5" s="3" t="s">
        <v>48</v>
      </c>
      <c r="E5" s="4" t="s">
        <v>49</v>
      </c>
      <c r="F5" s="3" t="s">
        <v>22</v>
      </c>
      <c r="G5" s="4" t="s">
        <v>50</v>
      </c>
      <c r="H5" s="3" t="s">
        <v>24</v>
      </c>
      <c r="I5" s="3">
        <v>1</v>
      </c>
      <c r="J5" s="8" t="s">
        <v>25</v>
      </c>
      <c r="K5" s="3"/>
      <c r="L5" s="3" t="s">
        <v>26</v>
      </c>
      <c r="M5" s="3"/>
      <c r="N5" s="3"/>
      <c r="O5" s="3" t="s">
        <v>51</v>
      </c>
      <c r="P5" s="3" t="s">
        <v>52</v>
      </c>
      <c r="Q5" s="3" t="s">
        <v>53</v>
      </c>
      <c r="R5" s="3" t="s">
        <v>54</v>
      </c>
      <c r="S5" s="10" t="s">
        <v>31</v>
      </c>
    </row>
    <row r="6" ht="14.5" spans="1:19">
      <c r="A6" s="3" t="s">
        <v>19</v>
      </c>
      <c r="B6" s="3">
        <v>180</v>
      </c>
      <c r="C6" s="3" t="s">
        <v>55</v>
      </c>
      <c r="D6" s="3" t="s">
        <v>56</v>
      </c>
      <c r="E6" s="4" t="s">
        <v>57</v>
      </c>
      <c r="F6" s="3" t="s">
        <v>22</v>
      </c>
      <c r="G6" s="4" t="s">
        <v>58</v>
      </c>
      <c r="H6" s="3" t="s">
        <v>24</v>
      </c>
      <c r="I6" s="3">
        <v>1</v>
      </c>
      <c r="J6" s="8" t="s">
        <v>25</v>
      </c>
      <c r="K6" s="3"/>
      <c r="L6" s="3" t="s">
        <v>26</v>
      </c>
      <c r="M6" s="3"/>
      <c r="N6" s="3"/>
      <c r="O6" s="3" t="s">
        <v>59</v>
      </c>
      <c r="P6" s="3" t="s">
        <v>60</v>
      </c>
      <c r="Q6" s="3" t="s">
        <v>61</v>
      </c>
      <c r="R6" s="3" t="s">
        <v>62</v>
      </c>
      <c r="S6" s="10" t="s">
        <v>31</v>
      </c>
    </row>
    <row r="7" ht="14.5" spans="1:19">
      <c r="A7" s="3" t="s">
        <v>19</v>
      </c>
      <c r="B7" s="3">
        <v>181</v>
      </c>
      <c r="C7" s="3" t="s">
        <v>63</v>
      </c>
      <c r="D7" s="3" t="s">
        <v>64</v>
      </c>
      <c r="E7" s="4" t="s">
        <v>65</v>
      </c>
      <c r="F7" s="3" t="s">
        <v>22</v>
      </c>
      <c r="G7" s="4" t="s">
        <v>66</v>
      </c>
      <c r="H7" s="3" t="s">
        <v>24</v>
      </c>
      <c r="I7" s="3">
        <v>1</v>
      </c>
      <c r="J7" s="8" t="s">
        <v>25</v>
      </c>
      <c r="K7" s="3"/>
      <c r="L7" s="3" t="s">
        <v>26</v>
      </c>
      <c r="M7" s="3"/>
      <c r="N7" s="3"/>
      <c r="O7" s="3" t="s">
        <v>67</v>
      </c>
      <c r="P7" s="3" t="s">
        <v>68</v>
      </c>
      <c r="Q7" s="3" t="s">
        <v>69</v>
      </c>
      <c r="R7" s="3" t="s">
        <v>70</v>
      </c>
      <c r="S7" s="10" t="s">
        <v>31</v>
      </c>
    </row>
    <row r="8" ht="14.5" spans="1:19">
      <c r="A8" s="3" t="s">
        <v>19</v>
      </c>
      <c r="B8" s="3">
        <v>182</v>
      </c>
      <c r="C8" s="3" t="s">
        <v>71</v>
      </c>
      <c r="D8" s="3" t="s">
        <v>72</v>
      </c>
      <c r="E8" s="4" t="s">
        <v>73</v>
      </c>
      <c r="F8" s="3" t="s">
        <v>22</v>
      </c>
      <c r="G8" s="4" t="s">
        <v>74</v>
      </c>
      <c r="H8" s="3" t="s">
        <v>24</v>
      </c>
      <c r="I8" s="3">
        <v>1</v>
      </c>
      <c r="J8" s="8" t="s">
        <v>25</v>
      </c>
      <c r="K8" s="3"/>
      <c r="L8" s="3" t="s">
        <v>26</v>
      </c>
      <c r="M8" s="3"/>
      <c r="N8" s="3"/>
      <c r="O8" s="3" t="s">
        <v>75</v>
      </c>
      <c r="P8" s="3" t="s">
        <v>76</v>
      </c>
      <c r="Q8" s="3" t="s">
        <v>35</v>
      </c>
      <c r="R8" s="3" t="s">
        <v>77</v>
      </c>
      <c r="S8" s="11"/>
    </row>
    <row r="9" ht="14.5" spans="1:19">
      <c r="A9" s="3" t="s">
        <v>19</v>
      </c>
      <c r="B9" s="3">
        <v>183</v>
      </c>
      <c r="C9" s="3"/>
      <c r="D9" s="3"/>
      <c r="E9" s="4"/>
      <c r="F9" s="3" t="s">
        <v>40</v>
      </c>
      <c r="G9" s="4" t="s">
        <v>78</v>
      </c>
      <c r="H9" s="3" t="s">
        <v>42</v>
      </c>
      <c r="I9" s="3">
        <v>1</v>
      </c>
      <c r="J9" s="8" t="s">
        <v>25</v>
      </c>
      <c r="K9" s="3"/>
      <c r="L9" s="3" t="s">
        <v>26</v>
      </c>
      <c r="M9" s="3"/>
      <c r="N9" s="3"/>
      <c r="O9" s="3" t="s">
        <v>79</v>
      </c>
      <c r="P9" s="3" t="s">
        <v>80</v>
      </c>
      <c r="Q9" s="3" t="s">
        <v>81</v>
      </c>
      <c r="R9" s="3" t="s">
        <v>82</v>
      </c>
      <c r="S9" s="11" t="s">
        <v>31</v>
      </c>
    </row>
    <row r="10" ht="14.5" spans="1:19">
      <c r="A10" s="3" t="s">
        <v>19</v>
      </c>
      <c r="B10" s="3">
        <v>184</v>
      </c>
      <c r="C10" s="3" t="s">
        <v>83</v>
      </c>
      <c r="D10" s="3" t="s">
        <v>84</v>
      </c>
      <c r="E10" s="4" t="s">
        <v>85</v>
      </c>
      <c r="F10" s="3" t="s">
        <v>22</v>
      </c>
      <c r="G10" s="4" t="s">
        <v>86</v>
      </c>
      <c r="H10" s="3" t="s">
        <v>24</v>
      </c>
      <c r="I10" s="3">
        <v>1</v>
      </c>
      <c r="J10" s="8" t="s">
        <v>25</v>
      </c>
      <c r="K10" s="3"/>
      <c r="L10" s="3" t="s">
        <v>26</v>
      </c>
      <c r="M10" s="3"/>
      <c r="N10" s="3"/>
      <c r="O10" s="3" t="s">
        <v>87</v>
      </c>
      <c r="P10" s="3" t="s">
        <v>88</v>
      </c>
      <c r="Q10" s="3" t="s">
        <v>61</v>
      </c>
      <c r="R10" s="3" t="s">
        <v>89</v>
      </c>
      <c r="S10" s="11" t="s">
        <v>31</v>
      </c>
    </row>
    <row r="11" ht="14.5" spans="1:19">
      <c r="A11" s="3" t="s">
        <v>19</v>
      </c>
      <c r="B11" s="3">
        <v>185</v>
      </c>
      <c r="C11" s="3"/>
      <c r="D11" s="3" t="s">
        <v>90</v>
      </c>
      <c r="E11" s="4" t="s">
        <v>91</v>
      </c>
      <c r="F11" s="3" t="s">
        <v>22</v>
      </c>
      <c r="G11" s="4" t="s">
        <v>92</v>
      </c>
      <c r="H11" s="3" t="s">
        <v>24</v>
      </c>
      <c r="I11" s="3">
        <v>1</v>
      </c>
      <c r="J11" s="8" t="s">
        <v>25</v>
      </c>
      <c r="K11" s="3"/>
      <c r="L11" s="3" t="s">
        <v>26</v>
      </c>
      <c r="M11" s="3"/>
      <c r="N11" s="3"/>
      <c r="O11" s="3" t="s">
        <v>93</v>
      </c>
      <c r="P11" s="3" t="s">
        <v>94</v>
      </c>
      <c r="Q11" s="3" t="s">
        <v>95</v>
      </c>
      <c r="R11" s="3" t="s">
        <v>89</v>
      </c>
      <c r="S11" s="11" t="s">
        <v>31</v>
      </c>
    </row>
    <row r="12" ht="14.5" spans="1:19">
      <c r="A12" s="3" t="s">
        <v>19</v>
      </c>
      <c r="B12" s="3">
        <v>186</v>
      </c>
      <c r="C12" s="3" t="s">
        <v>96</v>
      </c>
      <c r="D12" s="3" t="s">
        <v>97</v>
      </c>
      <c r="E12" s="4" t="s">
        <v>98</v>
      </c>
      <c r="F12" s="3" t="s">
        <v>40</v>
      </c>
      <c r="G12" s="4" t="s">
        <v>99</v>
      </c>
      <c r="H12" s="3" t="s">
        <v>42</v>
      </c>
      <c r="I12" s="3">
        <v>1</v>
      </c>
      <c r="J12" s="8" t="s">
        <v>25</v>
      </c>
      <c r="K12" s="3"/>
      <c r="L12" s="3" t="s">
        <v>26</v>
      </c>
      <c r="M12" s="3"/>
      <c r="N12" s="3"/>
      <c r="O12" s="3" t="s">
        <v>100</v>
      </c>
      <c r="P12" s="3" t="s">
        <v>101</v>
      </c>
      <c r="Q12" s="3" t="s">
        <v>102</v>
      </c>
      <c r="R12" s="3" t="s">
        <v>103</v>
      </c>
      <c r="S12" s="11" t="s">
        <v>31</v>
      </c>
    </row>
    <row r="13" ht="14.5" spans="1:19">
      <c r="A13" s="3" t="s">
        <v>19</v>
      </c>
      <c r="B13" s="3">
        <v>187</v>
      </c>
      <c r="C13" s="3" t="s">
        <v>104</v>
      </c>
      <c r="D13" s="3" t="s">
        <v>105</v>
      </c>
      <c r="E13" s="4" t="s">
        <v>106</v>
      </c>
      <c r="F13" s="3" t="s">
        <v>40</v>
      </c>
      <c r="G13" s="4" t="s">
        <v>107</v>
      </c>
      <c r="H13" s="3" t="s">
        <v>42</v>
      </c>
      <c r="I13" s="3">
        <v>1</v>
      </c>
      <c r="J13" s="8" t="s">
        <v>25</v>
      </c>
      <c r="K13" s="3"/>
      <c r="L13" s="3" t="s">
        <v>26</v>
      </c>
      <c r="M13" s="3"/>
      <c r="N13" s="3"/>
      <c r="O13" s="3" t="s">
        <v>108</v>
      </c>
      <c r="P13" s="3" t="s">
        <v>109</v>
      </c>
      <c r="Q13" s="3" t="s">
        <v>61</v>
      </c>
      <c r="R13" s="3" t="s">
        <v>110</v>
      </c>
      <c r="S13" s="11" t="s">
        <v>31</v>
      </c>
    </row>
    <row r="14" ht="14.5" spans="1:19">
      <c r="A14" s="3" t="s">
        <v>19</v>
      </c>
      <c r="B14" s="3">
        <v>188</v>
      </c>
      <c r="C14" s="3" t="s">
        <v>111</v>
      </c>
      <c r="D14" s="3" t="s">
        <v>112</v>
      </c>
      <c r="E14" s="4" t="s">
        <v>113</v>
      </c>
      <c r="F14" s="3" t="s">
        <v>22</v>
      </c>
      <c r="G14" s="4" t="s">
        <v>114</v>
      </c>
      <c r="H14" s="3" t="s">
        <v>24</v>
      </c>
      <c r="I14" s="3">
        <v>1</v>
      </c>
      <c r="J14" s="8" t="s">
        <v>25</v>
      </c>
      <c r="K14" s="3"/>
      <c r="L14" s="3" t="s">
        <v>26</v>
      </c>
      <c r="M14" s="3"/>
      <c r="N14" s="3"/>
      <c r="O14" s="3" t="s">
        <v>115</v>
      </c>
      <c r="P14" s="3" t="s">
        <v>116</v>
      </c>
      <c r="Q14" s="3" t="s">
        <v>61</v>
      </c>
      <c r="R14" s="3" t="s">
        <v>117</v>
      </c>
      <c r="S14" s="11" t="s">
        <v>31</v>
      </c>
    </row>
    <row r="15" ht="14.5" spans="1:19">
      <c r="A15" s="3" t="s">
        <v>19</v>
      </c>
      <c r="B15" s="3">
        <v>189</v>
      </c>
      <c r="C15" s="3"/>
      <c r="D15" s="3"/>
      <c r="E15" s="4"/>
      <c r="F15" s="3" t="s">
        <v>22</v>
      </c>
      <c r="G15" s="4" t="s">
        <v>118</v>
      </c>
      <c r="H15" s="3" t="s">
        <v>24</v>
      </c>
      <c r="I15" s="3">
        <v>1</v>
      </c>
      <c r="J15" s="8" t="s">
        <v>25</v>
      </c>
      <c r="K15" s="3"/>
      <c r="L15" s="3" t="s">
        <v>26</v>
      </c>
      <c r="M15" s="3"/>
      <c r="N15" s="3"/>
      <c r="O15" s="3" t="s">
        <v>115</v>
      </c>
      <c r="P15" s="3" t="s">
        <v>116</v>
      </c>
      <c r="Q15" s="3" t="s">
        <v>119</v>
      </c>
      <c r="R15" s="3" t="s">
        <v>117</v>
      </c>
      <c r="S15" s="11" t="s">
        <v>31</v>
      </c>
    </row>
    <row r="16" ht="14.5" spans="1:19">
      <c r="A16" s="3" t="s">
        <v>19</v>
      </c>
      <c r="B16" s="3">
        <v>190</v>
      </c>
      <c r="C16" s="3"/>
      <c r="D16" s="3"/>
      <c r="E16" s="4"/>
      <c r="F16" s="3" t="s">
        <v>22</v>
      </c>
      <c r="G16" s="4" t="s">
        <v>120</v>
      </c>
      <c r="H16" s="3" t="s">
        <v>24</v>
      </c>
      <c r="I16" s="3">
        <v>1</v>
      </c>
      <c r="J16" s="8" t="s">
        <v>25</v>
      </c>
      <c r="K16" s="3"/>
      <c r="L16" s="3" t="s">
        <v>26</v>
      </c>
      <c r="M16" s="3"/>
      <c r="N16" s="3"/>
      <c r="O16" s="3" t="s">
        <v>121</v>
      </c>
      <c r="P16" s="3" t="s">
        <v>122</v>
      </c>
      <c r="Q16" s="3" t="s">
        <v>61</v>
      </c>
      <c r="R16" s="3" t="s">
        <v>117</v>
      </c>
      <c r="S16" s="11" t="s">
        <v>31</v>
      </c>
    </row>
    <row r="17" ht="14.5" spans="1:19">
      <c r="A17" s="3" t="s">
        <v>19</v>
      </c>
      <c r="B17" s="3">
        <v>191</v>
      </c>
      <c r="C17" s="3"/>
      <c r="D17" s="3"/>
      <c r="E17" s="4"/>
      <c r="F17" s="3" t="s">
        <v>40</v>
      </c>
      <c r="G17" s="4" t="s">
        <v>123</v>
      </c>
      <c r="H17" s="3" t="s">
        <v>42</v>
      </c>
      <c r="I17" s="3">
        <v>1</v>
      </c>
      <c r="J17" s="8" t="s">
        <v>25</v>
      </c>
      <c r="K17" s="3"/>
      <c r="L17" s="3" t="s">
        <v>26</v>
      </c>
      <c r="M17" s="3"/>
      <c r="N17" s="3"/>
      <c r="O17" s="3" t="s">
        <v>124</v>
      </c>
      <c r="P17" s="3" t="s">
        <v>125</v>
      </c>
      <c r="Q17" s="3" t="s">
        <v>61</v>
      </c>
      <c r="R17" s="3" t="s">
        <v>117</v>
      </c>
      <c r="S17" s="11" t="s">
        <v>31</v>
      </c>
    </row>
    <row r="18" ht="14.5" spans="1:19">
      <c r="A18" s="3" t="s">
        <v>19</v>
      </c>
      <c r="B18" s="3">
        <v>192</v>
      </c>
      <c r="C18" s="3"/>
      <c r="D18" s="3"/>
      <c r="E18" s="4"/>
      <c r="F18" s="3" t="s">
        <v>40</v>
      </c>
      <c r="G18" s="4" t="s">
        <v>126</v>
      </c>
      <c r="H18" s="3" t="s">
        <v>42</v>
      </c>
      <c r="I18" s="3">
        <v>1</v>
      </c>
      <c r="J18" s="8" t="s">
        <v>25</v>
      </c>
      <c r="K18" s="3"/>
      <c r="L18" s="3" t="s">
        <v>26</v>
      </c>
      <c r="M18" s="3"/>
      <c r="N18" s="3"/>
      <c r="O18" s="3" t="s">
        <v>124</v>
      </c>
      <c r="P18" s="3" t="s">
        <v>125</v>
      </c>
      <c r="Q18" s="3" t="s">
        <v>127</v>
      </c>
      <c r="R18" s="3" t="s">
        <v>128</v>
      </c>
      <c r="S18" s="11" t="s">
        <v>31</v>
      </c>
    </row>
    <row r="19" ht="14.5" spans="1:19">
      <c r="A19" s="3" t="s">
        <v>19</v>
      </c>
      <c r="B19" s="3">
        <v>193</v>
      </c>
      <c r="C19" s="3" t="s">
        <v>129</v>
      </c>
      <c r="D19" s="3" t="s">
        <v>130</v>
      </c>
      <c r="E19" s="4" t="s">
        <v>131</v>
      </c>
      <c r="F19" s="3" t="s">
        <v>132</v>
      </c>
      <c r="G19" s="5">
        <v>20103001201</v>
      </c>
      <c r="H19" s="3" t="s">
        <v>42</v>
      </c>
      <c r="I19" s="3">
        <v>1</v>
      </c>
      <c r="J19" s="8" t="s">
        <v>25</v>
      </c>
      <c r="K19" s="3"/>
      <c r="L19" s="3" t="s">
        <v>26</v>
      </c>
      <c r="M19" s="3"/>
      <c r="N19" s="3"/>
      <c r="O19" s="3" t="s">
        <v>133</v>
      </c>
      <c r="P19" s="3" t="s">
        <v>134</v>
      </c>
      <c r="Q19" s="3" t="s">
        <v>135</v>
      </c>
      <c r="R19" s="3" t="s">
        <v>136</v>
      </c>
      <c r="S19" s="11" t="s">
        <v>31</v>
      </c>
    </row>
    <row r="20" ht="14.5" spans="1:19">
      <c r="A20" s="3" t="s">
        <v>19</v>
      </c>
      <c r="B20" s="3">
        <v>194</v>
      </c>
      <c r="C20" s="3"/>
      <c r="D20" s="3"/>
      <c r="E20" s="4"/>
      <c r="F20" s="3" t="s">
        <v>137</v>
      </c>
      <c r="G20" s="5">
        <v>20103001202</v>
      </c>
      <c r="H20" s="3" t="s">
        <v>42</v>
      </c>
      <c r="I20" s="3">
        <v>1</v>
      </c>
      <c r="J20" s="8" t="s">
        <v>25</v>
      </c>
      <c r="K20" s="3"/>
      <c r="L20" s="3" t="s">
        <v>26</v>
      </c>
      <c r="M20" s="3"/>
      <c r="N20" s="3"/>
      <c r="O20" s="3" t="s">
        <v>133</v>
      </c>
      <c r="P20" s="3" t="s">
        <v>138</v>
      </c>
      <c r="Q20" s="3" t="s">
        <v>139</v>
      </c>
      <c r="R20" s="3" t="s">
        <v>140</v>
      </c>
      <c r="S20" s="11" t="s">
        <v>31</v>
      </c>
    </row>
    <row r="21" ht="14.5" spans="1:19">
      <c r="A21" s="3" t="s">
        <v>19</v>
      </c>
      <c r="B21" s="3">
        <v>195</v>
      </c>
      <c r="C21" s="3"/>
      <c r="D21" s="3"/>
      <c r="E21" s="4"/>
      <c r="F21" s="3" t="s">
        <v>141</v>
      </c>
      <c r="G21" s="5">
        <v>20103001203</v>
      </c>
      <c r="H21" s="3" t="s">
        <v>42</v>
      </c>
      <c r="I21" s="3">
        <v>1</v>
      </c>
      <c r="J21" s="8" t="s">
        <v>25</v>
      </c>
      <c r="K21" s="3"/>
      <c r="L21" s="3" t="s">
        <v>26</v>
      </c>
      <c r="M21" s="3"/>
      <c r="N21" s="3"/>
      <c r="O21" s="3" t="s">
        <v>142</v>
      </c>
      <c r="P21" s="3" t="s">
        <v>143</v>
      </c>
      <c r="Q21" s="3" t="s">
        <v>144</v>
      </c>
      <c r="R21" s="3" t="s">
        <v>145</v>
      </c>
      <c r="S21" s="11" t="s">
        <v>31</v>
      </c>
    </row>
    <row r="22" ht="14.5" spans="1:19">
      <c r="A22" s="3" t="s">
        <v>19</v>
      </c>
      <c r="B22" s="3">
        <v>196</v>
      </c>
      <c r="C22" s="3"/>
      <c r="D22" s="3"/>
      <c r="E22" s="4"/>
      <c r="F22" s="3" t="s">
        <v>146</v>
      </c>
      <c r="G22" s="5">
        <v>20103001204</v>
      </c>
      <c r="H22" s="3" t="s">
        <v>42</v>
      </c>
      <c r="I22" s="3">
        <v>1</v>
      </c>
      <c r="J22" s="8" t="s">
        <v>25</v>
      </c>
      <c r="K22" s="3"/>
      <c r="L22" s="3" t="s">
        <v>26</v>
      </c>
      <c r="M22" s="3"/>
      <c r="N22" s="3"/>
      <c r="O22" s="3" t="s">
        <v>142</v>
      </c>
      <c r="P22" s="3" t="s">
        <v>143</v>
      </c>
      <c r="Q22" s="3" t="s">
        <v>147</v>
      </c>
      <c r="R22" s="3" t="s">
        <v>148</v>
      </c>
      <c r="S22" s="11" t="s">
        <v>31</v>
      </c>
    </row>
    <row r="23" ht="14.5" spans="1:19">
      <c r="A23" s="3" t="s">
        <v>19</v>
      </c>
      <c r="B23" s="3">
        <v>197</v>
      </c>
      <c r="C23" s="3"/>
      <c r="D23" s="3"/>
      <c r="E23" s="4"/>
      <c r="F23" s="3" t="s">
        <v>149</v>
      </c>
      <c r="G23" s="5">
        <v>20103001205</v>
      </c>
      <c r="H23" s="3" t="s">
        <v>42</v>
      </c>
      <c r="I23" s="3">
        <v>1</v>
      </c>
      <c r="J23" s="8" t="s">
        <v>25</v>
      </c>
      <c r="K23" s="3"/>
      <c r="L23" s="3" t="s">
        <v>26</v>
      </c>
      <c r="M23" s="3"/>
      <c r="N23" s="3"/>
      <c r="O23" s="3" t="s">
        <v>133</v>
      </c>
      <c r="P23" s="3" t="s">
        <v>150</v>
      </c>
      <c r="Q23" s="3" t="s">
        <v>151</v>
      </c>
      <c r="R23" s="3" t="s">
        <v>152</v>
      </c>
      <c r="S23" s="11" t="s">
        <v>31</v>
      </c>
    </row>
    <row r="24" ht="14.5" spans="1:19">
      <c r="A24" s="3" t="s">
        <v>19</v>
      </c>
      <c r="B24" s="3">
        <v>198</v>
      </c>
      <c r="C24" s="3"/>
      <c r="D24" s="3"/>
      <c r="E24" s="4"/>
      <c r="F24" s="3" t="s">
        <v>153</v>
      </c>
      <c r="G24" s="5">
        <v>20103001206</v>
      </c>
      <c r="H24" s="3" t="s">
        <v>42</v>
      </c>
      <c r="I24" s="3">
        <v>1</v>
      </c>
      <c r="J24" s="8" t="s">
        <v>25</v>
      </c>
      <c r="K24" s="3"/>
      <c r="L24" s="3" t="s">
        <v>26</v>
      </c>
      <c r="M24" s="3"/>
      <c r="N24" s="3"/>
      <c r="O24" s="3" t="s">
        <v>154</v>
      </c>
      <c r="P24" s="3" t="s">
        <v>155</v>
      </c>
      <c r="Q24" s="3" t="s">
        <v>156</v>
      </c>
      <c r="R24" s="3" t="s">
        <v>157</v>
      </c>
      <c r="S24" s="11" t="s">
        <v>31</v>
      </c>
    </row>
    <row r="25" ht="14.5" spans="1:19">
      <c r="A25" s="3" t="s">
        <v>19</v>
      </c>
      <c r="B25" s="3">
        <v>199</v>
      </c>
      <c r="C25" s="3"/>
      <c r="D25" s="3"/>
      <c r="E25" s="4"/>
      <c r="F25" s="3" t="s">
        <v>158</v>
      </c>
      <c r="G25" s="5">
        <v>20103001207</v>
      </c>
      <c r="H25" s="3" t="s">
        <v>42</v>
      </c>
      <c r="I25" s="3">
        <v>1</v>
      </c>
      <c r="J25" s="8" t="s">
        <v>25</v>
      </c>
      <c r="K25" s="3"/>
      <c r="L25" s="3" t="s">
        <v>26</v>
      </c>
      <c r="M25" s="3"/>
      <c r="N25" s="3"/>
      <c r="O25" s="3" t="s">
        <v>159</v>
      </c>
      <c r="P25" s="3" t="s">
        <v>159</v>
      </c>
      <c r="Q25" s="3" t="s">
        <v>160</v>
      </c>
      <c r="R25" s="3" t="s">
        <v>161</v>
      </c>
      <c r="S25" s="11" t="s">
        <v>31</v>
      </c>
    </row>
    <row r="26" ht="14.5" spans="1:19">
      <c r="A26" s="3" t="s">
        <v>19</v>
      </c>
      <c r="B26" s="3">
        <v>200</v>
      </c>
      <c r="C26" s="3"/>
      <c r="D26" s="3"/>
      <c r="E26" s="4"/>
      <c r="F26" s="3" t="s">
        <v>162</v>
      </c>
      <c r="G26" s="5">
        <v>20103001208</v>
      </c>
      <c r="H26" s="3" t="s">
        <v>42</v>
      </c>
      <c r="I26" s="3">
        <v>1</v>
      </c>
      <c r="J26" s="8" t="s">
        <v>25</v>
      </c>
      <c r="K26" s="3"/>
      <c r="L26" s="3" t="s">
        <v>26</v>
      </c>
      <c r="M26" s="3"/>
      <c r="N26" s="3"/>
      <c r="O26" s="3" t="s">
        <v>163</v>
      </c>
      <c r="P26" s="3" t="s">
        <v>164</v>
      </c>
      <c r="Q26" s="3" t="s">
        <v>165</v>
      </c>
      <c r="R26" s="3" t="s">
        <v>166</v>
      </c>
      <c r="S26" s="11" t="s">
        <v>31</v>
      </c>
    </row>
    <row r="27" ht="14.5" spans="1:19">
      <c r="A27" s="3" t="s">
        <v>19</v>
      </c>
      <c r="B27" s="3">
        <v>201</v>
      </c>
      <c r="C27" s="3"/>
      <c r="D27" s="3"/>
      <c r="E27" s="4"/>
      <c r="F27" s="3" t="s">
        <v>167</v>
      </c>
      <c r="G27" s="5">
        <v>20103001209</v>
      </c>
      <c r="H27" s="3" t="s">
        <v>42</v>
      </c>
      <c r="I27" s="3">
        <v>1</v>
      </c>
      <c r="J27" s="8" t="s">
        <v>25</v>
      </c>
      <c r="K27" s="3"/>
      <c r="L27" s="3" t="s">
        <v>26</v>
      </c>
      <c r="M27" s="3"/>
      <c r="N27" s="3"/>
      <c r="O27" s="3" t="s">
        <v>168</v>
      </c>
      <c r="P27" s="3" t="s">
        <v>169</v>
      </c>
      <c r="Q27" s="3" t="s">
        <v>170</v>
      </c>
      <c r="R27" s="3" t="s">
        <v>171</v>
      </c>
      <c r="S27" s="11" t="s">
        <v>31</v>
      </c>
    </row>
    <row r="28" ht="14.5" spans="1:19">
      <c r="A28" s="3" t="s">
        <v>19</v>
      </c>
      <c r="B28" s="3">
        <v>202</v>
      </c>
      <c r="C28" s="3"/>
      <c r="D28" s="3"/>
      <c r="E28" s="4"/>
      <c r="F28" s="3" t="s">
        <v>172</v>
      </c>
      <c r="G28" s="5">
        <v>20103001210</v>
      </c>
      <c r="H28" s="3" t="s">
        <v>42</v>
      </c>
      <c r="I28" s="3">
        <v>1</v>
      </c>
      <c r="J28" s="8" t="s">
        <v>25</v>
      </c>
      <c r="K28" s="3"/>
      <c r="L28" s="3" t="s">
        <v>26</v>
      </c>
      <c r="M28" s="3"/>
      <c r="N28" s="3"/>
      <c r="O28" s="3" t="s">
        <v>173</v>
      </c>
      <c r="P28" s="3" t="s">
        <v>174</v>
      </c>
      <c r="Q28" s="3" t="s">
        <v>175</v>
      </c>
      <c r="R28" s="3" t="s">
        <v>176</v>
      </c>
      <c r="S28" s="11" t="s">
        <v>31</v>
      </c>
    </row>
    <row r="29" ht="14.5" spans="1:19">
      <c r="A29" s="3" t="s">
        <v>19</v>
      </c>
      <c r="B29" s="3">
        <v>203</v>
      </c>
      <c r="C29" s="3"/>
      <c r="D29" s="3" t="s">
        <v>177</v>
      </c>
      <c r="E29" s="4" t="s">
        <v>178</v>
      </c>
      <c r="F29" s="3" t="s">
        <v>132</v>
      </c>
      <c r="G29" s="5">
        <v>20103001301</v>
      </c>
      <c r="H29" s="3" t="s">
        <v>42</v>
      </c>
      <c r="I29" s="3">
        <v>1</v>
      </c>
      <c r="J29" s="8" t="s">
        <v>25</v>
      </c>
      <c r="K29" s="3"/>
      <c r="L29" s="3" t="s">
        <v>26</v>
      </c>
      <c r="M29" s="3"/>
      <c r="N29" s="3"/>
      <c r="O29" s="3" t="s">
        <v>133</v>
      </c>
      <c r="P29" s="3" t="s">
        <v>138</v>
      </c>
      <c r="Q29" s="3" t="s">
        <v>179</v>
      </c>
      <c r="R29" s="3" t="s">
        <v>180</v>
      </c>
      <c r="S29" s="11" t="s">
        <v>31</v>
      </c>
    </row>
    <row r="30" ht="14.5" spans="1:19">
      <c r="A30" s="3" t="s">
        <v>19</v>
      </c>
      <c r="B30" s="3">
        <v>204</v>
      </c>
      <c r="C30" s="3"/>
      <c r="D30" s="3"/>
      <c r="E30" s="4"/>
      <c r="F30" s="3" t="s">
        <v>137</v>
      </c>
      <c r="G30" s="5">
        <v>20103001302</v>
      </c>
      <c r="H30" s="3" t="s">
        <v>42</v>
      </c>
      <c r="I30" s="3">
        <v>1</v>
      </c>
      <c r="J30" s="8" t="s">
        <v>25</v>
      </c>
      <c r="K30" s="3"/>
      <c r="L30" s="3" t="s">
        <v>26</v>
      </c>
      <c r="M30" s="3"/>
      <c r="N30" s="3"/>
      <c r="O30" s="3" t="s">
        <v>133</v>
      </c>
      <c r="P30" s="3" t="s">
        <v>181</v>
      </c>
      <c r="Q30" s="3" t="s">
        <v>179</v>
      </c>
      <c r="R30" s="3" t="s">
        <v>182</v>
      </c>
      <c r="S30" s="11" t="s">
        <v>31</v>
      </c>
    </row>
    <row r="31" ht="14.5" spans="1:19">
      <c r="A31" s="3" t="s">
        <v>19</v>
      </c>
      <c r="B31" s="3">
        <v>205</v>
      </c>
      <c r="C31" s="3"/>
      <c r="D31" s="3"/>
      <c r="E31" s="4"/>
      <c r="F31" s="3" t="s">
        <v>141</v>
      </c>
      <c r="G31" s="5">
        <v>20103001303</v>
      </c>
      <c r="H31" s="3" t="s">
        <v>42</v>
      </c>
      <c r="I31" s="3">
        <v>1</v>
      </c>
      <c r="J31" s="8" t="s">
        <v>25</v>
      </c>
      <c r="K31" s="3"/>
      <c r="L31" s="3" t="s">
        <v>26</v>
      </c>
      <c r="M31" s="3"/>
      <c r="N31" s="3"/>
      <c r="O31" s="3" t="s">
        <v>183</v>
      </c>
      <c r="P31" s="3" t="s">
        <v>184</v>
      </c>
      <c r="Q31" s="3" t="s">
        <v>179</v>
      </c>
      <c r="R31" s="3" t="s">
        <v>185</v>
      </c>
      <c r="S31" s="11" t="s">
        <v>31</v>
      </c>
    </row>
    <row r="32" ht="14.5" spans="1:19">
      <c r="A32" s="3" t="s">
        <v>19</v>
      </c>
      <c r="B32" s="3">
        <v>206</v>
      </c>
      <c r="C32" s="3"/>
      <c r="D32" s="3"/>
      <c r="E32" s="4"/>
      <c r="F32" s="3" t="s">
        <v>146</v>
      </c>
      <c r="G32" s="5">
        <v>20103001304</v>
      </c>
      <c r="H32" s="3" t="s">
        <v>42</v>
      </c>
      <c r="I32" s="3">
        <v>1</v>
      </c>
      <c r="J32" s="8" t="s">
        <v>25</v>
      </c>
      <c r="K32" s="3"/>
      <c r="L32" s="3" t="s">
        <v>26</v>
      </c>
      <c r="M32" s="3"/>
      <c r="N32" s="3"/>
      <c r="O32" s="3" t="s">
        <v>133</v>
      </c>
      <c r="P32" s="3" t="s">
        <v>134</v>
      </c>
      <c r="Q32" s="3" t="s">
        <v>179</v>
      </c>
      <c r="R32" s="3" t="s">
        <v>186</v>
      </c>
      <c r="S32" s="11" t="s">
        <v>31</v>
      </c>
    </row>
    <row r="33" ht="14.5" spans="1:19">
      <c r="A33" s="3" t="s">
        <v>19</v>
      </c>
      <c r="B33" s="3">
        <v>207</v>
      </c>
      <c r="C33" s="3"/>
      <c r="D33" s="3"/>
      <c r="E33" s="4"/>
      <c r="F33" s="3" t="s">
        <v>149</v>
      </c>
      <c r="G33" s="5">
        <v>20103001305</v>
      </c>
      <c r="H33" s="3" t="s">
        <v>42</v>
      </c>
      <c r="I33" s="3">
        <v>1</v>
      </c>
      <c r="J33" s="8" t="s">
        <v>25</v>
      </c>
      <c r="K33" s="3"/>
      <c r="L33" s="3" t="s">
        <v>26</v>
      </c>
      <c r="M33" s="3"/>
      <c r="N33" s="3"/>
      <c r="O33" s="3" t="s">
        <v>133</v>
      </c>
      <c r="P33" s="3" t="s">
        <v>187</v>
      </c>
      <c r="Q33" s="3" t="s">
        <v>188</v>
      </c>
      <c r="R33" s="3" t="s">
        <v>189</v>
      </c>
      <c r="S33" s="11" t="s">
        <v>31</v>
      </c>
    </row>
    <row r="34" ht="14.5" spans="1:19">
      <c r="A34" s="3" t="s">
        <v>19</v>
      </c>
      <c r="B34" s="3">
        <v>208</v>
      </c>
      <c r="C34" s="3"/>
      <c r="D34" s="3"/>
      <c r="E34" s="4"/>
      <c r="F34" s="3" t="s">
        <v>153</v>
      </c>
      <c r="G34" s="5">
        <v>20103001306</v>
      </c>
      <c r="H34" s="3" t="s">
        <v>42</v>
      </c>
      <c r="I34" s="3">
        <v>1</v>
      </c>
      <c r="J34" s="8" t="s">
        <v>25</v>
      </c>
      <c r="K34" s="3"/>
      <c r="L34" s="3" t="s">
        <v>26</v>
      </c>
      <c r="M34" s="3"/>
      <c r="N34" s="3"/>
      <c r="O34" s="3" t="s">
        <v>133</v>
      </c>
      <c r="P34" s="3" t="s">
        <v>190</v>
      </c>
      <c r="Q34" s="3" t="s">
        <v>191</v>
      </c>
      <c r="R34" s="3" t="s">
        <v>192</v>
      </c>
      <c r="S34" s="11" t="s">
        <v>31</v>
      </c>
    </row>
    <row r="35" ht="14.5" spans="1:19">
      <c r="A35" s="3" t="s">
        <v>19</v>
      </c>
      <c r="B35" s="3">
        <v>209</v>
      </c>
      <c r="C35" s="3"/>
      <c r="D35" s="3"/>
      <c r="E35" s="4"/>
      <c r="F35" s="3" t="s">
        <v>158</v>
      </c>
      <c r="G35" s="5">
        <v>20103001307</v>
      </c>
      <c r="H35" s="3" t="s">
        <v>42</v>
      </c>
      <c r="I35" s="3">
        <v>1</v>
      </c>
      <c r="J35" s="8" t="s">
        <v>25</v>
      </c>
      <c r="K35" s="3"/>
      <c r="L35" s="3" t="s">
        <v>26</v>
      </c>
      <c r="M35" s="3"/>
      <c r="N35" s="3"/>
      <c r="O35" s="3" t="s">
        <v>133</v>
      </c>
      <c r="P35" s="3" t="s">
        <v>193</v>
      </c>
      <c r="Q35" s="3" t="s">
        <v>194</v>
      </c>
      <c r="R35" s="3" t="s">
        <v>195</v>
      </c>
      <c r="S35" s="11" t="s">
        <v>31</v>
      </c>
    </row>
    <row r="36" ht="14.5" spans="1:19">
      <c r="A36" s="3" t="s">
        <v>19</v>
      </c>
      <c r="B36" s="3">
        <v>210</v>
      </c>
      <c r="C36" s="3" t="s">
        <v>196</v>
      </c>
      <c r="D36" s="3" t="s">
        <v>197</v>
      </c>
      <c r="E36" s="4" t="s">
        <v>198</v>
      </c>
      <c r="F36" s="3" t="s">
        <v>22</v>
      </c>
      <c r="G36" s="4" t="s">
        <v>199</v>
      </c>
      <c r="H36" s="3" t="s">
        <v>24</v>
      </c>
      <c r="I36" s="3">
        <v>1</v>
      </c>
      <c r="J36" s="8" t="s">
        <v>25</v>
      </c>
      <c r="K36" s="3"/>
      <c r="L36" s="3" t="s">
        <v>26</v>
      </c>
      <c r="M36" s="3"/>
      <c r="N36" s="3"/>
      <c r="O36" s="3" t="s">
        <v>27</v>
      </c>
      <c r="P36" s="3" t="s">
        <v>28</v>
      </c>
      <c r="Q36" s="3" t="s">
        <v>61</v>
      </c>
      <c r="R36" s="3" t="s">
        <v>200</v>
      </c>
      <c r="S36" s="11" t="s">
        <v>31</v>
      </c>
    </row>
    <row r="37" ht="14.5" spans="1:19">
      <c r="A37" s="3" t="s">
        <v>19</v>
      </c>
      <c r="B37" s="3">
        <v>211</v>
      </c>
      <c r="C37" s="3"/>
      <c r="D37" s="3"/>
      <c r="E37" s="4"/>
      <c r="F37" s="3" t="s">
        <v>40</v>
      </c>
      <c r="G37" s="4" t="s">
        <v>201</v>
      </c>
      <c r="H37" s="3" t="s">
        <v>42</v>
      </c>
      <c r="I37" s="3">
        <v>1</v>
      </c>
      <c r="J37" s="8" t="s">
        <v>25</v>
      </c>
      <c r="K37" s="3"/>
      <c r="L37" s="3" t="s">
        <v>26</v>
      </c>
      <c r="M37" s="3"/>
      <c r="N37" s="3"/>
      <c r="O37" s="3" t="s">
        <v>202</v>
      </c>
      <c r="P37" s="3" t="s">
        <v>203</v>
      </c>
      <c r="Q37" s="3" t="s">
        <v>119</v>
      </c>
      <c r="R37" s="3" t="s">
        <v>204</v>
      </c>
      <c r="S37" s="11" t="s">
        <v>31</v>
      </c>
    </row>
    <row r="38" ht="14.5" spans="1:19">
      <c r="A38" s="3" t="s">
        <v>19</v>
      </c>
      <c r="B38" s="3">
        <v>212</v>
      </c>
      <c r="C38" s="3"/>
      <c r="D38" s="3" t="s">
        <v>205</v>
      </c>
      <c r="E38" s="4" t="s">
        <v>206</v>
      </c>
      <c r="F38" s="3" t="s">
        <v>22</v>
      </c>
      <c r="G38" s="4" t="s">
        <v>207</v>
      </c>
      <c r="H38" s="3" t="s">
        <v>24</v>
      </c>
      <c r="I38" s="3">
        <v>1</v>
      </c>
      <c r="J38" s="8" t="s">
        <v>25</v>
      </c>
      <c r="K38" s="3"/>
      <c r="L38" s="3" t="s">
        <v>26</v>
      </c>
      <c r="M38" s="3"/>
      <c r="N38" s="3"/>
      <c r="O38" s="3" t="s">
        <v>208</v>
      </c>
      <c r="P38" s="3" t="s">
        <v>208</v>
      </c>
      <c r="Q38" s="3" t="s">
        <v>209</v>
      </c>
      <c r="R38" s="3" t="s">
        <v>210</v>
      </c>
      <c r="S38" s="11" t="s">
        <v>31</v>
      </c>
    </row>
    <row r="39" ht="14.5" spans="1:19">
      <c r="A39" s="3" t="s">
        <v>19</v>
      </c>
      <c r="B39" s="3">
        <v>213</v>
      </c>
      <c r="C39" s="3"/>
      <c r="D39" s="3" t="s">
        <v>211</v>
      </c>
      <c r="E39" s="4" t="s">
        <v>212</v>
      </c>
      <c r="F39" s="3" t="s">
        <v>132</v>
      </c>
      <c r="G39" s="4" t="s">
        <v>213</v>
      </c>
      <c r="H39" s="3" t="s">
        <v>42</v>
      </c>
      <c r="I39" s="3">
        <v>1</v>
      </c>
      <c r="J39" s="8" t="s">
        <v>25</v>
      </c>
      <c r="K39" s="3"/>
      <c r="L39" s="3" t="s">
        <v>26</v>
      </c>
      <c r="M39" s="3"/>
      <c r="N39" s="3"/>
      <c r="O39" s="3" t="s">
        <v>202</v>
      </c>
      <c r="P39" s="3" t="s">
        <v>203</v>
      </c>
      <c r="Q39" s="3" t="s">
        <v>61</v>
      </c>
      <c r="R39" s="3" t="s">
        <v>214</v>
      </c>
      <c r="S39" s="11" t="s">
        <v>31</v>
      </c>
    </row>
    <row r="40" ht="14.5" spans="1:19">
      <c r="A40" s="3" t="s">
        <v>19</v>
      </c>
      <c r="B40" s="3">
        <v>214</v>
      </c>
      <c r="C40" s="3"/>
      <c r="D40" s="3"/>
      <c r="E40" s="4"/>
      <c r="F40" s="3" t="s">
        <v>137</v>
      </c>
      <c r="G40" s="4" t="s">
        <v>215</v>
      </c>
      <c r="H40" s="3" t="s">
        <v>42</v>
      </c>
      <c r="I40" s="3">
        <v>1</v>
      </c>
      <c r="J40" s="8" t="s">
        <v>25</v>
      </c>
      <c r="K40" s="3"/>
      <c r="L40" s="3" t="s">
        <v>26</v>
      </c>
      <c r="M40" s="3"/>
      <c r="N40" s="3"/>
      <c r="O40" s="3" t="s">
        <v>216</v>
      </c>
      <c r="P40" s="3" t="s">
        <v>217</v>
      </c>
      <c r="Q40" s="3" t="s">
        <v>119</v>
      </c>
      <c r="R40" s="3" t="s">
        <v>218</v>
      </c>
      <c r="S40" s="11" t="s">
        <v>31</v>
      </c>
    </row>
    <row r="41" ht="14.5" spans="1:19">
      <c r="A41" s="3" t="s">
        <v>19</v>
      </c>
      <c r="B41" s="3">
        <v>215</v>
      </c>
      <c r="C41" s="3" t="s">
        <v>219</v>
      </c>
      <c r="D41" s="3" t="s">
        <v>220</v>
      </c>
      <c r="E41" s="4" t="s">
        <v>221</v>
      </c>
      <c r="F41" s="3" t="s">
        <v>40</v>
      </c>
      <c r="G41" s="4" t="s">
        <v>222</v>
      </c>
      <c r="H41" s="3" t="s">
        <v>42</v>
      </c>
      <c r="I41" s="3">
        <v>1</v>
      </c>
      <c r="J41" s="8" t="s">
        <v>25</v>
      </c>
      <c r="K41" s="3"/>
      <c r="L41" s="3" t="s">
        <v>26</v>
      </c>
      <c r="M41" s="3"/>
      <c r="N41" s="3"/>
      <c r="O41" s="3" t="s">
        <v>217</v>
      </c>
      <c r="P41" s="3" t="s">
        <v>76</v>
      </c>
      <c r="Q41" s="3" t="s">
        <v>119</v>
      </c>
      <c r="R41" s="3" t="s">
        <v>223</v>
      </c>
      <c r="S41" s="11" t="s">
        <v>31</v>
      </c>
    </row>
    <row r="42" ht="14.5" spans="1:19">
      <c r="A42" s="3" t="s">
        <v>19</v>
      </c>
      <c r="B42" s="3">
        <v>216</v>
      </c>
      <c r="C42" s="3" t="s">
        <v>224</v>
      </c>
      <c r="D42" s="3" t="s">
        <v>225</v>
      </c>
      <c r="E42" s="4" t="s">
        <v>226</v>
      </c>
      <c r="F42" s="3" t="s">
        <v>22</v>
      </c>
      <c r="G42" s="4" t="s">
        <v>227</v>
      </c>
      <c r="H42" s="3" t="s">
        <v>24</v>
      </c>
      <c r="I42" s="3">
        <v>1</v>
      </c>
      <c r="J42" s="8" t="s">
        <v>25</v>
      </c>
      <c r="K42" s="3"/>
      <c r="L42" s="3" t="s">
        <v>26</v>
      </c>
      <c r="M42" s="3"/>
      <c r="N42" s="3"/>
      <c r="O42" s="3" t="s">
        <v>228</v>
      </c>
      <c r="P42" s="3" t="s">
        <v>229</v>
      </c>
      <c r="Q42" s="3" t="s">
        <v>230</v>
      </c>
      <c r="R42" s="3" t="s">
        <v>231</v>
      </c>
      <c r="S42" s="11" t="s">
        <v>31</v>
      </c>
    </row>
    <row r="43" ht="14.5" spans="1:19">
      <c r="A43" s="3" t="s">
        <v>19</v>
      </c>
      <c r="B43" s="3">
        <v>217</v>
      </c>
      <c r="C43" s="3"/>
      <c r="D43" s="3"/>
      <c r="E43" s="4"/>
      <c r="F43" s="3" t="s">
        <v>22</v>
      </c>
      <c r="G43" s="4" t="s">
        <v>232</v>
      </c>
      <c r="H43" s="3" t="s">
        <v>24</v>
      </c>
      <c r="I43" s="3">
        <v>1</v>
      </c>
      <c r="J43" s="8" t="s">
        <v>25</v>
      </c>
      <c r="K43" s="3"/>
      <c r="L43" s="3" t="s">
        <v>26</v>
      </c>
      <c r="M43" s="3"/>
      <c r="N43" s="3"/>
      <c r="O43" s="3" t="s">
        <v>115</v>
      </c>
      <c r="P43" s="3" t="s">
        <v>233</v>
      </c>
      <c r="Q43" s="3" t="s">
        <v>61</v>
      </c>
      <c r="R43" s="3" t="s">
        <v>234</v>
      </c>
      <c r="S43" s="11" t="s">
        <v>31</v>
      </c>
    </row>
    <row r="44" ht="14.5" spans="1:19">
      <c r="A44" s="3" t="s">
        <v>19</v>
      </c>
      <c r="B44" s="3">
        <v>218</v>
      </c>
      <c r="C44" s="3" t="s">
        <v>235</v>
      </c>
      <c r="D44" s="3" t="s">
        <v>236</v>
      </c>
      <c r="E44" s="4" t="s">
        <v>237</v>
      </c>
      <c r="F44" s="3" t="s">
        <v>132</v>
      </c>
      <c r="G44" s="5">
        <v>20103001901</v>
      </c>
      <c r="H44" s="3" t="s">
        <v>42</v>
      </c>
      <c r="I44" s="3">
        <v>1</v>
      </c>
      <c r="J44" s="8" t="s">
        <v>25</v>
      </c>
      <c r="K44" s="3"/>
      <c r="L44" s="3" t="s">
        <v>26</v>
      </c>
      <c r="M44" s="3"/>
      <c r="N44" s="3"/>
      <c r="O44" s="3" t="s">
        <v>238</v>
      </c>
      <c r="P44" s="3" t="s">
        <v>239</v>
      </c>
      <c r="Q44" s="3" t="s">
        <v>61</v>
      </c>
      <c r="R44" s="3" t="s">
        <v>240</v>
      </c>
      <c r="S44" s="11" t="s">
        <v>31</v>
      </c>
    </row>
    <row r="45" ht="14.5" spans="1:19">
      <c r="A45" s="3" t="s">
        <v>19</v>
      </c>
      <c r="B45" s="3">
        <v>219</v>
      </c>
      <c r="C45" s="3"/>
      <c r="D45" s="3"/>
      <c r="E45" s="4"/>
      <c r="F45" s="3" t="s">
        <v>137</v>
      </c>
      <c r="G45" s="5">
        <v>20103001902</v>
      </c>
      <c r="H45" s="3" t="s">
        <v>42</v>
      </c>
      <c r="I45" s="3">
        <v>1</v>
      </c>
      <c r="J45" s="8" t="s">
        <v>25</v>
      </c>
      <c r="K45" s="3"/>
      <c r="L45" s="3" t="s">
        <v>26</v>
      </c>
      <c r="M45" s="3"/>
      <c r="N45" s="3"/>
      <c r="O45" s="3" t="s">
        <v>241</v>
      </c>
      <c r="P45" s="3" t="s">
        <v>242</v>
      </c>
      <c r="Q45" s="3" t="s">
        <v>61</v>
      </c>
      <c r="R45" s="3" t="s">
        <v>243</v>
      </c>
      <c r="S45" s="11" t="s">
        <v>31</v>
      </c>
    </row>
    <row r="46" ht="14.5" spans="1:19">
      <c r="A46" s="3" t="s">
        <v>19</v>
      </c>
      <c r="B46" s="3">
        <v>220</v>
      </c>
      <c r="C46" s="3"/>
      <c r="D46" s="3"/>
      <c r="E46" s="4"/>
      <c r="F46" s="3" t="s">
        <v>22</v>
      </c>
      <c r="G46" s="5">
        <v>20103001903</v>
      </c>
      <c r="H46" s="3" t="s">
        <v>24</v>
      </c>
      <c r="I46" s="3">
        <v>1</v>
      </c>
      <c r="J46" s="8" t="s">
        <v>25</v>
      </c>
      <c r="K46" s="3"/>
      <c r="L46" s="3" t="s">
        <v>26</v>
      </c>
      <c r="M46" s="3"/>
      <c r="N46" s="3"/>
      <c r="O46" s="3" t="s">
        <v>244</v>
      </c>
      <c r="P46" s="3" t="s">
        <v>203</v>
      </c>
      <c r="Q46" s="3" t="s">
        <v>61</v>
      </c>
      <c r="R46" s="3" t="s">
        <v>245</v>
      </c>
      <c r="S46" s="11" t="s">
        <v>31</v>
      </c>
    </row>
    <row r="47" ht="14.5" spans="1:19">
      <c r="A47" s="3" t="s">
        <v>19</v>
      </c>
      <c r="B47" s="3">
        <v>221</v>
      </c>
      <c r="C47" s="3"/>
      <c r="D47" s="3"/>
      <c r="E47" s="4"/>
      <c r="F47" s="3" t="s">
        <v>22</v>
      </c>
      <c r="G47" s="5">
        <v>20103001904</v>
      </c>
      <c r="H47" s="3" t="s">
        <v>24</v>
      </c>
      <c r="I47" s="3">
        <v>1</v>
      </c>
      <c r="J47" s="8" t="s">
        <v>25</v>
      </c>
      <c r="K47" s="3"/>
      <c r="L47" s="3" t="s">
        <v>26</v>
      </c>
      <c r="M47" s="3"/>
      <c r="N47" s="3"/>
      <c r="O47" s="3" t="s">
        <v>246</v>
      </c>
      <c r="P47" s="3" t="s">
        <v>217</v>
      </c>
      <c r="Q47" s="3" t="s">
        <v>247</v>
      </c>
      <c r="R47" s="3" t="s">
        <v>248</v>
      </c>
      <c r="S47" s="11" t="s">
        <v>31</v>
      </c>
    </row>
    <row r="48" ht="14.5" spans="1:19">
      <c r="A48" s="3" t="s">
        <v>19</v>
      </c>
      <c r="B48" s="3">
        <v>222</v>
      </c>
      <c r="C48" s="3" t="s">
        <v>249</v>
      </c>
      <c r="D48" s="3" t="s">
        <v>250</v>
      </c>
      <c r="E48" s="4" t="s">
        <v>251</v>
      </c>
      <c r="F48" s="3" t="s">
        <v>22</v>
      </c>
      <c r="G48" s="4" t="s">
        <v>252</v>
      </c>
      <c r="H48" s="3" t="s">
        <v>24</v>
      </c>
      <c r="I48" s="3">
        <v>1</v>
      </c>
      <c r="J48" s="8" t="s">
        <v>25</v>
      </c>
      <c r="K48" s="3"/>
      <c r="L48" s="3" t="s">
        <v>26</v>
      </c>
      <c r="M48" s="3"/>
      <c r="N48" s="3"/>
      <c r="O48" s="3" t="s">
        <v>253</v>
      </c>
      <c r="P48" s="3" t="s">
        <v>254</v>
      </c>
      <c r="Q48" s="12" t="s">
        <v>255</v>
      </c>
      <c r="R48" s="3" t="s">
        <v>256</v>
      </c>
      <c r="S48" s="11" t="s">
        <v>31</v>
      </c>
    </row>
    <row r="49" ht="14.5" spans="1:19">
      <c r="A49" s="3" t="s">
        <v>19</v>
      </c>
      <c r="B49" s="3">
        <v>223</v>
      </c>
      <c r="C49" s="3"/>
      <c r="D49" s="3"/>
      <c r="E49" s="4"/>
      <c r="F49" s="3" t="s">
        <v>22</v>
      </c>
      <c r="G49" s="4" t="s">
        <v>257</v>
      </c>
      <c r="H49" s="3" t="s">
        <v>24</v>
      </c>
      <c r="I49" s="3">
        <v>1</v>
      </c>
      <c r="J49" s="8" t="s">
        <v>25</v>
      </c>
      <c r="K49" s="3"/>
      <c r="L49" s="3" t="s">
        <v>26</v>
      </c>
      <c r="M49" s="3"/>
      <c r="N49" s="3"/>
      <c r="O49" s="3" t="s">
        <v>208</v>
      </c>
      <c r="P49" s="3" t="s">
        <v>208</v>
      </c>
      <c r="Q49" s="3" t="s">
        <v>258</v>
      </c>
      <c r="R49" s="3" t="s">
        <v>210</v>
      </c>
      <c r="S49" s="11" t="s">
        <v>31</v>
      </c>
    </row>
    <row r="50" ht="14.5" spans="1:19">
      <c r="A50" s="3" t="s">
        <v>19</v>
      </c>
      <c r="B50" s="3">
        <v>224</v>
      </c>
      <c r="C50" s="3" t="s">
        <v>259</v>
      </c>
      <c r="D50" s="3" t="s">
        <v>260</v>
      </c>
      <c r="E50" s="4" t="s">
        <v>261</v>
      </c>
      <c r="F50" s="3" t="s">
        <v>262</v>
      </c>
      <c r="G50" s="5">
        <v>20103002101</v>
      </c>
      <c r="H50" s="3" t="s">
        <v>24</v>
      </c>
      <c r="I50" s="3">
        <v>1</v>
      </c>
      <c r="J50" s="8" t="s">
        <v>25</v>
      </c>
      <c r="K50" s="3"/>
      <c r="L50" s="3" t="s">
        <v>26</v>
      </c>
      <c r="M50" s="3"/>
      <c r="N50" s="3"/>
      <c r="O50" s="3" t="s">
        <v>253</v>
      </c>
      <c r="P50" s="3" t="s">
        <v>254</v>
      </c>
      <c r="Q50" s="3" t="s">
        <v>263</v>
      </c>
      <c r="R50" s="3" t="s">
        <v>256</v>
      </c>
      <c r="S50" s="11" t="s">
        <v>31</v>
      </c>
    </row>
    <row r="51" ht="14.5" spans="1:19">
      <c r="A51" s="3" t="s">
        <v>19</v>
      </c>
      <c r="B51" s="3">
        <v>225</v>
      </c>
      <c r="C51" s="3"/>
      <c r="D51" s="3"/>
      <c r="E51" s="4"/>
      <c r="F51" s="3" t="s">
        <v>264</v>
      </c>
      <c r="G51" s="5">
        <v>20103002102</v>
      </c>
      <c r="H51" s="3" t="s">
        <v>24</v>
      </c>
      <c r="I51" s="3">
        <v>1</v>
      </c>
      <c r="J51" s="8" t="s">
        <v>25</v>
      </c>
      <c r="K51" s="3"/>
      <c r="L51" s="3" t="s">
        <v>26</v>
      </c>
      <c r="M51" s="3"/>
      <c r="N51" s="3"/>
      <c r="O51" s="3" t="s">
        <v>208</v>
      </c>
      <c r="P51" s="3" t="s">
        <v>208</v>
      </c>
      <c r="Q51" s="3" t="s">
        <v>119</v>
      </c>
      <c r="R51" s="3" t="s">
        <v>231</v>
      </c>
      <c r="S51" s="11" t="s">
        <v>31</v>
      </c>
    </row>
    <row r="52" ht="14.5" spans="1:19">
      <c r="A52" s="3" t="s">
        <v>19</v>
      </c>
      <c r="B52" s="3">
        <v>226</v>
      </c>
      <c r="C52" s="3"/>
      <c r="D52" s="3"/>
      <c r="E52" s="4"/>
      <c r="F52" s="3" t="s">
        <v>265</v>
      </c>
      <c r="G52" s="5">
        <v>20103002103</v>
      </c>
      <c r="H52" s="3" t="s">
        <v>24</v>
      </c>
      <c r="I52" s="3">
        <v>1</v>
      </c>
      <c r="J52" s="8" t="s">
        <v>25</v>
      </c>
      <c r="K52" s="3"/>
      <c r="L52" s="3" t="s">
        <v>26</v>
      </c>
      <c r="M52" s="3"/>
      <c r="N52" s="3"/>
      <c r="O52" s="3" t="s">
        <v>208</v>
      </c>
      <c r="P52" s="3" t="s">
        <v>208</v>
      </c>
      <c r="Q52" s="3" t="s">
        <v>61</v>
      </c>
      <c r="R52" s="3" t="s">
        <v>266</v>
      </c>
      <c r="S52" s="11" t="s">
        <v>31</v>
      </c>
    </row>
    <row r="53" ht="14.5" spans="1:19">
      <c r="A53" s="3" t="s">
        <v>19</v>
      </c>
      <c r="B53" s="3">
        <v>227</v>
      </c>
      <c r="C53" s="3"/>
      <c r="D53" s="3"/>
      <c r="E53" s="4"/>
      <c r="F53" s="3" t="s">
        <v>267</v>
      </c>
      <c r="G53" s="5">
        <v>20103002104</v>
      </c>
      <c r="H53" s="3" t="s">
        <v>24</v>
      </c>
      <c r="I53" s="3">
        <v>1</v>
      </c>
      <c r="J53" s="8" t="s">
        <v>25</v>
      </c>
      <c r="K53" s="3"/>
      <c r="L53" s="3" t="s">
        <v>26</v>
      </c>
      <c r="M53" s="3"/>
      <c r="N53" s="3"/>
      <c r="O53" s="3" t="s">
        <v>208</v>
      </c>
      <c r="P53" s="3" t="s">
        <v>208</v>
      </c>
      <c r="Q53" s="3" t="s">
        <v>61</v>
      </c>
      <c r="R53" s="3" t="s">
        <v>268</v>
      </c>
      <c r="S53" s="11" t="s">
        <v>31</v>
      </c>
    </row>
    <row r="54" ht="14.5" spans="1:19">
      <c r="A54" s="3" t="s">
        <v>19</v>
      </c>
      <c r="B54" s="3">
        <v>228</v>
      </c>
      <c r="C54" s="3" t="s">
        <v>269</v>
      </c>
      <c r="D54" s="3" t="s">
        <v>270</v>
      </c>
      <c r="E54" s="4" t="s">
        <v>271</v>
      </c>
      <c r="F54" s="3" t="s">
        <v>22</v>
      </c>
      <c r="G54" s="4" t="s">
        <v>272</v>
      </c>
      <c r="H54" s="3" t="s">
        <v>24</v>
      </c>
      <c r="I54" s="3">
        <v>1</v>
      </c>
      <c r="J54" s="8" t="s">
        <v>25</v>
      </c>
      <c r="K54" s="3"/>
      <c r="L54" s="3" t="s">
        <v>26</v>
      </c>
      <c r="M54" s="3"/>
      <c r="N54" s="3"/>
      <c r="O54" s="3" t="s">
        <v>208</v>
      </c>
      <c r="P54" s="3" t="s">
        <v>208</v>
      </c>
      <c r="Q54" s="3" t="s">
        <v>102</v>
      </c>
      <c r="R54" s="3" t="s">
        <v>273</v>
      </c>
      <c r="S54" s="11" t="s">
        <v>31</v>
      </c>
    </row>
    <row r="55" ht="14.5" spans="1:19">
      <c r="A55" s="3" t="s">
        <v>19</v>
      </c>
      <c r="B55" s="3">
        <v>229</v>
      </c>
      <c r="C55" s="3"/>
      <c r="D55" s="3"/>
      <c r="E55" s="4"/>
      <c r="F55" s="3" t="s">
        <v>22</v>
      </c>
      <c r="G55" s="4" t="s">
        <v>274</v>
      </c>
      <c r="H55" s="3" t="s">
        <v>24</v>
      </c>
      <c r="I55" s="3">
        <v>1</v>
      </c>
      <c r="J55" s="8" t="s">
        <v>25</v>
      </c>
      <c r="K55" s="3"/>
      <c r="L55" s="3" t="s">
        <v>26</v>
      </c>
      <c r="M55" s="3"/>
      <c r="N55" s="3"/>
      <c r="O55" s="3" t="s">
        <v>208</v>
      </c>
      <c r="P55" s="3" t="s">
        <v>208</v>
      </c>
      <c r="Q55" s="3" t="s">
        <v>275</v>
      </c>
      <c r="R55" s="3" t="s">
        <v>276</v>
      </c>
      <c r="S55" s="11" t="s">
        <v>31</v>
      </c>
    </row>
    <row r="56" ht="14.5" spans="1:19">
      <c r="A56" s="3" t="s">
        <v>19</v>
      </c>
      <c r="B56" s="3">
        <v>230</v>
      </c>
      <c r="C56" s="3" t="s">
        <v>277</v>
      </c>
      <c r="D56" s="3" t="s">
        <v>278</v>
      </c>
      <c r="E56" s="4" t="s">
        <v>279</v>
      </c>
      <c r="F56" s="3" t="s">
        <v>22</v>
      </c>
      <c r="G56" s="4" t="s">
        <v>280</v>
      </c>
      <c r="H56" s="6" t="s">
        <v>24</v>
      </c>
      <c r="I56" s="6">
        <v>1</v>
      </c>
      <c r="J56" s="8" t="s">
        <v>25</v>
      </c>
      <c r="K56" s="6"/>
      <c r="L56" s="6" t="s">
        <v>26</v>
      </c>
      <c r="M56" s="3"/>
      <c r="N56" s="3"/>
      <c r="O56" s="6" t="s">
        <v>281</v>
      </c>
      <c r="P56" s="6" t="s">
        <v>52</v>
      </c>
      <c r="Q56" s="6" t="s">
        <v>282</v>
      </c>
      <c r="R56" s="6" t="s">
        <v>283</v>
      </c>
      <c r="S56" s="11" t="s">
        <v>31</v>
      </c>
    </row>
    <row r="57" ht="14.5" spans="1:19">
      <c r="A57" s="3" t="s">
        <v>19</v>
      </c>
      <c r="B57" s="3">
        <v>231</v>
      </c>
      <c r="C57" s="3"/>
      <c r="D57" s="3"/>
      <c r="E57" s="4"/>
      <c r="F57" s="3" t="s">
        <v>22</v>
      </c>
      <c r="G57" s="4" t="s">
        <v>284</v>
      </c>
      <c r="H57" s="3" t="s">
        <v>24</v>
      </c>
      <c r="I57" s="3">
        <v>1</v>
      </c>
      <c r="J57" s="8" t="s">
        <v>25</v>
      </c>
      <c r="K57" s="3"/>
      <c r="L57" s="3" t="s">
        <v>26</v>
      </c>
      <c r="M57" s="3"/>
      <c r="N57" s="3"/>
      <c r="O57" s="3" t="s">
        <v>285</v>
      </c>
      <c r="P57" s="3" t="s">
        <v>229</v>
      </c>
      <c r="Q57" s="3" t="s">
        <v>119</v>
      </c>
      <c r="R57" s="3" t="s">
        <v>286</v>
      </c>
      <c r="S57" s="11" t="s">
        <v>31</v>
      </c>
    </row>
    <row r="58" ht="14.5" spans="1:19">
      <c r="A58" s="3" t="s">
        <v>19</v>
      </c>
      <c r="B58" s="3">
        <v>232</v>
      </c>
      <c r="C58" s="3" t="s">
        <v>287</v>
      </c>
      <c r="D58" s="3" t="s">
        <v>288</v>
      </c>
      <c r="E58" s="4" t="s">
        <v>289</v>
      </c>
      <c r="F58" s="3" t="s">
        <v>22</v>
      </c>
      <c r="G58" s="4" t="s">
        <v>290</v>
      </c>
      <c r="H58" s="3" t="s">
        <v>24</v>
      </c>
      <c r="I58" s="3">
        <v>1</v>
      </c>
      <c r="J58" s="8" t="s">
        <v>25</v>
      </c>
      <c r="K58" s="3"/>
      <c r="L58" s="3" t="s">
        <v>26</v>
      </c>
      <c r="M58" s="3"/>
      <c r="N58" s="3"/>
      <c r="O58" s="3" t="s">
        <v>291</v>
      </c>
      <c r="P58" s="3" t="s">
        <v>292</v>
      </c>
      <c r="Q58" s="3" t="s">
        <v>61</v>
      </c>
      <c r="R58" s="3" t="s">
        <v>286</v>
      </c>
      <c r="S58" s="11" t="s">
        <v>31</v>
      </c>
    </row>
    <row r="59" ht="14.5" spans="1:19">
      <c r="A59" s="3" t="s">
        <v>19</v>
      </c>
      <c r="B59" s="3">
        <v>233</v>
      </c>
      <c r="C59" s="3"/>
      <c r="D59" s="3"/>
      <c r="E59" s="4"/>
      <c r="F59" s="3" t="s">
        <v>22</v>
      </c>
      <c r="G59" s="4" t="s">
        <v>293</v>
      </c>
      <c r="H59" s="3" t="s">
        <v>24</v>
      </c>
      <c r="I59" s="3">
        <v>1</v>
      </c>
      <c r="J59" s="8" t="s">
        <v>25</v>
      </c>
      <c r="K59" s="3"/>
      <c r="L59" s="3" t="s">
        <v>26</v>
      </c>
      <c r="M59" s="3"/>
      <c r="N59" s="3"/>
      <c r="O59" s="3" t="s">
        <v>208</v>
      </c>
      <c r="P59" s="3" t="s">
        <v>208</v>
      </c>
      <c r="Q59" s="3" t="s">
        <v>294</v>
      </c>
      <c r="R59" s="3" t="s">
        <v>295</v>
      </c>
      <c r="S59" s="11" t="s">
        <v>31</v>
      </c>
    </row>
    <row r="60" ht="14.5" spans="1:19">
      <c r="A60" s="3" t="s">
        <v>19</v>
      </c>
      <c r="B60" s="3">
        <v>234</v>
      </c>
      <c r="C60" s="3" t="s">
        <v>296</v>
      </c>
      <c r="D60" s="3" t="s">
        <v>297</v>
      </c>
      <c r="E60" s="4" t="s">
        <v>298</v>
      </c>
      <c r="F60" s="3" t="s">
        <v>22</v>
      </c>
      <c r="G60" s="4" t="s">
        <v>299</v>
      </c>
      <c r="H60" s="3" t="s">
        <v>24</v>
      </c>
      <c r="I60" s="3">
        <v>1</v>
      </c>
      <c r="J60" s="8" t="s">
        <v>25</v>
      </c>
      <c r="K60" s="3"/>
      <c r="L60" s="3" t="s">
        <v>26</v>
      </c>
      <c r="M60" s="3"/>
      <c r="N60" s="3"/>
      <c r="O60" s="3" t="s">
        <v>300</v>
      </c>
      <c r="P60" s="3" t="s">
        <v>301</v>
      </c>
      <c r="Q60" s="3" t="s">
        <v>61</v>
      </c>
      <c r="R60" s="3" t="s">
        <v>302</v>
      </c>
      <c r="S60" s="11" t="s">
        <v>31</v>
      </c>
    </row>
    <row r="61" ht="14.5" spans="1:19">
      <c r="A61" s="3" t="s">
        <v>19</v>
      </c>
      <c r="B61" s="3">
        <v>235</v>
      </c>
      <c r="C61" s="3" t="s">
        <v>303</v>
      </c>
      <c r="D61" s="3" t="s">
        <v>304</v>
      </c>
      <c r="E61" s="4" t="s">
        <v>305</v>
      </c>
      <c r="F61" s="3" t="s">
        <v>22</v>
      </c>
      <c r="G61" s="5">
        <v>20103002601</v>
      </c>
      <c r="H61" s="3" t="s">
        <v>24</v>
      </c>
      <c r="I61" s="9">
        <v>1</v>
      </c>
      <c r="J61" s="8" t="s">
        <v>25</v>
      </c>
      <c r="K61" s="3"/>
      <c r="L61" s="3" t="s">
        <v>26</v>
      </c>
      <c r="M61" s="3"/>
      <c r="N61" s="3"/>
      <c r="O61" s="3" t="s">
        <v>253</v>
      </c>
      <c r="P61" s="3" t="s">
        <v>208</v>
      </c>
      <c r="Q61" s="3" t="s">
        <v>306</v>
      </c>
      <c r="R61" s="3" t="s">
        <v>307</v>
      </c>
      <c r="S61" s="11" t="s">
        <v>31</v>
      </c>
    </row>
    <row r="62" ht="14.5" spans="1:19">
      <c r="A62" s="3" t="s">
        <v>19</v>
      </c>
      <c r="B62" s="3">
        <v>236</v>
      </c>
      <c r="C62" s="3"/>
      <c r="D62" s="3"/>
      <c r="E62" s="4"/>
      <c r="F62" s="3" t="s">
        <v>22</v>
      </c>
      <c r="G62" s="5">
        <v>20103002602</v>
      </c>
      <c r="H62" s="3" t="s">
        <v>24</v>
      </c>
      <c r="I62" s="3">
        <v>1</v>
      </c>
      <c r="J62" s="8" t="s">
        <v>25</v>
      </c>
      <c r="K62" s="3"/>
      <c r="L62" s="3" t="s">
        <v>26</v>
      </c>
      <c r="M62" s="3"/>
      <c r="N62" s="3"/>
      <c r="O62" s="3" t="s">
        <v>208</v>
      </c>
      <c r="P62" s="3" t="s">
        <v>208</v>
      </c>
      <c r="Q62" s="3" t="s">
        <v>127</v>
      </c>
      <c r="R62" s="3" t="s">
        <v>308</v>
      </c>
      <c r="S62" s="11" t="s">
        <v>31</v>
      </c>
    </row>
    <row r="63" ht="14.5" spans="1:19">
      <c r="A63" s="3" t="s">
        <v>19</v>
      </c>
      <c r="B63" s="3">
        <v>237</v>
      </c>
      <c r="C63" s="3"/>
      <c r="D63" s="3"/>
      <c r="E63" s="4"/>
      <c r="F63" s="3" t="s">
        <v>22</v>
      </c>
      <c r="G63" s="5">
        <v>20103002603</v>
      </c>
      <c r="H63" s="3" t="s">
        <v>24</v>
      </c>
      <c r="I63" s="3">
        <v>1</v>
      </c>
      <c r="J63" s="8" t="s">
        <v>25</v>
      </c>
      <c r="K63" s="3"/>
      <c r="L63" s="3" t="s">
        <v>26</v>
      </c>
      <c r="M63" s="3"/>
      <c r="N63" s="3"/>
      <c r="O63" s="3" t="s">
        <v>208</v>
      </c>
      <c r="P63" s="3" t="s">
        <v>208</v>
      </c>
      <c r="Q63" s="3" t="s">
        <v>309</v>
      </c>
      <c r="R63" s="3" t="s">
        <v>310</v>
      </c>
      <c r="S63" s="11" t="s">
        <v>31</v>
      </c>
    </row>
    <row r="64" ht="14.5" spans="1:19">
      <c r="A64" s="3" t="s">
        <v>19</v>
      </c>
      <c r="B64" s="3">
        <v>238</v>
      </c>
      <c r="C64" s="3" t="s">
        <v>311</v>
      </c>
      <c r="D64" s="3" t="s">
        <v>312</v>
      </c>
      <c r="E64" s="4" t="s">
        <v>313</v>
      </c>
      <c r="F64" s="3" t="s">
        <v>22</v>
      </c>
      <c r="G64" s="5">
        <v>20103002701</v>
      </c>
      <c r="H64" s="3" t="s">
        <v>24</v>
      </c>
      <c r="I64" s="3">
        <v>1</v>
      </c>
      <c r="J64" s="8" t="s">
        <v>25</v>
      </c>
      <c r="K64" s="3"/>
      <c r="L64" s="3" t="s">
        <v>26</v>
      </c>
      <c r="M64" s="3"/>
      <c r="N64" s="3"/>
      <c r="O64" s="3" t="s">
        <v>208</v>
      </c>
      <c r="P64" s="3" t="s">
        <v>208</v>
      </c>
      <c r="Q64" s="3" t="s">
        <v>61</v>
      </c>
      <c r="R64" s="3" t="s">
        <v>314</v>
      </c>
      <c r="S64" s="11" t="s">
        <v>31</v>
      </c>
    </row>
    <row r="65" ht="14.5" spans="1:19">
      <c r="A65" s="3" t="s">
        <v>19</v>
      </c>
      <c r="B65" s="3">
        <v>239</v>
      </c>
      <c r="C65" s="3"/>
      <c r="D65" s="3"/>
      <c r="E65" s="4"/>
      <c r="F65" s="3" t="s">
        <v>22</v>
      </c>
      <c r="G65" s="5">
        <v>20103002702</v>
      </c>
      <c r="H65" s="3" t="s">
        <v>24</v>
      </c>
      <c r="I65" s="3">
        <v>1</v>
      </c>
      <c r="J65" s="8" t="s">
        <v>25</v>
      </c>
      <c r="K65" s="3"/>
      <c r="L65" s="3" t="s">
        <v>26</v>
      </c>
      <c r="M65" s="3"/>
      <c r="N65" s="3"/>
      <c r="O65" s="3" t="s">
        <v>315</v>
      </c>
      <c r="P65" s="3" t="s">
        <v>208</v>
      </c>
      <c r="Q65" s="3" t="s">
        <v>316</v>
      </c>
      <c r="R65" s="3" t="s">
        <v>317</v>
      </c>
      <c r="S65" s="11" t="s">
        <v>31</v>
      </c>
    </row>
    <row r="66" ht="14.5" spans="1:19">
      <c r="A66" s="3" t="s">
        <v>19</v>
      </c>
      <c r="B66" s="3">
        <v>240</v>
      </c>
      <c r="C66" s="3"/>
      <c r="D66" s="3"/>
      <c r="E66" s="4"/>
      <c r="F66" s="3" t="s">
        <v>22</v>
      </c>
      <c r="G66" s="5">
        <v>20103002703</v>
      </c>
      <c r="H66" s="3" t="s">
        <v>24</v>
      </c>
      <c r="I66" s="3">
        <v>1</v>
      </c>
      <c r="J66" s="8" t="s">
        <v>25</v>
      </c>
      <c r="K66" s="3"/>
      <c r="L66" s="3" t="s">
        <v>26</v>
      </c>
      <c r="M66" s="3"/>
      <c r="N66" s="3"/>
      <c r="O66" s="3" t="s">
        <v>208</v>
      </c>
      <c r="P66" s="3" t="s">
        <v>208</v>
      </c>
      <c r="Q66" s="3" t="s">
        <v>119</v>
      </c>
      <c r="R66" s="3" t="s">
        <v>318</v>
      </c>
      <c r="S66" s="11" t="s">
        <v>31</v>
      </c>
    </row>
    <row r="67" ht="14.5" spans="1:19">
      <c r="A67" s="3" t="s">
        <v>19</v>
      </c>
      <c r="B67" s="3">
        <v>241</v>
      </c>
      <c r="C67" s="3" t="s">
        <v>319</v>
      </c>
      <c r="D67" s="3" t="s">
        <v>320</v>
      </c>
      <c r="E67" s="4" t="s">
        <v>321</v>
      </c>
      <c r="F67" s="3" t="s">
        <v>22</v>
      </c>
      <c r="G67" s="4" t="s">
        <v>322</v>
      </c>
      <c r="H67" s="3" t="s">
        <v>24</v>
      </c>
      <c r="I67" s="3">
        <v>1</v>
      </c>
      <c r="J67" s="8" t="s">
        <v>25</v>
      </c>
      <c r="K67" s="3"/>
      <c r="L67" s="3" t="s">
        <v>26</v>
      </c>
      <c r="M67" s="3"/>
      <c r="N67" s="3"/>
      <c r="O67" s="3" t="s">
        <v>323</v>
      </c>
      <c r="P67" s="3" t="s">
        <v>324</v>
      </c>
      <c r="Q67" s="3" t="s">
        <v>35</v>
      </c>
      <c r="R67" s="3" t="s">
        <v>325</v>
      </c>
      <c r="S67" s="11" t="s">
        <v>31</v>
      </c>
    </row>
    <row r="68" ht="14.5" spans="1:19">
      <c r="A68" s="3" t="s">
        <v>19</v>
      </c>
      <c r="B68" s="3">
        <v>242</v>
      </c>
      <c r="C68" s="3"/>
      <c r="D68" s="3"/>
      <c r="E68" s="4"/>
      <c r="F68" s="3" t="s">
        <v>22</v>
      </c>
      <c r="G68" s="4" t="s">
        <v>326</v>
      </c>
      <c r="H68" s="3" t="s">
        <v>24</v>
      </c>
      <c r="I68" s="3">
        <v>1</v>
      </c>
      <c r="J68" s="8" t="s">
        <v>25</v>
      </c>
      <c r="K68" s="3"/>
      <c r="L68" s="3" t="s">
        <v>26</v>
      </c>
      <c r="M68" s="3"/>
      <c r="N68" s="3"/>
      <c r="O68" s="3" t="s">
        <v>327</v>
      </c>
      <c r="P68" s="3" t="s">
        <v>328</v>
      </c>
      <c r="Q68" s="3" t="s">
        <v>329</v>
      </c>
      <c r="R68" s="3" t="s">
        <v>330</v>
      </c>
      <c r="S68" s="11" t="s">
        <v>31</v>
      </c>
    </row>
    <row r="69" ht="14.5" spans="1:19">
      <c r="A69" s="3" t="s">
        <v>19</v>
      </c>
      <c r="B69" s="3">
        <v>243</v>
      </c>
      <c r="C69" s="3" t="s">
        <v>331</v>
      </c>
      <c r="D69" s="3" t="s">
        <v>332</v>
      </c>
      <c r="E69" s="4" t="s">
        <v>333</v>
      </c>
      <c r="F69" s="3" t="s">
        <v>22</v>
      </c>
      <c r="G69" s="4" t="s">
        <v>334</v>
      </c>
      <c r="H69" s="3" t="s">
        <v>24</v>
      </c>
      <c r="I69" s="3">
        <v>1</v>
      </c>
      <c r="J69" s="8" t="s">
        <v>25</v>
      </c>
      <c r="K69" s="3"/>
      <c r="L69" s="3" t="s">
        <v>26</v>
      </c>
      <c r="M69" s="3"/>
      <c r="N69" s="3"/>
      <c r="O69" s="3" t="s">
        <v>208</v>
      </c>
      <c r="P69" s="3" t="s">
        <v>208</v>
      </c>
      <c r="Q69" s="3" t="s">
        <v>335</v>
      </c>
      <c r="R69" s="3" t="s">
        <v>336</v>
      </c>
      <c r="S69" s="11"/>
    </row>
    <row r="70" ht="14.5" spans="1:19">
      <c r="A70" s="3" t="s">
        <v>19</v>
      </c>
      <c r="B70" s="3">
        <v>244</v>
      </c>
      <c r="C70" s="3"/>
      <c r="D70" s="3"/>
      <c r="E70" s="4"/>
      <c r="F70" s="3" t="s">
        <v>22</v>
      </c>
      <c r="G70" s="4" t="s">
        <v>337</v>
      </c>
      <c r="H70" s="3" t="s">
        <v>24</v>
      </c>
      <c r="I70" s="3">
        <v>1</v>
      </c>
      <c r="J70" s="8" t="s">
        <v>25</v>
      </c>
      <c r="K70" s="3"/>
      <c r="L70" s="3" t="s">
        <v>26</v>
      </c>
      <c r="M70" s="3"/>
      <c r="N70" s="3"/>
      <c r="O70" s="3" t="s">
        <v>51</v>
      </c>
      <c r="P70" s="3" t="s">
        <v>52</v>
      </c>
      <c r="Q70" s="3" t="s">
        <v>338</v>
      </c>
      <c r="R70" s="3" t="s">
        <v>339</v>
      </c>
      <c r="S70" s="11"/>
    </row>
    <row r="71" ht="14.5" spans="1:19">
      <c r="A71" s="3" t="s">
        <v>19</v>
      </c>
      <c r="B71" s="3">
        <v>245</v>
      </c>
      <c r="C71" s="3"/>
      <c r="D71" s="3"/>
      <c r="E71" s="4"/>
      <c r="F71" s="3" t="s">
        <v>22</v>
      </c>
      <c r="G71" s="4" t="s">
        <v>340</v>
      </c>
      <c r="H71" s="3" t="s">
        <v>24</v>
      </c>
      <c r="I71" s="3">
        <v>1</v>
      </c>
      <c r="J71" s="8" t="s">
        <v>25</v>
      </c>
      <c r="K71" s="3"/>
      <c r="L71" s="3" t="s">
        <v>26</v>
      </c>
      <c r="M71" s="3"/>
      <c r="N71" s="3"/>
      <c r="O71" s="3" t="s">
        <v>75</v>
      </c>
      <c r="P71" s="3" t="s">
        <v>76</v>
      </c>
      <c r="Q71" s="3" t="s">
        <v>119</v>
      </c>
      <c r="R71" s="3" t="s">
        <v>341</v>
      </c>
      <c r="S71" s="11"/>
    </row>
    <row r="72" ht="14.5" spans="1:19">
      <c r="A72" s="3" t="s">
        <v>19</v>
      </c>
      <c r="B72" s="3">
        <v>246</v>
      </c>
      <c r="C72" s="3" t="s">
        <v>342</v>
      </c>
      <c r="D72" s="3" t="s">
        <v>343</v>
      </c>
      <c r="E72" s="4" t="s">
        <v>344</v>
      </c>
      <c r="F72" s="3" t="s">
        <v>22</v>
      </c>
      <c r="G72" s="4" t="s">
        <v>345</v>
      </c>
      <c r="H72" s="3" t="s">
        <v>24</v>
      </c>
      <c r="I72" s="3">
        <v>1</v>
      </c>
      <c r="J72" s="8" t="s">
        <v>25</v>
      </c>
      <c r="K72" s="3"/>
      <c r="L72" s="3" t="s">
        <v>26</v>
      </c>
      <c r="M72" s="3"/>
      <c r="N72" s="3"/>
      <c r="O72" s="3" t="s">
        <v>346</v>
      </c>
      <c r="P72" s="3" t="s">
        <v>208</v>
      </c>
      <c r="Q72" s="3" t="s">
        <v>61</v>
      </c>
      <c r="R72" s="3" t="s">
        <v>347</v>
      </c>
      <c r="S72" s="11" t="s">
        <v>31</v>
      </c>
    </row>
    <row r="73" ht="14.5" spans="1:19">
      <c r="A73" s="3" t="s">
        <v>19</v>
      </c>
      <c r="B73" s="3">
        <v>247</v>
      </c>
      <c r="C73" s="3" t="s">
        <v>348</v>
      </c>
      <c r="D73" s="3" t="s">
        <v>349</v>
      </c>
      <c r="E73" s="4" t="s">
        <v>350</v>
      </c>
      <c r="F73" s="3" t="s">
        <v>22</v>
      </c>
      <c r="G73" s="4" t="s">
        <v>351</v>
      </c>
      <c r="H73" s="3" t="s">
        <v>24</v>
      </c>
      <c r="I73" s="3">
        <v>1</v>
      </c>
      <c r="J73" s="8" t="s">
        <v>25</v>
      </c>
      <c r="K73" s="3"/>
      <c r="L73" s="3" t="s">
        <v>26</v>
      </c>
      <c r="M73" s="3"/>
      <c r="N73" s="3"/>
      <c r="O73" s="3" t="s">
        <v>352</v>
      </c>
      <c r="P73" s="3" t="s">
        <v>353</v>
      </c>
      <c r="Q73" s="3" t="s">
        <v>119</v>
      </c>
      <c r="R73" s="3" t="s">
        <v>354</v>
      </c>
      <c r="S73" s="11" t="s">
        <v>31</v>
      </c>
    </row>
    <row r="74" ht="14.5" spans="1:19">
      <c r="A74" s="3" t="s">
        <v>19</v>
      </c>
      <c r="B74" s="3">
        <v>248</v>
      </c>
      <c r="C74" s="3"/>
      <c r="D74" s="3"/>
      <c r="E74" s="4"/>
      <c r="F74" s="3" t="s">
        <v>22</v>
      </c>
      <c r="G74" s="4" t="s">
        <v>355</v>
      </c>
      <c r="H74" s="3" t="s">
        <v>24</v>
      </c>
      <c r="I74" s="3">
        <v>1</v>
      </c>
      <c r="J74" s="8" t="s">
        <v>25</v>
      </c>
      <c r="K74" s="3"/>
      <c r="L74" s="3" t="s">
        <v>26</v>
      </c>
      <c r="M74" s="3"/>
      <c r="N74" s="3"/>
      <c r="O74" s="3" t="s">
        <v>356</v>
      </c>
      <c r="P74" s="3" t="s">
        <v>357</v>
      </c>
      <c r="Q74" s="3" t="s">
        <v>61</v>
      </c>
      <c r="R74" s="3" t="s">
        <v>358</v>
      </c>
      <c r="S74" s="11" t="s">
        <v>31</v>
      </c>
    </row>
    <row r="75" ht="14.5" spans="1:19">
      <c r="A75" s="3" t="s">
        <v>19</v>
      </c>
      <c r="B75" s="3">
        <v>249</v>
      </c>
      <c r="C75" s="3" t="s">
        <v>359</v>
      </c>
      <c r="D75" s="3" t="s">
        <v>360</v>
      </c>
      <c r="E75" s="4" t="s">
        <v>361</v>
      </c>
      <c r="F75" s="3" t="s">
        <v>22</v>
      </c>
      <c r="G75" s="4" t="s">
        <v>362</v>
      </c>
      <c r="H75" s="3" t="s">
        <v>24</v>
      </c>
      <c r="I75" s="3">
        <v>1</v>
      </c>
      <c r="J75" s="8" t="s">
        <v>25</v>
      </c>
      <c r="K75" s="3"/>
      <c r="L75" s="3" t="s">
        <v>26</v>
      </c>
      <c r="M75" s="3"/>
      <c r="N75" s="3"/>
      <c r="O75" s="3" t="s">
        <v>51</v>
      </c>
      <c r="P75" s="3" t="s">
        <v>52</v>
      </c>
      <c r="Q75" s="3" t="s">
        <v>363</v>
      </c>
      <c r="R75" s="3" t="s">
        <v>364</v>
      </c>
      <c r="S75" s="11" t="s">
        <v>31</v>
      </c>
    </row>
    <row r="76" ht="14.5" spans="1:19">
      <c r="A76" s="3" t="s">
        <v>19</v>
      </c>
      <c r="B76" s="3">
        <v>250</v>
      </c>
      <c r="C76" s="3"/>
      <c r="D76" s="3"/>
      <c r="E76" s="4"/>
      <c r="F76" s="3" t="s">
        <v>22</v>
      </c>
      <c r="G76" s="4" t="s">
        <v>365</v>
      </c>
      <c r="H76" s="3" t="s">
        <v>24</v>
      </c>
      <c r="I76" s="3">
        <v>1</v>
      </c>
      <c r="J76" s="8" t="s">
        <v>25</v>
      </c>
      <c r="K76" s="3"/>
      <c r="L76" s="3" t="s">
        <v>26</v>
      </c>
      <c r="M76" s="3"/>
      <c r="N76" s="3"/>
      <c r="O76" s="3" t="s">
        <v>208</v>
      </c>
      <c r="P76" s="3" t="s">
        <v>208</v>
      </c>
      <c r="Q76" s="3" t="s">
        <v>366</v>
      </c>
      <c r="R76" s="3" t="s">
        <v>367</v>
      </c>
      <c r="S76" s="11" t="s">
        <v>31</v>
      </c>
    </row>
    <row r="77" ht="14.5" spans="1:19">
      <c r="A77" s="3" t="s">
        <v>19</v>
      </c>
      <c r="B77" s="3">
        <v>251</v>
      </c>
      <c r="C77" s="3"/>
      <c r="D77" s="3"/>
      <c r="E77" s="4"/>
      <c r="F77" s="3" t="s">
        <v>22</v>
      </c>
      <c r="G77" s="4" t="s">
        <v>368</v>
      </c>
      <c r="H77" s="3" t="s">
        <v>24</v>
      </c>
      <c r="I77" s="3">
        <v>1</v>
      </c>
      <c r="J77" s="8" t="s">
        <v>25</v>
      </c>
      <c r="K77" s="3"/>
      <c r="L77" s="3" t="s">
        <v>26</v>
      </c>
      <c r="M77" s="3"/>
      <c r="N77" s="3"/>
      <c r="O77" s="3" t="s">
        <v>208</v>
      </c>
      <c r="P77" s="3" t="s">
        <v>208</v>
      </c>
      <c r="Q77" s="3" t="s">
        <v>369</v>
      </c>
      <c r="R77" s="3" t="s">
        <v>370</v>
      </c>
      <c r="S77" s="11" t="s">
        <v>31</v>
      </c>
    </row>
    <row r="78" ht="14.5" spans="1:19">
      <c r="A78" s="3" t="s">
        <v>19</v>
      </c>
      <c r="B78" s="3">
        <v>252</v>
      </c>
      <c r="C78" s="3" t="s">
        <v>371</v>
      </c>
      <c r="D78" s="3" t="s">
        <v>372</v>
      </c>
      <c r="E78" s="4" t="s">
        <v>373</v>
      </c>
      <c r="F78" s="3" t="s">
        <v>22</v>
      </c>
      <c r="G78" s="4" t="s">
        <v>374</v>
      </c>
      <c r="H78" s="3" t="s">
        <v>24</v>
      </c>
      <c r="I78" s="3">
        <v>1</v>
      </c>
      <c r="J78" s="8" t="s">
        <v>25</v>
      </c>
      <c r="K78" s="3"/>
      <c r="L78" s="3" t="s">
        <v>26</v>
      </c>
      <c r="M78" s="3"/>
      <c r="N78" s="3"/>
      <c r="O78" s="3" t="s">
        <v>375</v>
      </c>
      <c r="P78" s="3" t="s">
        <v>292</v>
      </c>
      <c r="Q78" s="3" t="s">
        <v>61</v>
      </c>
      <c r="R78" s="3" t="s">
        <v>286</v>
      </c>
      <c r="S78" s="11" t="s">
        <v>31</v>
      </c>
    </row>
    <row r="79" ht="14.5" spans="1:19">
      <c r="A79" s="3" t="s">
        <v>19</v>
      </c>
      <c r="B79" s="3">
        <v>253</v>
      </c>
      <c r="C79" s="3"/>
      <c r="D79" s="3"/>
      <c r="E79" s="4"/>
      <c r="F79" s="3" t="s">
        <v>22</v>
      </c>
      <c r="G79" s="4" t="s">
        <v>376</v>
      </c>
      <c r="H79" s="3" t="s">
        <v>24</v>
      </c>
      <c r="I79" s="3">
        <v>1</v>
      </c>
      <c r="J79" s="8" t="s">
        <v>25</v>
      </c>
      <c r="K79" s="3"/>
      <c r="L79" s="3" t="s">
        <v>26</v>
      </c>
      <c r="M79" s="3"/>
      <c r="N79" s="3"/>
      <c r="O79" s="3" t="s">
        <v>253</v>
      </c>
      <c r="P79" s="3" t="s">
        <v>377</v>
      </c>
      <c r="Q79" s="3" t="s">
        <v>378</v>
      </c>
      <c r="R79" s="3" t="s">
        <v>256</v>
      </c>
      <c r="S79" s="11" t="s">
        <v>31</v>
      </c>
    </row>
    <row r="80" ht="14.5" spans="1:19">
      <c r="A80" s="3" t="s">
        <v>19</v>
      </c>
      <c r="B80" s="3">
        <v>254</v>
      </c>
      <c r="C80" s="3" t="s">
        <v>379</v>
      </c>
      <c r="D80" s="3" t="s">
        <v>380</v>
      </c>
      <c r="E80" s="4" t="s">
        <v>381</v>
      </c>
      <c r="F80" s="3" t="s">
        <v>22</v>
      </c>
      <c r="G80" s="4" t="s">
        <v>382</v>
      </c>
      <c r="H80" s="3" t="s">
        <v>24</v>
      </c>
      <c r="I80" s="3">
        <v>1</v>
      </c>
      <c r="J80" s="8" t="s">
        <v>25</v>
      </c>
      <c r="K80" s="3"/>
      <c r="L80" s="3" t="s">
        <v>26</v>
      </c>
      <c r="M80" s="3"/>
      <c r="N80" s="3"/>
      <c r="O80" s="3" t="s">
        <v>253</v>
      </c>
      <c r="P80" s="3" t="s">
        <v>377</v>
      </c>
      <c r="Q80" s="3" t="s">
        <v>306</v>
      </c>
      <c r="R80" s="3" t="s">
        <v>256</v>
      </c>
      <c r="S80" s="11" t="s">
        <v>31</v>
      </c>
    </row>
    <row r="81" ht="14.5" spans="1:19">
      <c r="A81" s="3" t="s">
        <v>19</v>
      </c>
      <c r="B81" s="3">
        <v>255</v>
      </c>
      <c r="C81" s="3" t="s">
        <v>383</v>
      </c>
      <c r="D81" s="3" t="s">
        <v>384</v>
      </c>
      <c r="E81" s="4" t="s">
        <v>385</v>
      </c>
      <c r="F81" s="3" t="s">
        <v>22</v>
      </c>
      <c r="G81" s="4" t="s">
        <v>386</v>
      </c>
      <c r="H81" s="3" t="s">
        <v>24</v>
      </c>
      <c r="I81" s="3">
        <v>1</v>
      </c>
      <c r="J81" s="8" t="s">
        <v>25</v>
      </c>
      <c r="K81" s="3"/>
      <c r="L81" s="3" t="s">
        <v>26</v>
      </c>
      <c r="M81" s="3"/>
      <c r="N81" s="3"/>
      <c r="O81" s="3" t="s">
        <v>208</v>
      </c>
      <c r="P81" s="3" t="s">
        <v>208</v>
      </c>
      <c r="Q81" s="3" t="s">
        <v>387</v>
      </c>
      <c r="R81" s="3" t="s">
        <v>388</v>
      </c>
      <c r="S81" s="11" t="s">
        <v>31</v>
      </c>
    </row>
    <row r="82" ht="14.5" spans="1:19">
      <c r="A82" s="3" t="s">
        <v>19</v>
      </c>
      <c r="B82" s="3">
        <v>256</v>
      </c>
      <c r="C82" s="3"/>
      <c r="D82" s="3"/>
      <c r="E82" s="4"/>
      <c r="F82" s="3" t="s">
        <v>22</v>
      </c>
      <c r="G82" s="4" t="s">
        <v>389</v>
      </c>
      <c r="H82" s="3" t="s">
        <v>24</v>
      </c>
      <c r="I82" s="3">
        <v>1</v>
      </c>
      <c r="J82" s="8" t="s">
        <v>25</v>
      </c>
      <c r="K82" s="3"/>
      <c r="L82" s="3" t="s">
        <v>26</v>
      </c>
      <c r="M82" s="3"/>
      <c r="N82" s="3"/>
      <c r="O82" s="3" t="s">
        <v>208</v>
      </c>
      <c r="P82" s="3" t="s">
        <v>208</v>
      </c>
      <c r="Q82" s="3" t="s">
        <v>119</v>
      </c>
      <c r="R82" s="3" t="s">
        <v>248</v>
      </c>
      <c r="S82" s="11" t="s">
        <v>31</v>
      </c>
    </row>
    <row r="83" ht="14.5" spans="1:19">
      <c r="A83" s="3" t="s">
        <v>19</v>
      </c>
      <c r="B83" s="3">
        <v>257</v>
      </c>
      <c r="C83" s="3" t="s">
        <v>390</v>
      </c>
      <c r="D83" s="3" t="s">
        <v>391</v>
      </c>
      <c r="E83" s="4" t="s">
        <v>392</v>
      </c>
      <c r="F83" s="3" t="s">
        <v>22</v>
      </c>
      <c r="G83" s="5">
        <v>20103003601</v>
      </c>
      <c r="H83" s="3" t="s">
        <v>24</v>
      </c>
      <c r="I83" s="3">
        <v>1</v>
      </c>
      <c r="J83" s="8" t="s">
        <v>25</v>
      </c>
      <c r="K83" s="3"/>
      <c r="L83" s="3" t="s">
        <v>26</v>
      </c>
      <c r="M83" s="3"/>
      <c r="N83" s="3"/>
      <c r="O83" s="3" t="s">
        <v>253</v>
      </c>
      <c r="P83" s="3" t="s">
        <v>208</v>
      </c>
      <c r="Q83" s="3" t="s">
        <v>393</v>
      </c>
      <c r="R83" s="3" t="s">
        <v>394</v>
      </c>
      <c r="S83" s="11" t="s">
        <v>31</v>
      </c>
    </row>
    <row r="84" ht="14.5" spans="1:19">
      <c r="A84" s="3" t="s">
        <v>19</v>
      </c>
      <c r="B84" s="3">
        <v>258</v>
      </c>
      <c r="C84" s="3"/>
      <c r="D84" s="3"/>
      <c r="E84" s="4"/>
      <c r="F84" s="3" t="s">
        <v>22</v>
      </c>
      <c r="G84" s="5">
        <v>20103003602</v>
      </c>
      <c r="H84" s="3" t="s">
        <v>24</v>
      </c>
      <c r="I84" s="3">
        <v>1</v>
      </c>
      <c r="J84" s="8" t="s">
        <v>25</v>
      </c>
      <c r="K84" s="3"/>
      <c r="L84" s="3" t="s">
        <v>26</v>
      </c>
      <c r="M84" s="3"/>
      <c r="N84" s="3"/>
      <c r="O84" s="3" t="s">
        <v>375</v>
      </c>
      <c r="P84" s="3" t="s">
        <v>208</v>
      </c>
      <c r="Q84" s="3" t="s">
        <v>395</v>
      </c>
      <c r="R84" s="3" t="s">
        <v>396</v>
      </c>
      <c r="S84" s="11" t="s">
        <v>31</v>
      </c>
    </row>
    <row r="85" ht="14.5" spans="1:19">
      <c r="A85" s="3" t="s">
        <v>19</v>
      </c>
      <c r="B85" s="3">
        <v>259</v>
      </c>
      <c r="C85" s="3"/>
      <c r="D85" s="3"/>
      <c r="E85" s="4"/>
      <c r="F85" s="3" t="s">
        <v>22</v>
      </c>
      <c r="G85" s="5">
        <v>20103003603</v>
      </c>
      <c r="H85" s="3" t="s">
        <v>24</v>
      </c>
      <c r="I85" s="3">
        <v>1</v>
      </c>
      <c r="J85" s="8" t="s">
        <v>25</v>
      </c>
      <c r="K85" s="3"/>
      <c r="L85" s="3" t="s">
        <v>26</v>
      </c>
      <c r="M85" s="3"/>
      <c r="N85" s="3"/>
      <c r="O85" s="3" t="s">
        <v>208</v>
      </c>
      <c r="P85" s="3" t="s">
        <v>208</v>
      </c>
      <c r="Q85" s="3" t="s">
        <v>397</v>
      </c>
      <c r="R85" s="3" t="s">
        <v>398</v>
      </c>
      <c r="S85" s="11" t="s">
        <v>31</v>
      </c>
    </row>
    <row r="86" ht="14.5" spans="1:19">
      <c r="A86" s="3" t="s">
        <v>19</v>
      </c>
      <c r="B86" s="3">
        <v>260</v>
      </c>
      <c r="C86" s="3"/>
      <c r="D86" s="3"/>
      <c r="E86" s="4"/>
      <c r="F86" s="3" t="s">
        <v>22</v>
      </c>
      <c r="G86" s="5">
        <v>20103003604</v>
      </c>
      <c r="H86" s="3" t="s">
        <v>24</v>
      </c>
      <c r="I86" s="3">
        <v>1</v>
      </c>
      <c r="J86" s="8" t="s">
        <v>25</v>
      </c>
      <c r="K86" s="3"/>
      <c r="L86" s="3" t="s">
        <v>26</v>
      </c>
      <c r="M86" s="3"/>
      <c r="N86" s="3"/>
      <c r="O86" s="3" t="s">
        <v>208</v>
      </c>
      <c r="P86" s="3" t="s">
        <v>208</v>
      </c>
      <c r="Q86" s="3" t="s">
        <v>399</v>
      </c>
      <c r="R86" s="3" t="s">
        <v>400</v>
      </c>
      <c r="S86" s="11" t="s">
        <v>31</v>
      </c>
    </row>
    <row r="87" ht="14.5" spans="1:19">
      <c r="A87" s="3" t="s">
        <v>19</v>
      </c>
      <c r="B87" s="3">
        <v>261</v>
      </c>
      <c r="C87" s="3"/>
      <c r="D87" s="3"/>
      <c r="E87" s="4"/>
      <c r="F87" s="3" t="s">
        <v>401</v>
      </c>
      <c r="G87" s="5">
        <v>20103003605</v>
      </c>
      <c r="H87" s="3" t="s">
        <v>24</v>
      </c>
      <c r="I87" s="3">
        <v>1</v>
      </c>
      <c r="J87" s="8" t="s">
        <v>25</v>
      </c>
      <c r="K87" s="3"/>
      <c r="L87" s="3" t="s">
        <v>26</v>
      </c>
      <c r="M87" s="13"/>
      <c r="N87" s="13"/>
      <c r="O87" s="3" t="s">
        <v>208</v>
      </c>
      <c r="P87" s="3" t="s">
        <v>208</v>
      </c>
      <c r="Q87" s="3" t="s">
        <v>402</v>
      </c>
      <c r="R87" s="3" t="s">
        <v>400</v>
      </c>
      <c r="S87" s="11" t="s">
        <v>31</v>
      </c>
    </row>
  </sheetData>
  <mergeCells count="68">
    <mergeCell ref="C2:C3"/>
    <mergeCell ref="C8:C9"/>
    <mergeCell ref="C10:C11"/>
    <mergeCell ref="C14:C18"/>
    <mergeCell ref="C19:C35"/>
    <mergeCell ref="C36:C40"/>
    <mergeCell ref="C42:C43"/>
    <mergeCell ref="C44:C47"/>
    <mergeCell ref="C48:C49"/>
    <mergeCell ref="C50:C53"/>
    <mergeCell ref="C54:C55"/>
    <mergeCell ref="C56:C57"/>
    <mergeCell ref="C58:C59"/>
    <mergeCell ref="C61:C63"/>
    <mergeCell ref="C64:C66"/>
    <mergeCell ref="C67:C68"/>
    <mergeCell ref="C69:C71"/>
    <mergeCell ref="C73:C74"/>
    <mergeCell ref="C75:C77"/>
    <mergeCell ref="C78:C79"/>
    <mergeCell ref="C81:C82"/>
    <mergeCell ref="C83:C87"/>
    <mergeCell ref="D2:D3"/>
    <mergeCell ref="D8:D9"/>
    <mergeCell ref="D14:D18"/>
    <mergeCell ref="D19:D28"/>
    <mergeCell ref="D29:D35"/>
    <mergeCell ref="D36:D37"/>
    <mergeCell ref="D39:D40"/>
    <mergeCell ref="D42:D43"/>
    <mergeCell ref="D44:D47"/>
    <mergeCell ref="D48:D49"/>
    <mergeCell ref="D50:D53"/>
    <mergeCell ref="D54:D55"/>
    <mergeCell ref="D56:D57"/>
    <mergeCell ref="D58:D59"/>
    <mergeCell ref="D61:D63"/>
    <mergeCell ref="D64:D66"/>
    <mergeCell ref="D67:D68"/>
    <mergeCell ref="D69:D71"/>
    <mergeCell ref="D73:D74"/>
    <mergeCell ref="D75:D77"/>
    <mergeCell ref="D78:D79"/>
    <mergeCell ref="D81:D82"/>
    <mergeCell ref="D83:D87"/>
    <mergeCell ref="E2:E3"/>
    <mergeCell ref="E8:E9"/>
    <mergeCell ref="E14:E18"/>
    <mergeCell ref="E19:E28"/>
    <mergeCell ref="E29:E35"/>
    <mergeCell ref="E36:E37"/>
    <mergeCell ref="E39:E40"/>
    <mergeCell ref="E42:E43"/>
    <mergeCell ref="E44:E47"/>
    <mergeCell ref="E48:E49"/>
    <mergeCell ref="E50:E53"/>
    <mergeCell ref="E54:E55"/>
    <mergeCell ref="E56:E57"/>
    <mergeCell ref="E58:E59"/>
    <mergeCell ref="E61:E63"/>
    <mergeCell ref="E64:E66"/>
    <mergeCell ref="E67:E68"/>
    <mergeCell ref="E69:E71"/>
    <mergeCell ref="E73:E74"/>
    <mergeCell ref="E75:E77"/>
    <mergeCell ref="E78:E79"/>
    <mergeCell ref="E81:E82"/>
    <mergeCell ref="E83:E87"/>
  </mergeCells>
  <dataValidations count="4">
    <dataValidation type="list" allowBlank="1" showInputMessage="1" showErrorMessage="1" sqref="L1">
      <formula1>"高中,高中及以上,中专,中专及以上,大专,大专及以上,本科,本科及以上,研究生"</formula1>
    </dataValidation>
    <dataValidation type="list" allowBlank="1" showInputMessage="1" showErrorMessage="1" sqref="L57 L10:L11 L61:L63">
      <formula1>"大专及以上,本科及以上,研究生"</formula1>
    </dataValidation>
    <dataValidation type="list" allowBlank="1" showInputMessage="1" showErrorMessage="1" sqref="F5:F8 F10:F11">
      <formula1>"专业技术岗位,管理岗位"</formula1>
    </dataValidation>
    <dataValidation type="list" allowBlank="1" showInputMessage="1" showErrorMessage="1" sqref="J2:J87">
      <formula1>"综合管理类(A类）,社会科学专技类（B类）,自然科学专技类（C类）,中小学教师类（D类）小学教师岗位,中小学教师类（D类）中学教师岗位,医疗卫生类（E类）中医临床岗位,医疗卫生类（E类）西医临床岗位,医疗卫生类（E类）药剂岗位,医疗卫生类（E类）护理岗位,医疗卫生类（E类）医学技术岗位,医疗卫生类（E类）公共卫生管理岗位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gzht</dc:creator>
  <cp:lastModifiedBy>华图-橘子海</cp:lastModifiedBy>
  <dcterms:created xsi:type="dcterms:W3CDTF">2024-02-18T06:09:52Z</dcterms:created>
  <dcterms:modified xsi:type="dcterms:W3CDTF">2024-02-18T06:10:12Z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36A2B77490A14A8385E3040AA3E0CFFD_11</vt:lpwstr>
  </property>
  <property fmtid="{D5CDD505-2E9C-101B-9397-08002B2CF9AE}" pid="3" name="KSOProductBuildVer">
    <vt:lpwstr>2052-12.1.0.16250</vt:lpwstr>
  </property>
</Properties>
</file>