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校招" sheetId="1" r:id="rId1"/>
  </sheets>
  <definedNames>
    <definedName name="_xlnm.Print_Titles" localSheetId="0">校招!$1:$2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<sst xmlns="http://schemas.openxmlformats.org/spreadsheetml/2006/main" count="21" uniqueCount="20">
  <si>
    <t>南平高速建设有限公司 南平建设集团有限公司
2024年度校园招聘专业技术人员岗位及要求明细表</t>
  </si>
  <si>
    <t>序号</t>
  </si>
  <si>
    <t>招聘方式</t>
  </si>
  <si>
    <t>招聘岗位</t>
  </si>
  <si>
    <t>招聘人数</t>
  </si>
  <si>
    <t>学历要求</t>
  </si>
  <si>
    <t>职称要求</t>
  </si>
  <si>
    <t>所需专业</t>
  </si>
  <si>
    <t>岗位描述</t>
  </si>
  <si>
    <t>年龄要求</t>
  </si>
  <si>
    <t>其他条件</t>
  </si>
  <si>
    <t>备注</t>
  </si>
  <si>
    <t>校招</t>
  </si>
  <si>
    <t>工程技术岗</t>
  </si>
  <si>
    <t>全日制本科及以上</t>
  </si>
  <si>
    <t>无</t>
  </si>
  <si>
    <t>土木工程、道路与桥梁工程、道路桥梁工程、建筑工程、交通（土建）工程、工业与民用建筑、公路与桥梁、工业与民用建筑工程、道路与桥梁、土木建筑工程、道路桥梁工程技术、道路与桥梁工程技术、交通工程、交通土建工程、土建工程、工程造价专业、工程造价管理、道路工程造价、房屋建筑、房屋建筑工程、市政工程</t>
  </si>
  <si>
    <t>协助项目各专业现场管理，协助工程部（项目）工程师整理编写相关资料；从事内业资料、计量资料审核及台账建立；协助起草各类文件、制度等工程有关工作。</t>
  </si>
  <si>
    <t>1.大学应届毕业生；2.服从公司分配至施工一线，参与项目管理工作2.具有一定的书面、口头表达能力，责任心强，学习能力强，适应能力强，吃苦耐劳；3.熟练使用常用办公软件；4.有相关实习经验、熟悉工程软件（CAD、BIM等）优先。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</si>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</sst>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sz val="14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A1" sqref="A1:K1"/>
    </sheetView>
  </sheetViews>
  <sheetFormatPr defaultColWidth="8.775" defaultRowHeight="13.5" outlineLevelRow="3"/>
  <cols>
    <col min="1" max="2" width="6.775" style="1" customWidth="1"/>
    <col min="3" max="3" width="15.6666666666667" style="1" customWidth="1"/>
    <col min="4" max="4" width="6.88333333333333" style="1" customWidth="1"/>
    <col min="5" max="5" width="16.2166666666667" style="1" customWidth="1"/>
    <col min="6" max="6" width="17.4416666666667" style="1" customWidth="1"/>
    <col min="7" max="7" width="26.4416666666667" style="1" customWidth="1"/>
    <col min="8" max="8" width="32.625" style="1" customWidth="1"/>
    <col min="9" max="9" width="8.125" style="1" customWidth="1"/>
    <col min="10" max="10" width="39.8833333333333" style="2" customWidth="1"/>
    <col min="11" max="11" width="11.25" style="1" customWidth="1"/>
    <col min="12" max="12" width="8.775" style="3"/>
    <col min="13" max="16384" width="8.775" style="4"/>
  </cols>
  <sheetData>
    <row r="1" ht="9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4"/>
    </row>
    <row r="2" ht="41.1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4"/>
    </row>
    <row r="3" ht="137" customHeight="1" spans="1:12">
      <c r="A3" s="7">
        <v>1</v>
      </c>
      <c r="B3" s="7" t="s">
        <v>12</v>
      </c>
      <c r="C3" s="8" t="s">
        <v>13</v>
      </c>
      <c r="D3" s="9">
        <v>20</v>
      </c>
      <c r="E3" s="10" t="s">
        <v>14</v>
      </c>
      <c r="F3" s="10" t="s">
        <v>15</v>
      </c>
      <c r="G3" s="11" t="s">
        <v>16</v>
      </c>
      <c r="H3" s="11" t="s">
        <v>17</v>
      </c>
      <c r="I3" s="15" t="s">
        <v>15</v>
      </c>
      <c r="J3" s="16" t="s">
        <v>18</v>
      </c>
      <c r="K3" s="17"/>
      <c r="L3" s="4"/>
    </row>
    <row r="4" ht="34.5" customHeight="1" spans="1:12">
      <c r="A4" s="12" t="s">
        <v>19</v>
      </c>
      <c r="B4" s="12"/>
      <c r="C4" s="12"/>
      <c r="D4" s="12">
        <f>SUM(D3:D3)</f>
        <v>20</v>
      </c>
      <c r="E4" s="13"/>
      <c r="F4" s="13"/>
      <c r="G4" s="14"/>
      <c r="H4" s="14"/>
      <c r="I4" s="14"/>
      <c r="J4" s="14"/>
      <c r="K4" s="14"/>
      <c r="L4" s="4"/>
    </row>
  </sheetData>
  <mergeCells count="2">
    <mergeCell ref="A1:K1"/>
    <mergeCell ref="A4:C4"/>
  </mergeCells>
  <pageMargins left="0.708661417322835" right="0.708661417322835" top="0.748031496062992" bottom="0.748031496062992" header="0.31496062992126" footer="0.31496062992126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池文敏</dc:creator>
  <cp:lastModifiedBy>池文敏</cp:lastModifiedBy>
  <dcterms:created xsi:type="dcterms:W3CDTF">2024-02-04T02:44:00Z</dcterms:created>
  <dcterms:modified xsi:type="dcterms:W3CDTF">2024-02-05T08:13:58Z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E4D82B5E62864379B755E8BFA5EBB79C_11</vt:lpwstr>
  </property>
  <property fmtid="{D5CDD505-2E9C-101B-9397-08002B2CF9AE}" pid="3" name="KSOProductBuildVer">
    <vt:lpwstr>2052-12.1.0.16250</vt:lpwstr>
  </property>
</Properties>
</file>