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tabRatio="849"/>
  </bookViews>
  <sheets>
    <sheet name="省市属国企及新区国企" sheetId="5" r:id="rId1"/>
    <sheet name="新能能源材料及绿色化工" sheetId="6" r:id="rId2"/>
    <sheet name="驻区重点" sheetId="8" r:id="rId3"/>
    <sheet name="教育卫生系统及孵化器企业" sheetId="11" r:id="rId4"/>
  </sheets>
  <definedNames>
    <definedName name="_xlnm._FilterDatabase" localSheetId="0" hidden="1">省市属国企及新区国企!$A$2:$I$151</definedName>
    <definedName name="_xlnm._FilterDatabase" localSheetId="1" hidden="1">新能能源材料及绿色化工!$A$2:$H$255</definedName>
    <definedName name="_xlnm._FilterDatabase" localSheetId="2" hidden="1">驻区重点!$A$2:$H$534</definedName>
    <definedName name="_xlnm.Print_Titles" localSheetId="0">省市属国企及新区国企!$2:$2</definedName>
    <definedName name="_xlnm.Print_Titles" localSheetId="1">新能能源材料及绿色化工!$2:$2</definedName>
    <definedName name="_xlnm.Print_Titles" localSheetId="2">驻区重点!$2:$2</definedName>
    <definedName name="_xlnm.Print_Area" localSheetId="2">驻区重点!$A$1:$H$435</definedName>
    <definedName name="_xlnm.Print_Area" localSheetId="1">新能能源材料及绿色化工!$A$1:$H$260</definedName>
    <definedName name="_xlnm.Print_Titles" localSheetId="3">教育卫生系统及孵化器企业!$2:$2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<sst xmlns="http://schemas.openxmlformats.org/spreadsheetml/2006/main" count="4247" uniqueCount="2111">
  <si>
    <t>兰州新区2024年春风行动暨“产业新城·智享未来”大型人才智力交流大会
国有企业岗位汇总表</t>
  </si>
  <si>
    <t>序号</t>
  </si>
  <si>
    <t>招聘企业</t>
  </si>
  <si>
    <t>人员需求类型</t>
  </si>
  <si>
    <t>招聘岗位</t>
  </si>
  <si>
    <t>数量</t>
  </si>
  <si>
    <t>学历</t>
  </si>
  <si>
    <t>岗位条件要求</t>
  </si>
  <si>
    <t>薪酬待遇</t>
  </si>
  <si>
    <t>备注</t>
  </si>
  <si>
    <t>1.新区国有企业（8家）</t>
  </si>
  <si>
    <t>兰州新区市政投资管理集团有限公司</t>
  </si>
  <si>
    <t>专业技术人员</t>
  </si>
  <si>
    <t>综合文秘</t>
  </si>
  <si>
    <t>本科及以上并
取得相应学位</t>
  </si>
  <si>
    <t>1.汉语言文学、新闻学、行政管理等相关专业；         2.具有5年及以上在相关行政事业单位、国有（央）企业等从事文字撰写的工作经历；                          3.文字功底扎实，撰写过各类公文、行政工作报告、大中型活动实施方案等，获得过写作方面各类奖项者优先；
4.品行端正，吃苦耐劳，责任心强，具有一定的抗压能力、良好的团队意识和沟通协调能力，能够熟练使用日常办公软件；
5.同等条件下，中共党员优先考虑。</t>
  </si>
  <si>
    <t>1.9万-14万/年（税前），其薪酬由基本薪酬、绩效薪酬构成，薪酬按月考核兑现；
2.购买五险一金，享受公司各项福利待遇。</t>
  </si>
  <si>
    <t>审计专员</t>
  </si>
  <si>
    <t>1.审计、财务会计、税务会计等相关专业；           2.具有5年及以上国有企业审计工作经历，全程参与过经济责任审计；                                     3.熟悉审计方法和审计程序，具备较强的原则性和风险防范意识，对业务有很强的敏感性和洞察力，熟练运用专业知识开展工作；持有初级职称及以上或同等级职业资格证书；                        
4.品行端正，责任心强，吃苦耐劳，具有一定的抗压能力、沟通协调能力及组织管理能力，能够熟练使用相关办公软件；
5.同等条件下，中共党员优先考虑。</t>
  </si>
  <si>
    <t>酒店管理</t>
  </si>
  <si>
    <t>1.酒店管理、旅游管理等相关专业；
2.具有5年及以上酒店运营管理、酒店材料采购相关工作经历；                                           3.熟悉星级酒店服务管理理念，对新形势下的酒店服务有独道的见解；持有初级职称及以上或同等级职业资格证书；                           
4.品行端正，责任心强，吃苦耐劳，有较强的规划、沟通、协调管理能力，良好的系统思考分析能力，能够熟练使用相关办公软件；
5.在公司整体发展战略下，建立并完善高效的酒店运营标准化体系、管理流程及品质管理体系；
6.同等条件下，中共党员优先考虑。</t>
  </si>
  <si>
    <t>开发工程师（新能源光伏）</t>
  </si>
  <si>
    <t>1.电力工程相关专业；                            2.具有5年及以上相关工作经历，从事过200兆瓦以上3个的光伏电站开发经验；                              3.熟悉国网电力相关政策法规，熟悉电站开发流程，前期报批制度以及电力交易规则等，电力公司从业者优先；
4.高级职称，品行端正，责任心强，吃苦耐劳，具有一定的抗压能力、沟通协调能力及组织管理能力，能够熟练使用相关办公软件；
5.特别优秀者可适当放宽学历、职称要求。</t>
  </si>
  <si>
    <t>运维工程师（光伏电站）</t>
  </si>
  <si>
    <t>1.电力工程相关专业；                            2.具有5年及以上相关工作经历，具备200兆瓦3以上的光伏电站运行维护经验，具备110千伏330千伏升压站的系统运行操作经验；                                    3.熟悉国网调度操作指令，工作票的开具以及电站一次二次系统的运行规程；
4.高级职称，品行端正，责任心强，吃苦耐劳，具有一定的抗压能力、沟通协调能力及组织管理能力，能够熟练使用相关办公软件；
5.特别优秀者可适当放宽学历、职称要求。</t>
  </si>
  <si>
    <t>造价工程师（电力）</t>
  </si>
  <si>
    <t>1.电力工程相关专业；                            2.具有5年及以上相关工作经历，具有200兆瓦以上光伏项目的预算编制、造价审核等经验；                    3.熟悉广联达、博微、木联能等专业软件的运用；从事过光伏发电项目者优先；
4.高级职称，品行端正，责任心强，吃苦耐劳，具有一定的抗压能力、沟通协调能力及组织管理能力，能够熟练使用相关办公软件；
5.特别优秀者可适当放宽学历、职称要求。</t>
  </si>
  <si>
    <t>土建专工</t>
  </si>
  <si>
    <t>1.工程类相关专业；                              2.具有10年及以上大中型国有企业相关专业领域工作经历，5年以上管理岗位工作经历；                     3.熟悉配电厂建设程序、财务、审计等相关管理及业务知识；从事过300MW及以上火电厂建设及运维10年以上工作经验；根据项目建设目标，结合实际，组织编制、落实项目建设的年、季、月、周工作计划，全面完成本项目各项工作任务，确保机组设备正常投运；
4.高级职称，品行端正，责任心强，吃苦耐劳，具有一定的抗压能力、沟通协调能力及组织管理能力，能够熟练使用相关办公软件；
5.特别优秀者可适当放宽学历、职称要求。</t>
  </si>
  <si>
    <t>兰州新区城市发展投资集团有限公司</t>
  </si>
  <si>
    <t>安全管理</t>
  </si>
  <si>
    <t xml:space="preserve">1.环境与安全工程等相关专业；                     2.具有央企、国企或大中型私企5年以上工程项目安全管理工作经验；                                     3.熟知安全生产规章制度和生产安全事故应急教援预案编制流程和内容，具有道路、建筑工程施工现场安全管理工作经验；
4.具备安全培训能力，能够组织安全生产教育和培训，如实记录安全生产教育和培训情况；
5.熟知并掌握各种安全技术措施，各种安全设备的操作和维护方法；
6.具备文字撰写功底，能够熟练撰写岗位相关公文；
7.具备团队合作精神、应变能力、交往能力、沟通协调能力、计划与执行能力，优秀的表达能力，服务意识强；                                                                               8.取得注册安全工程师资格证书，中级及以上职称。                                                                                 </t>
  </si>
  <si>
    <t>1.年收入8万元-12万元（税前)，包括基本薪酬和绩效薪酬。绩效薪酬根据公司目标任务完成情况、个人工作业绩考核后兑现；
2.购买五险一金，享受公司各项福利待遇。</t>
  </si>
  <si>
    <t>造价工程师</t>
  </si>
  <si>
    <t>1.工程造价、工程管理等相关专业；                 2.具有央企、国企或大中型私企5年及以上房建、道路项目预算、造价岗位工作经历；                        3.主持过5个以上项目的预算、造价和结算工作，独立负责过10个以上道路、建筑工程项目预算、造价工作，具备扎实的工程造价成本控制专业知识； 
4.熟悉招标代理机构选择与造价咨询工作；熟悉成本动态监控与评价；
5.熟悉掌握施工图纸审查工作；熟练编制各项目成本控制表；掌握房建、道路项目工程概预算编制与审核； 
6.取得一级造价工程师（安装工程）资格证书，中级及以上职称。</t>
  </si>
  <si>
    <t>结构工程师</t>
  </si>
  <si>
    <t>1.结构工程、土木工程、建筑工程、工民建等相关专业；2.具有央企、国企或大中型私企5年及以上建筑工程主体结构质量检测、设计或施工工作经历；                 3.熟悉国家、地方行业现行设计、检测规范及标准；
4.有良好的现场勘测能力，设计把控能力，一定的组织协调能力，沟通能力，能够组织完成项目检测工作；                                                        5.取得一级注册结构工程师执业资格证书，中级及以上职称。</t>
  </si>
  <si>
    <t>1.年收入10万元-14万元（税前)，包括基本薪酬和绩效薪酬。绩效薪酬根据公司目标任务完成情况、个人工作业绩考核后兑现；
2.购买五险一金，享受公司各项福利待遇。</t>
  </si>
  <si>
    <t>高校毕业生</t>
  </si>
  <si>
    <t>财务管理</t>
  </si>
  <si>
    <t>1.会计学专业有相关专业；                        2.具有实习经历；                                3.熟悉会计法、税法，具备较强的成本管理、风险控制和财务分析能力；
4.熟练使用财务软件及office办公软件；                                                      5.成绩优秀，学生干部、中共党员、双一流院校优秀毕业生优先；
6.具有良好的团队合作和沟通交流能力，有较强的学习能力和抗压能力。</t>
  </si>
  <si>
    <t>1.年收入6万元-8万元（税前)，包括基本薪酬和绩效薪酬。绩效薪酬根据公司目标任务完成情况、个人工作业绩考核后兑现；
2.购买五险一金，享受公司各项福利待遇。</t>
  </si>
  <si>
    <t>兰州新区现代农业投资集团有限公司</t>
  </si>
  <si>
    <t>饲料检测员</t>
  </si>
  <si>
    <t>1.食品科学、食品工程、食品质量与安全等相关专业；  2.具有3年以上实验室检测工作经历；                3.品行端正，责任心强；
4.年龄40周岁以下；
5.掌握丰富的食品及饲草料检测相关知识技能，熟悉相关检测仪器操作使用，具备较强的沟通协调能力及吃苦耐劳精神；
6.专业技能突出者可适当放宽学历条件。</t>
  </si>
  <si>
    <t>1.7-10万元/年（具体按绩效考核情况而定）；
2.购买五险一金，享受公司各项福利待遇。</t>
  </si>
  <si>
    <t>技能人员</t>
  </si>
  <si>
    <t>兽医</t>
  </si>
  <si>
    <t>1.动物医学、动物科学、畜牧兽医等相关专业；        2.具备3年以上规模奶牛养殖场或育种公司兽医工作经历；3.品行端正，责任心强；
4.具有执业兽医师资格证书；
5.年龄35周岁以下，特别优秀者年龄可放宽至40周岁以下；
6.熟练掌握牛群防疫制度、疾病监控与治疗，奶牛TMR日粮配方工作要求，熟悉行业政策法规及发展动态，具备较强的沟通协调能力及吃苦耐劳精神；
7.专业技能突出者可适当放宽学历条件。</t>
  </si>
  <si>
    <t>育种员</t>
  </si>
  <si>
    <t>1.动物医学、动物科学等畜牧类相关专业；            2.具有3年以上大型牛场育种工作经历；              3.品行端正，责任心强；
4.初级以上职称或持有相关职（执）业资格证书；
5.年龄35周岁以下，特别优秀者年龄可放宽至40周岁以下；
6.熟悉行业政策法规，具备奶牛配种繁殖相关专业知识及技能、良好的学习能力，能够吃苦耐劳；
7.专业技能突出者可适当放宽学历条件。</t>
  </si>
  <si>
    <t>饲养管理员</t>
  </si>
  <si>
    <t>1.动物医学、动物科学等畜牧业类相关专业；         2.具备3年及以上规模奶牛养殖场或育种公司饲养管理工作经历；                                         3.品行端正，责任心强；
4.年龄35周岁以下，特别优秀者年龄可放宽至40周岁以下；
5.熟练掌握牛群防疫制度、疾病监控与治疗等工作要求，熟悉行业政策法规及发展动态，具备较强的沟通协调能力及吃苦耐劳精神；
6.专业技能突出者可适当放宽学历条件。</t>
  </si>
  <si>
    <t>农业技术员</t>
  </si>
  <si>
    <t>1.农学、作物栽培学与耕作学等农业类专业；         2.具有1年及以上农业相关工作经历者优先；          3.品行端正，责任心强，中共党员优先；
4.年龄30周岁及以下；
5.具有较强的学习、组织、沟通、协调能力，能够脚踏实地、吃苦耐劳，具备一定的科研能力。</t>
  </si>
  <si>
    <t>1.6-8万元/年（具体按绩效考核情况而定）；
2.购买五险一金，享受公司各项福利待遇。</t>
  </si>
  <si>
    <t>技术负责人</t>
  </si>
  <si>
    <t>1.水利水电工程等相关专业；                      2.具有8年以上相关领域工作经历，同时具有1年以上本行业经营管理工作经验；                            3.品行端正，责任心强；
4.具有水利工程专业高级职称或持有一级建造师（水利水电工程）资格证书；
5.年龄40周岁以下，特别优秀者可放宽至50周岁；
6.主持完成过水利水电资质二级以上标准的工程业绩不少于两项(技术负责或项目经理），相关业绩证明文件，网络可查询；
7.熟悉行业政策法规，具备相关专业知识及技能、良好的学习能力，能够吃苦耐劳；
8.专业技能突出的，可适当放宽学历条件。</t>
  </si>
  <si>
    <t>1.15-20万元/年（具体按绩效考核情况而定）；
2.购买五险一金，享受公司各项福利待遇。</t>
  </si>
  <si>
    <t>法务专员</t>
  </si>
  <si>
    <t>1.法学、法律等法务类相关专业；                   2.具有3年以上公司法律实务经验，在国企单位从事过法务专员者优先；                                    3.品行端正，责任心强，中共党员优先；
4.并持有法律职业资格证C证及以上；
5.年龄35周岁以下，特别优秀者年龄可放宽至40周岁以下；
6.熟悉合同法、公司法、劳动合同法、民商法、诉讼法等相关法律法规及政策，熟悉合同管理流程；能够独立撰写法律文书，如法律意见书、合同条款等；具有较强的原则性，具备良好的逻辑思维能力、分析及应变能力与沟通协调能力。</t>
  </si>
  <si>
    <t>园林绿化技术员</t>
  </si>
  <si>
    <t>1.园林、绿化等相关专业；                        2.具有3年以上园林绿化相关工作经验；              3.品行端正，责任心强；
4.年龄40周岁以下；
5.主持参与过园林绿化规划设计，能够独立完成相关专业领域工作， 熟悉行业政策法规，具备相关专业知识及技能、良好的学习能力，能够吃苦耐劳。</t>
  </si>
  <si>
    <t>兰州新区商贸物流投资集团有限公司</t>
  </si>
  <si>
    <t>进出口贸易</t>
  </si>
  <si>
    <t>1.国际经济与贸易相关专业；                      2.专业技术人员需有5年及以上国际贸易相关工作经历；  3.原则上专业技术人员年龄在40岁以下，高校毕业生28周岁及以下；
4.具备英语或俄语口语交际能力者优先，高校毕业生有相关工作实习经验者优先考虑；
5.品德端正、责任心强，具有胜任应聘岗位的专业理论知识，有良好的表达能力、逻辑思维能力和沟通协调能力，熟练运用与应聘岗位相关的办公软件等，具有较强的团队意识；
6.熟悉大宗商品期货业务，具有一定的拓展和创新能力，市场分析与开发能力，能够较好开展经营渠道拓展，为公司发展提出合理化建议和优良业绩，具有国际班列运营经验者优先考虑。</t>
  </si>
  <si>
    <t>1.本科5-8万元/年，硕士研究生6-10万元/年，专业技术人员8-12万/年（具体根据绩效考核情况而定）；
2.购买五险一金，享受公司各项福利待遇。</t>
  </si>
  <si>
    <t>物流与供应链管理</t>
  </si>
  <si>
    <t>1.物流管理、物流工程交通运输类等相关专业；
2.专业技术人员需具有5年及以上物流管理相关工作经历，3.原则上专业技术人员年龄在40岁以下，高校毕业生28周岁及以下；高校毕业生有相关工作实习经验者优先考虑；
4.品德端正、责任心强，具有胜任应聘岗位的专业理论知识，有良好的表达能力、逻辑思维能力和沟通协调能力，熟练运用与应聘岗位相关的办公软件等，具有较强的团队意识；
5.掌握物流规划设计、运输管理、仓储管理等方面知识，能够负责物流活动计划、组织、指挥、协调、控制和监督；在大型物流企业、工商企业物流管理部门、交通运输企事业单位从事供应链管理、企业物流管理等工作的高级技术人才优先考虑。</t>
  </si>
  <si>
    <t>航空物流</t>
  </si>
  <si>
    <t>1.物流管理、航空维修、工程管理、市场营销、工商管理、国际贸易等相关专业；                          2.专业技术人员需具有5年及以上航空物流管理、航空贸易、航空维修项目运营、航空项目工程建设等相关工作经历；                                           3.原则上专业技术人员年龄在40岁以下，高校毕业生28周岁及以下；有航空物流、贸易经验者优先，高校毕业生有相关工作实习经验者优先考虑。
4.品德端正、责任心强，具有胜任应聘岗位的专业理论知识，有良好的表达能力、逻辑思维能力和沟通协调能力，熟练运用与应聘岗位相关的办公软件等，具有较强的团队意识；
5.熟悉物流行业现状，负责收集、整理、上报货运市场最新动态信息，能够根据国内、外市场动态及航空物流供需关系，结合公司的战略及经营计划，制定策略与目标，完成渠道搭建，并给予团队支持；熟悉进出口或内贸的各种业务模式，具备一定区域市场客户资源和销售渠道者优先。</t>
  </si>
  <si>
    <t>铁路运维</t>
  </si>
  <si>
    <t>1.铁路通信、信号、电力、电气化工程、机车车辆专业；2.具有5年及以上铁路运输企业工作经验；            3.品德端正、责任心强，原则上年龄45岁以下，具有中级及以专业技术职称上或相关职业资格证书者优先考虑；
4.具有四电专业方面的知识储备，能熟练掌握四电专业技能；
5.熟悉铁路运输相关知识，工作认真仔细、吃苦耐劳。</t>
  </si>
  <si>
    <t>1.专业技术人员8-12万/年（具体根据绩效考核情况而定）；
2.购买五险一金，享受公司各项福利待遇。</t>
  </si>
  <si>
    <t>风控管理</t>
  </si>
  <si>
    <t>1.法律等相关专业；                              2.专业技术人员需具有5年以上相关工作经验，风险管理、律所企业咨询服务或大型国央企贸易公司3年以上风控管理经验；                                         3.原则上专业技术人员年龄在40岁以下，高校毕业生28周岁及以下；有法律职业资格A证优先考虑；高校毕业生有相关工作实习经验者优先考虑；
4.品德端正、责任心强，具有胜任应聘岗位的专业理论知识，有良好的表达能力、逻辑思维能力和沟通协调能力；
5.熟练运用与应聘岗位相关的办公软件等，工作细心，有创新精神和良好的团队合作意识，有较强的学习能力和责任心。</t>
  </si>
  <si>
    <t>兰州新区科技文化旅游集团有限公司</t>
  </si>
  <si>
    <t>管理人员</t>
  </si>
  <si>
    <t>酒店驻店副经理或酒店职业经理人</t>
  </si>
  <si>
    <t>1.酒店管理、旅游管理等相关专业
2.具有10年以上酒店行业工作经验，5年以上国际品牌酒店或知名度假酒店同岗位管理经验，熟悉高星级酒店经营和管理业务，熟知酒店日常运行标准与服务规范；
3.具有酒店筹建、开业、运营、政务接待、会议管理经验；
4.具有良好的沟通、计划、决策和综合判断能力；
5.具有良好的职业道德操守和敬业精神；
6.认同公司企业文化与价值观，有很强的服务意识、学习能力和工作责任心；
7.原则性和执行力强，有良好的抗压能力，能出色完成公司下达的各项指标；
8.特别优秀的可放宽至大专学历。</t>
  </si>
  <si>
    <t>1.10-16万/年（具体按绩效考核情况而定）；
2.购买五险一金，享受公司各项福利待遇。</t>
  </si>
  <si>
    <t>幼儿园
园长</t>
  </si>
  <si>
    <t>1.学前教育相关专业；                              2.有10年及以上公办幼儿园或经教育行政部门审批的民办幼儿园（以下简称：幼儿园）的任教或任职经历（不含兼职、实习、参加社会实践等经历），任教期间担任5年及以上园长或副园长（其中副园长经历须为6个教学班以上的幼儿园，下同）；
3.持有健康证、普通话等级证书，幼儿、音乐和美术教师资格证；
4.有公办幼儿园或知名连锁幼儿园3年以上园长工作经验者优先；
5.熟悉学前教育行业发展趋势和相关政策法规，具备较强的开拓创新能力和管理能力，具备大型活动组织策划能力；
6.具备较强的沟通协调能力、关系维护能力和品牌建设能力；
7.政治素质过硬，热爱教育工作，身心健康，遵纪守法，品行端正，积极进取，乐于奉献，团队意识强。</t>
  </si>
  <si>
    <t>注册消防
工程师</t>
  </si>
  <si>
    <t>1.消防工程相关专业；                            2.具有5年以上消防工作经验；
3.具有注册消防工程师证或取得消防设施操作员国家职业资格证书；
4.具有较强的组织协调能力；
5.工作能力强、团结同事、具有较强的责任心；
6.特别优秀的可放宽至大专学历。</t>
  </si>
  <si>
    <t>1.6-15万/年（具体按绩效考核情况而定）；
2.购买五险一金，享受公司各项福利待遇。</t>
  </si>
  <si>
    <t>注册安全
工程师</t>
  </si>
  <si>
    <t>1.安全工程相关专业；                            2.具有3年及以上酒店、幼儿园、大型国企安全管理从业经验，熟悉各类安全管理政策、法规，具备以上工作生产经营活动相应的安全生产知识和管理能力；
3.建筑施工安全或其他（不包括消防安全）燃气电力等专业；
4.具有注册类安全工程师或中级工程师证；                      
5.具有相应安全资格证书者优先。</t>
  </si>
  <si>
    <t>弱电
工程师</t>
  </si>
  <si>
    <t>1.具有5年以上的弱电工作经验；
2.通信、计算机或电气自动化相关专业；
3.具备动力环境监控系统、电力监控系统、BA系统、视频监控系统、门禁控制系统及入侵报警系统的硬件设备检查维护能力，能及时处理出现的故障。同时，熟悉弱电系统设备的管理维护；
4.有工作经验者优先考虑。</t>
  </si>
  <si>
    <t>前端
工程师</t>
  </si>
  <si>
    <t>1.计算机技术相关专业；                          2.具有3年以上工作经验；                         3.精通 web 基础语言；
4.HTML/CSS/JavaScript 底层技术、vue2.0开发技术、vue3.0技术、es6j语法、前后端对接技术及跨域请求技术；
5.熟练使用HBuilderX，idea等开发工具。</t>
  </si>
  <si>
    <t>前厅经理</t>
  </si>
  <si>
    <t>1.酒店管理相关专业；                            2.具有5年以上酒店同岗位工作经验；
3.熟悉前台、预定、礼宾等日常管理流程及运作流程，熟悉并熟练操作OTA各平台，具有较强的工作责任感和敬业精神；
4.能有效贯彻、落实并完成部门制订的每月工作计划；
5.具有一定销售和解决问题的能力；
6.全面掌握前台收银方面的财务基础知识，能处理日常服务环节中所涉及到的财务方面的问题；
7.形象气质优良、普通话标准流利，具有一定的英语口语水平；
8.特别优秀的可放宽至大专学历。</t>
  </si>
  <si>
    <t>文旅项目运营经理</t>
  </si>
  <si>
    <t>1.旅游管理类相关专业；                          2.具有5年以上文化旅游、文旅地产、大型旅游项目开发任职经验，具备大型文旅综合体项目规划及运营经验；熟悉旅游景区运营发展趋势，熟悉商业运作流程，相关法律法规和政策；
3.具有景区销售管理经验，具有丰富的社会资源、销售渠道资源。能独立带领团队；擅长经营思维，能指导相应规划设计及数据研究分析，目标感强，协作沟通能力良好，能有效协作各专业部门开展工作；
4.具备商业谈判能力、招商经验、有相关行业资源；
5.经历项目策划、设计、开发、运营全流程者优先；
6.旅游管理类相关专业优先。</t>
  </si>
  <si>
    <t>3D建模师</t>
  </si>
  <si>
    <t>1.环境设计、工业设计、建筑设计等相关专业，2年以上相关工作经验；
2.精通使用CAD，熟练C4D、3Dmax、MAYA等软件（熟练使用一种即可），熟练使用photoshop，熟悉3D流程操作，能够把握项目整体美感，有云展厅设计、数据可视化设计经验；
3.对新媒体、互动交互场景有敏锐洞察力，对展陈设计潮流趋势有研究；
4.熟悉美陈展览所需的施工工艺和装饰材质。
5.有演出经纪人资格证者优先。</t>
  </si>
  <si>
    <t>企管专员</t>
  </si>
  <si>
    <t>1.具有3年以上国有企业管理工作经验；
2.管理学、人力资源管理专业、工商管理类相关专业毕业；
3.掌握企管相关知识与技能，有较强的沟通能力、协调能力、应变能力，能熟练使用各种办公软件。</t>
  </si>
  <si>
    <t>兰州新区石化产业投资集团有限公司</t>
  </si>
  <si>
    <t>操作工</t>
  </si>
  <si>
    <t>1.本科及以上学历，化工类、油气储运工程等相关专业；
2.具有3年以上与本岗位相关的工作经验；
3.掌握化工生产工艺、生产过程控制、日常运行管理等，精通化工工艺操作；
4.有相关培训经历者优先。</t>
  </si>
  <si>
    <t>1.税前收入6-8万元/年（具体按绩效考核情况而定）；
2.购买五险一金，享受公司各项福利待遇，包食宿；
3.享受兰州新区购房优惠政策。</t>
  </si>
  <si>
    <t>工艺工程师</t>
  </si>
  <si>
    <t>1.化学工程与工艺、化工工艺等相关专业；
2.具有5年以上从事化工行业工作经验，3年以上现场工艺操作经验。
3.主持或者参与相关化工项目谋划、手续办理、化工项目建设等经验者优先。</t>
  </si>
  <si>
    <t>1.税前收入8-10万元/年（具体按绩效考核情况而定）；
2.购买五险一金，享受公司各项福利待遇，包食宿；
3.享受兰州新区购房优惠政策。</t>
  </si>
  <si>
    <t>安全管理部部长、副部长</t>
  </si>
  <si>
    <t>1.安全管理、工程管理等相关专业；
2.具有10年以上建筑施工、石油化工安装现场安全管理工作经验，拥有过大型项目安全部长或大型施工企业安全部长岗位工作管理经验；
3.中级工程师及以上职称或注册安全工程师证书。</t>
  </si>
  <si>
    <t>1.税前收入10-12万元/年（具体按绩效考核情况而定）；
2.购买五险一金，享受公司各项福利待遇，包食宿；
3.享受兰州新区购房优惠政策。</t>
  </si>
  <si>
    <t>安全工程师</t>
  </si>
  <si>
    <t>1.安全管理、工程管理等相关专业；
2.具有5年以上建筑施工、石油化工安装现场安全管理工作经验，熟悉现场施工安全相关法律法规、技术标准，熟悉施工现场工作流程；
3.中级工程师及以上职称或注册安全工程师证书。</t>
  </si>
  <si>
    <t>费控工程师</t>
  </si>
  <si>
    <t>1.土木工程、工程管理、工程造价等相关专业；
2.具有相应的二级造价工程师（造价员）以上职业资格或职称，同条件下有一级注册造价师执业资格者优先；
3.具有5年以上费控工作相关专业经验（同条件下具有造价咨询单位工作经验者优先）；
4.熟悉清单规范及甘肃省定额，熟练掌握CAD、广联达等造价业务软件，具备较强的职业操守、服务意识与风险控制意识，同时能够独立完成项目计量、计价，能够独立完成本专业工程全过程费控跟踪涉及的工作内容。</t>
  </si>
  <si>
    <t>电气仪表工程师</t>
  </si>
  <si>
    <t>1.电气工程、消防工程等相关专业；
2.中级职称或二级建造师以上；
3.具有5年以上相关工作经验，化工工程类高低压电气消防工程管理工作经历，熟悉相关法规政策要求，熟悉电力类、消防类施工管理程序及相关行业规范要求；
4.有良好的客户服务意识和敬业精神，团队合作意识、公司需要时能出外阜。</t>
  </si>
  <si>
    <t>计量工程师</t>
  </si>
  <si>
    <t>1.机械工程、测控技术等相关专业；
2.熟悉CNAS、CMA要求，有3年以上计量检测工作经验，熟悉电子仪器的使用与校准；
3.持有一级计量师资格证者和中级职称者优先。</t>
  </si>
  <si>
    <t>安全阀效验工程师</t>
  </si>
  <si>
    <t>1.机电，机械类等相关专业；
2.具有4年以上安全阀校验及维修经验，取得初级及以上专业技术职称；
3.具备与所从事工作相关的专业知识和管理能力；
4.熟悉国家、行业有关特种设备检验检测标准、规范；
5.持有安全阀维修校验资质证。</t>
  </si>
  <si>
    <t>仪表工程师</t>
  </si>
  <si>
    <t>1.自动化、机电一体化等自动化类专业；
2.具有相关专业初级职称或以上证书，具有消防、仪表类相关资格证书；
3.具有3年以上相关工作经验，化工自控设计，仪表及控制系统安装、调试、运维经验；
4.熟练使用仪表及控制系统设备工具，处理一般仪表及控制系统故障相关问题，熟练使用控制系统编程、CAD绘图软件及各类办公软件。</t>
  </si>
  <si>
    <t>仪表技术员</t>
  </si>
  <si>
    <t>1.电气仪表相关专业；
2.具备初级助理工程师、仪表工程师等相应证书；
3.具备3年以上仪表岗位的相关操作经验；
4.具备仪表岗位的专业知识技能。</t>
  </si>
  <si>
    <t>工艺技术员</t>
  </si>
  <si>
    <t>1.化学工程与工艺相关专业；
2.具备初级助理工程师及以上等相关证书；
3.具备3年以上化工类岗位相关工作经验；
4.熟练使用各类办公软件，有化工专业知识基础。</t>
  </si>
  <si>
    <t>兰州新区水务管理投资集团有限公司</t>
  </si>
  <si>
    <t>工程技术类
（专业技术人员）</t>
  </si>
  <si>
    <t>1.水利工程类、市政工程类、工程管理类、安全工程类、造价预算类、测绘工程类、机械工程类等相关专业；    2.连续5年以上大中型企业造价预算（房建、土建、机电、水利方向）；                                    3.中级及以上职称或同等职业资格证书，建筑结构分析、工程测量、机电设备安装、安全质量管理、污水厂设施设备维修相关工作经验；
4.工作经历匹配度高的人员，专业或学历或职称条件可适当放宽。</t>
  </si>
  <si>
    <t>1.年收入8-10万元（具体根据目标任务完成情况、个人工作业绩而定，含五险一金）；
2.享受公司各项福利待遇。</t>
  </si>
  <si>
    <t>行政技能类
（高校毕业生）</t>
  </si>
  <si>
    <t>1.审计类、管理类、法务类、行政类、财经类、经济类、语言文学类、等相关专业；                         2.专业符合要求，成绩优秀；
3.实习工作经历丰富或双一流院校毕业或取得相关职业资格证者，专业条件可适当放宽。</t>
  </si>
  <si>
    <t>1.年收入6-8万元（具体根据目标任务完成情况、个人工作业绩而定，含五险一金）；
2.享受公司各项福利待遇。</t>
  </si>
  <si>
    <t>兰州新区兰新能源科技集团有限公司</t>
  </si>
  <si>
    <t>项目管理-新能源方向</t>
  </si>
  <si>
    <t>1.新能源科学与工程、动力工程相关专业；           2.年龄35周岁以下，具有3年以上新能源光伏、充电桩等项目建设运营管理经历；                                3.熟悉项目前期开发、项目管理、项目招投标等相关知识；
4.具有较强的人际关系协调和沟通能力，具有较好的解决问题能力、判断分析能力；
5.中共党员优先。</t>
  </si>
  <si>
    <t>9-18万/年，具体根据岗位及考核结果确定，
五险一金，享受公司福利待遇，提供食宿</t>
  </si>
  <si>
    <t>项目管理-电力方向</t>
  </si>
  <si>
    <t>1.电气工程及其自动化、相关专业；                 2.年龄周岁以下，具有3年以上光伏、火电项目建设运营管理经历1.熟悉电站项目前期开发、项目管理、项目招投标等相关知识；
3.具有较强的人际关系协调和沟通能力，具有较好的解决问题能力、判断分析能力；
4.中共党员优先。</t>
  </si>
  <si>
    <t>项目管理-新材料方向</t>
  </si>
  <si>
    <t>1.新能源材料与器件、材料科学与工程相关专业；      2.年龄35周岁以下，具有3年以上新材料项目建设运营管理经历3.熟悉项目前期开发、项目管理、项目招投标等相关知识；
4.具有较强的人际关系协调和沟通能力，具有较好的解决问题能力、判断分析能力；
5.中共党员优先。</t>
  </si>
  <si>
    <t>8-12万/年，五险一金，享受公司福利待遇，提供食宿</t>
  </si>
  <si>
    <t>园林绿化</t>
  </si>
  <si>
    <t>1.植物科学与技术、园林专业；                     2.具有3年以上园林绿化设计、栽培种植相关经历；     3.年龄35周岁以下，掌握园林绿化领域基本知识和技能，了解园林绿化种植技术，具备园林绿化方案独立设计能力；
4.具备独立分析和解决问题、较强的沟通协调能力及执行力；
5.中共党员优先。</t>
  </si>
  <si>
    <t>1.新能源科学与工程、能源与动力工程相关专业；      2.具有新能源产业园区相关岗位实习经历；           3.掌握新能源领域基本知识和技能，了解新能源的发展趋势和前沿技术；
4.具备独立分析和解决问题的能力，具有较强的沟通协调能力和创新意识，中共党员优先。</t>
  </si>
  <si>
    <t>6-8万/年，五险一金，享受公司福利待遇，提供食宿</t>
  </si>
  <si>
    <t>1.电气工程及其自动化相关专业；                   2.具有火电项目相关岗位实习经历；                 3.掌握电力系统及火力发电领域基本知识和技能；
4.具备独立分析和解决问题的能力，具有较强的沟通协调能力和创新意识，中共党员优先。</t>
  </si>
  <si>
    <t>1.新能源材料与器件、材料科学与工程相关专业；      2.具有新材料产业园区相关岗位实习经历；           3.掌握新材料领域基本知识和技能，了解新材料的发展趋势和前沿技术；
4.具备独立分析和解决问题的能力，具有较强的沟通协调能力和创新意识，共党员优先。</t>
  </si>
  <si>
    <t>文秘</t>
  </si>
  <si>
    <t>1.汉语言文学、秘书相关专业；                     2.具有企事业单位文秘岗位实习经历；               3.掌握行政管理、文秘工作的基本知识和技能，能够独立撰写各类公文、函件、报告；
4.具备优秀的沟通协调能力、执行力和抗压能力，工作认真负责，中共党员优先。</t>
  </si>
  <si>
    <t>2.省市属国有企业（14家）</t>
  </si>
  <si>
    <t>兰州兰石集团有限公司</t>
  </si>
  <si>
    <t>产品研发
设计</t>
  </si>
  <si>
    <t>硕士</t>
  </si>
  <si>
    <t>1.过程装备与控制工程、材料成型及控制工程机械制造及其自动化、冶金工程、力学等相关专业；
2.符合招聘岗位所列的专业条件；
3.外语水平达到四级及以上，能够熟练应用工作所需的办公软件；
4.综合素质较高、身心健康，无职业禁忌症；
5.无违法违纪违规等情形；
6.有技术成果或中级及以上职称的有工作经验的应聘人员，可适当放宽条件；技术精湛的高技能人才不受学历限制。</t>
  </si>
  <si>
    <t>1.见习期待遇：博士10000-12000元/月，硕士6000-8000元/月，本科5000-6000元/月。
2.转正定级后待遇：兰石集团建立以岗能绩效工资为主体，以年薪、挂钩绩效奖励、科研奖励、营销提成、创收奖励、年终奖等为补充的多元化薪酬激励机制。员工薪酬水平随企业和个人业绩增长而增长，其中：享受年薪人员的平均薪酬水平为25万元/年·人，研发人员薪酬水平不低于12万元/年·人。
3.安家费：根据服务期规定，博士研究生8-20万元/人，硕士研究生1.5-6万元/人；本科毕业生0.5-2万元/人。
4.社保：企业和个人按国家规定缴纳“五险一金”，企业建立员工大病医疗保险、员工团体险和女职工特殊疾病互助保障险等商业保险。
5.其它：享有国家规定的全部休息休假权利，定期免费开展健康体检和职业健康体检。</t>
  </si>
  <si>
    <t>产品工艺</t>
  </si>
  <si>
    <t>本科及以上</t>
  </si>
  <si>
    <t>兰州兰石重型装备股份有限公司</t>
  </si>
  <si>
    <t>高端人才（硕、博等高学历人才、中高层管理人员、高水平研发人员）</t>
  </si>
  <si>
    <t>研发设计、市场开拓、核能项目管理等</t>
  </si>
  <si>
    <t>1.具有光伏、氢能（制氢、储氢、运氢）、氨能（氨合成、氨裂解）、CO2空气储能、核化工等领域研发工作经验；
2.具有化学工程、化工工艺、应力分析、电化学腐蚀与防护等专业领域工作经验和相关资质；
3.在换热器研发、超临界二氧化碳发电技术、以热交换为核心的氢能利用转换技术、CFD仿真分析、节能环保设备设计等领域具有工作经验或持有相应资质，以及掌握目标市场和前沿技术项目的团队或个人。</t>
  </si>
  <si>
    <t>1.关键领域人才个人引进实行协议工资，一事一议、一人一薪；团队引进参照兰石重装任期制和契约化管理机制，签订业绩目标责任书，提供支撑团队发展的薪酬待遇，享受超经营目标兑现及科研奖励，依据业绩目标完成情况发放薪酬；
2.可采取专兼职、技术合作、退休返聘等多种工作方式。</t>
  </si>
  <si>
    <t>专业技术人员、高校毕业生</t>
  </si>
  <si>
    <t>职能管理类</t>
  </si>
  <si>
    <t>1.本科及以上学历，中共党员优先考虑；
2.工商管理类、文学类、经济类相关专业；
3.具备岗位所需专业知识和技能，能够独立完成相关专业领域工作；
4.具有较强的抗压能力和责任心；
5.年龄在30岁以内，特别优秀者可适当放宽条件。</t>
  </si>
  <si>
    <t>1.6-8万元/年（具体按工作完成情况考核而定）；
2.购买五险一金，享受公司各项福利待遇。</t>
  </si>
  <si>
    <t>产品订货（营销）</t>
  </si>
  <si>
    <t>1.本科及以上学历；
2.过程装备与控制工程、机械设计制造及自动化、化工过程机械等相关专业
3.取得中级及以上专业技术职务者优先；
4.能够独立完成相关专业领域工作；
5.年龄在30岁以内，特别优秀者可适当放宽条件；
6.工作地点为兰州新区、山东青岛、新疆哈密，结合生源地按需调配。</t>
  </si>
  <si>
    <t>1.首年8-10万元/年（具体按订货、回款情况考核而定）；
2.购买五险一金，享受公司各项福利待遇。</t>
  </si>
  <si>
    <t>工程项目管理</t>
  </si>
  <si>
    <t>1.本科及以上学历，具有2年以上新能源（核能、氢能、光伏）、余热回收、国际项目、无损检测、集成化、钢结构等项目管理工作经验；
2.熟悉项目管理相关流程和体系；
3.具有吃苦精神，较强的团队意识和责任意识，积极主动、乐观向上的工作态度；
4.具备较强的学习能力、逻辑思维能力、协调沟通能力、分析应变能力、创新能力和文字功底；
5.年龄在35周岁(含)以下，身体健康；
6.各项条件突出者，以上可适当放宽。</t>
  </si>
  <si>
    <t>1.首年10-15万元/年（具体按项目进度、质量等情况考核而定），项目出差补贴另算，享受超经营目标奖励；
2.购买五险一金，享受公司各项福利待遇。</t>
  </si>
  <si>
    <t>产品设计</t>
  </si>
  <si>
    <t>1.本科及以上学历；
2.过程装备与控制工程、动力工程、化工过程机械、热能与动力工程、机械设计制造及自动化等相关专业；
3.取得中级及以上专业技术职务者优先；
4.能够独立完成相关专业领域工作；
5.年龄在30岁以内，特别优秀者可适当放宽条件；
6.工作地点为兰州新区、青岛、上海、西安，结合生源地按需调配。</t>
  </si>
  <si>
    <t>1.首年7-9万元/年（具体按工作量完成情况考核而定）；
2.购买五险一金，享受公司各项福利待遇。</t>
  </si>
  <si>
    <t>1.本科及以上学历；
2.过程装备与控制工程、焊接技术与工程、材料成型及控制工程等相关专业；
3.取得中级及以上专业技术职务者优先；
4.能够独立完成相关专业领域工作；
5.年龄在30岁以内，特别优秀者可适当放宽条件。  
6.工作地点为兰州新区、甘肃嘉峪关、山东青岛、新疆哈密，结合生源地按需调配。</t>
  </si>
  <si>
    <t>1.7-9万元/年（具体按工作量完成情况考核而定）；
2.购买五险一金，享受公司各项福利待遇。</t>
  </si>
  <si>
    <t>电焊工</t>
  </si>
  <si>
    <t>中技、中专及以上</t>
  </si>
  <si>
    <t>1.中技及以上学历，焊接相关专业；
2.取得国家承认的初级及以上职业技能等级证书；
3.能够独立完成焊接领域工作；
4.年龄在30岁以内，特别优秀者可适当放宽条件；
5.工作地点为兰州新区、甘肃嘉峪关、山东青岛、新疆哈密，结合生源地按需调配。</t>
  </si>
  <si>
    <t>用工形式：刚入职实行劳务派遣用工6-9个月，与劳务派遣公司签订劳动合同，购买意外伤害险、雇主责任险，劳务派遣期间薪资3500-4500元/月，后期经劳务派遣考核合格转为劳动合同制用工，转正之后工资按工作量完成情况考核发放，购买“五险一金”，享受其它福利。</t>
  </si>
  <si>
    <t>铆工</t>
  </si>
  <si>
    <t>1.中技及以上学历，机械类相关专业；
2.具有较强的识图能力；
3.年龄在30岁以内，特别优秀者可适当放宽条件；
4.工作地点：兰州新区、甘肃嘉峪关、山东青岛、新疆哈密，结合生源地按需调配。。</t>
  </si>
  <si>
    <t>民用核安全设备焊工</t>
  </si>
  <si>
    <t>1.中技、中专及以上学历，焊接相关专业；
2.焊接相关专业，从事过焊条电弧焊、埋弧焊、钨极惰性气体保护电弧焊（分手工和自动/机械化）、熔化极气体保护焊、电子束焊、激光焊等焊接工作或持有相关证书；
3.能够独立完成焊接领域工作；
4.年龄在30岁以内，特别优秀者可适当放宽条件；
5.工作地点为兰州新区、甘肃嘉峪关、山东青岛。</t>
  </si>
  <si>
    <t>刚入职实行劳务派遣用工6-9个月，与劳务派遣公司签订劳动合同，购买意外伤害险、雇主责任险，劳务派遣期间薪资3500-4500元/月，后期经劳务派遣考核合格转为劳动合同制用工，转正之后工资按工作量完成情况考核发放，外加月度津贴和取证一次性奖励，购买“五险一金”，享受其它福利。</t>
  </si>
  <si>
    <t>探伤工/民用核安全设备探伤工</t>
  </si>
  <si>
    <t>1.中技、中专及以上学历，无损检测、测控技术与仪器、质检相关专业；
2.具有较强的识图能力；
3.年龄在30岁以内，特别优秀者可适当放宽条件；
4.持有无损检测上岗证者优先考虑；
5.工作地点为兰州新区、山东青岛、新疆哈密，结合生源地按需调配。</t>
  </si>
  <si>
    <t>兰州兰石石油装备工程股份有限公司</t>
  </si>
  <si>
    <t>产品研发设计</t>
  </si>
  <si>
    <t>1.本科及以上学历，机械设计、工程力学以及相关专业；
2.英语良好；
3.熟悉使用CAD、SOLIDWORKS及其他机械设计软件的应用，并绘制工程图；
4.理论基础扎实，精通有限元理论并进行力学计算，编制计算报告；
5.熟悉机械结构设计规范和标准，对钢结构有一定了解；
6.工作认真仔细，有良好的团队协作精神和沟通能力，能服从工作安排。</t>
  </si>
  <si>
    <t>4000-8000元/月</t>
  </si>
  <si>
    <t>车工、铣工、镗工</t>
  </si>
  <si>
    <t>大专及以上</t>
  </si>
  <si>
    <t>1.中技及以上学历，机械加工及相关专业；
2.熟悉机械加工操作工序、车床结构和性能，具备正确使用车床以及工具、刀具、量具和识图能力，执行工艺规程，掌握车床保养技能。</t>
  </si>
  <si>
    <t>3000-6000元/月</t>
  </si>
  <si>
    <t>钳工</t>
  </si>
  <si>
    <t>1.28岁以下，中技及以上学历，机电一体化、电气自动化、机械装配与维修等相关专业。
2.具有二维三视图、二维六视图、三位立体图的识图能力。
3.具有一定的机械基础、简单电器、基础的液压气动知识。
4.掌握游标卡尺、百分表、塞尺、力矩扳手等基础工具、量具的使用技能（可以提供培训）。
5.身体健康、思维灵敏、爱岗敬业、吃苦耐劳的精神。</t>
  </si>
  <si>
    <t>兰州兰石超合金新材料有限公司</t>
  </si>
  <si>
    <t>产品订货
（材料类专业）</t>
  </si>
  <si>
    <t>1.冶金工程、材料成型及控制工程、金属材料工程相关专业优先；
2.有生产制造业及快销品行业工作经验；
3.良好的判断与决策能力、人际能力、沟通能力、影响力、计划与执行能力。</t>
  </si>
  <si>
    <t>4500-10000元/月</t>
  </si>
  <si>
    <t>产品订货
（俄语/英语专业）</t>
  </si>
  <si>
    <t>1.俄语、英语专业优先；
2.有生产制造业及快销品行业工作经验；
3.良好的判断与决策能力、人际能力、沟通能力、影响力、计划与执行能力。</t>
  </si>
  <si>
    <t>1.冶金工程、材料成型及控制工程、金属材料工程相关专业优先；
2.有生产制造业行业工作经验；
3.良好的判断与决策能力、人际能力、沟通能力、影响力、计划与执行能力。</t>
  </si>
  <si>
    <t>兰州兰石雅生活物业服务有限公司</t>
  </si>
  <si>
    <t>大学实习生</t>
  </si>
  <si>
    <t>法务助理</t>
  </si>
  <si>
    <t>法学专业，熟悉国家法律法规，专业成绩优异，有上进心，能服从领导安排。</t>
  </si>
  <si>
    <t>2500-3000元/月</t>
  </si>
  <si>
    <t>行政助理</t>
  </si>
  <si>
    <t>行政管理、工商管理、人力资源管理相关专业，专业成绩优异，有上进心，能服从领导安排。</t>
  </si>
  <si>
    <t>其他人员</t>
  </si>
  <si>
    <t>保洁</t>
  </si>
  <si>
    <t>不限</t>
  </si>
  <si>
    <t>身体健康，能吃苦耐劳无疾病。</t>
  </si>
  <si>
    <t>2000-3000元/月</t>
  </si>
  <si>
    <t>团餐运营经理</t>
  </si>
  <si>
    <t>具有8年以上餐饮工作经验，5年以上团餐运营经验。具有较强的业务拓展、组织协调和沟通能力。</t>
  </si>
  <si>
    <t>13000-15000元/月</t>
  </si>
  <si>
    <t>商业运营经理</t>
  </si>
  <si>
    <t>有5年以上商业多种经营经理工作经验，3年以上大型物业企业工作经验；</t>
  </si>
  <si>
    <t>15000-18000元/月</t>
  </si>
  <si>
    <t>工程维修</t>
  </si>
  <si>
    <t>身体健康，能吃苦耐劳，有电工、管道工证件优先。</t>
  </si>
  <si>
    <t>3000-4000元/月</t>
  </si>
  <si>
    <t>物业管家
客服收费</t>
  </si>
  <si>
    <t>形象气质佳，普通话标准，亲合力强，能熟练使用办公软件，有相关工作者优先。</t>
  </si>
  <si>
    <t>保安</t>
  </si>
  <si>
    <t>身体健康，能吃苦耐劳，无犯罪记录。</t>
  </si>
  <si>
    <t>兰州兰石集团有限公司能源装备研究院（兰州兰石能源装备工程研究院有限公司）</t>
  </si>
  <si>
    <t>计算机应用技术/数据计算及应用/软件工程（数字孪生系统开发方向）。
具体要求详见兰州兰石研究院微信公众号：https://mp.weixin.qq.com/s/DwbMwLfWmvtx5c5X-0lT2w</t>
  </si>
  <si>
    <t>1.见习期待遇：博士10000-12000元/月，硕士6000-8000元/月，本科5000-6000元/月。
2.转正定级后待遇：兰石研究院建立以岗能绩效工资为主体，以科研奖励、项目制绩效、营销提成、绩效奖励、超额利润等为补充的多元化薪酬激励机制。员工薪酬水平随企业和个人业绩增长而增长，研发人员薪酬平均水平不低于12万元/年·人。
3.符合研究院战略规划和业务发展方向，持有先进技术或带有项目的人才可按一事一议的原则，实行协议薪酬。</t>
  </si>
  <si>
    <t>1.化学工程与工艺（电解水制氢、煤化工、新能源化工方向）；
2.机械设计制造及其自动化/机械工程（机械设计制造、机电液通用装备开发/智能装备、产线集成开发方向）；
3.储能科学与工程（光热熔盐储能、压缩空气储能等方向）；
4.能源与动力工程/新能源科学与工程（热能转换与利用系统/余热利用/新能源（地热能、太阳能）、热泵技术方向）。
具体要求详见兰州兰石研究院微信公众号：https://mp.weixin.qq.com/s/DwbMwLfWmvtx5c5X-0lT2w</t>
  </si>
  <si>
    <t>1.能源与动力工程（储能科学与工程/新能源科学与工程方向）；
2.计算机应用技术/数据计算及应用/软件工程（机器学习、深度学习、数据分析方向）；
3.过程装备与控制工程/化工过程机械（传热设备及节能技术方向）
具体要求详见兰州兰石研究院微信公众号：https://mp.weixin.qq.com/s/DwbMwLfWmvtx5c5X-0lT2w</t>
  </si>
  <si>
    <t>兰州兰石换热设备有限责任公司</t>
  </si>
  <si>
    <t>1.全日制硕士及以上学历（省重点院校及以上），优先考虑应届毕业生；
2.入职后与公司签订正式劳动合同；
3.能源与动力工程、化工过程机械、过程装备与控制工程、机械设计制造及其自动化、动力工程、化学工程与工艺等专业。</t>
  </si>
  <si>
    <t>6000-8000元/月</t>
  </si>
  <si>
    <t>产品订货（销售工程师）</t>
  </si>
  <si>
    <t>1.全日制本科及以上（省重点院校及以上），优先考虑应届毕业生；
2.入职后与公司签订正式劳动合同；
3.机械设计及其自动化、过程装备与控制工程、化工过程机械、能源与动力工程、动力工程、化学工艺、化学工程等专业。</t>
  </si>
  <si>
    <t>根据业绩确定薪酬</t>
  </si>
  <si>
    <t>油漆工</t>
  </si>
  <si>
    <t>1.中技及以上学历，有喷漆、喷砂等工作经验优先考虑；
2.应用化学等相关专业，吃苦耐劳、身体健康、能够服从工作安排。
3.入职后签订劳务派遣协议，在职期间表现良好，考核合格6个月转为正式工，薪酬4000-8000元/月。</t>
  </si>
  <si>
    <t>兰州兰石重工有限公司</t>
  </si>
  <si>
    <t>机械产品研发设计</t>
  </si>
  <si>
    <t>5年以上相关工作经验，掌握模锻工艺方法；掌握模锻压机设备研发设计要领，对市场需求有一定研究。</t>
  </si>
  <si>
    <t>10000元/月</t>
  </si>
  <si>
    <t>机械产品设计</t>
  </si>
  <si>
    <t>有从事锻造、冶金等重工业设备的液压系统设计工作经历，能独立设计液压原理、参数计算、元件选型、安装指导和调试工作；从事自由锻造液压机、径锻机、挤压机及相关行业，具备一定的设计能力，能够独立完成方案设计或部件的工程设计。</t>
  </si>
  <si>
    <t>8000元/月</t>
  </si>
  <si>
    <t>市场营销</t>
  </si>
  <si>
    <t>具有良好的职业素养及较强的事业心和责任心：热爱市场营销工作，具有较强的沟通交流能力和一定的文字编辑能力。</t>
  </si>
  <si>
    <t>俄语翻译</t>
  </si>
  <si>
    <t>俄语地区客户交流沟通，项目执行过程中文件翻译、交流翻译、项目实施现场翻译，有一定的英语基础，根据工作需要，能够适应经常出差。</t>
  </si>
  <si>
    <t>6000元/月</t>
  </si>
  <si>
    <t>电工</t>
  </si>
  <si>
    <t>具有3年以上电工作业经验。</t>
  </si>
  <si>
    <t>5000元/月</t>
  </si>
  <si>
    <t>具有3年以上钳工作业经验。</t>
  </si>
  <si>
    <t>兰州电机股份有限公司</t>
  </si>
  <si>
    <t>产品设计研发</t>
  </si>
  <si>
    <t>1.电机学、电气工程及其自动化、流体力学、材料专业（绝缘方向）；
2.熟悉Crec4.0、三维绘图软件操作，对电机有初步了解，熟悉工程力学、有限元分析等本专业相关科目。</t>
  </si>
  <si>
    <t>5000+</t>
  </si>
  <si>
    <t>新能源设计</t>
  </si>
  <si>
    <t>1.有较强的沟通能力及团队协调能力；
2.有从事新能源工程项目工作经验者及持一、二级建造师职业资格证书优先考虑；
3.具有较强的执行能力，能吃苦，能够长期出差驻外进行项目现场管理。</t>
  </si>
  <si>
    <t>3600-3800元/月</t>
  </si>
  <si>
    <t>销售</t>
  </si>
  <si>
    <t>1.机械、电气、自动化类专业，有较强的学习、沟通能力，善于交际。                       
2.能吃苦耐劳，有良好的团队合作意识以及承压能力。</t>
  </si>
  <si>
    <t>驻站实习期平均4000+，</t>
  </si>
  <si>
    <t>理工类专业，有较强的学习能力，能吃苦耐劳，有相关操作证书者优先录用。</t>
  </si>
  <si>
    <t>4000+</t>
  </si>
  <si>
    <t>兰州三毛实业有限公司</t>
  </si>
  <si>
    <t>生产管理</t>
  </si>
  <si>
    <t>1.纺织工程等相关专业；
2.熟悉纺织、染整等生产工艺知识，熟练掌握Office等办公软件；
3.认真负责，具备一定的沟通协调能力和吃苦耐劳的精神。</t>
  </si>
  <si>
    <t>4000-5000元/月
购买五险一金</t>
  </si>
  <si>
    <t>身体健康，视力良好，能吃苦耐劳，有相关工作经验者优先考虑。</t>
  </si>
  <si>
    <t>4000-5000（计件）购买五险一金</t>
  </si>
  <si>
    <t>甘肃省科工建设集团有限公司</t>
  </si>
  <si>
    <t>焊工</t>
  </si>
  <si>
    <t>持焊接方面特种作业操作证如：融化焊接与热切割作业等</t>
  </si>
  <si>
    <t>计件薪酬</t>
  </si>
  <si>
    <t>兰州国器装备制造集团有限公司</t>
  </si>
  <si>
    <t>销售业务员</t>
  </si>
  <si>
    <t>本科及以上学历，营销类、机械制造类专业，有大型工业品销售经验者可放宽条件，有较强的沟通表达能力、人际交往能力，能接受长期出差。</t>
  </si>
  <si>
    <t>面议</t>
  </si>
  <si>
    <t>产品研发工程师</t>
  </si>
  <si>
    <t>本科及以上学历，能源与动力（流体机械）类相关专业，有较强的专业理论知识，有泵产品设计经验者优先，熟练使用CAD等相关绘图软件。</t>
  </si>
  <si>
    <t>工艺设计</t>
  </si>
  <si>
    <t>本科及以上学历，机械制造类专业，2年以上同岗位工作经验，熟练使用CAD等相关绘图软件。</t>
  </si>
  <si>
    <t>5000-7000元/月</t>
  </si>
  <si>
    <t>机加工操作员</t>
  </si>
  <si>
    <t>专科及以上学历，机电一体化、数控技术类专业,1年以上同岗位工作经验，具备基本识图能力、数控机床编程能力。</t>
  </si>
  <si>
    <t>兰州助剂厂股份有限公司</t>
  </si>
  <si>
    <t>文员</t>
  </si>
  <si>
    <t>本科</t>
  </si>
  <si>
    <t>专业：金融、财会、法律等相关专业；                     英语水平：具备较强的英语口语沟通交流能力，英语六级优先录取。</t>
  </si>
  <si>
    <t>研发工程师</t>
  </si>
  <si>
    <t>研究生</t>
  </si>
  <si>
    <t>专业：精细化工/应用化学等化工相关专业。
学历：研究生及以上学历；
英语水平：英语六级优先考虑。</t>
  </si>
  <si>
    <t>6000-10000元/月</t>
  </si>
  <si>
    <t>分析检验工</t>
  </si>
  <si>
    <t>专业：化工分析相关专业
学历：本科。</t>
  </si>
  <si>
    <t>4000-7000元/月</t>
  </si>
  <si>
    <t>电气仪表</t>
  </si>
  <si>
    <t>专业：电气工程及自动化专业，一本以上相关院校或专业为本校一本专业的优先考虑；                              学历：本科。</t>
  </si>
  <si>
    <t>5000-8000元/月</t>
  </si>
  <si>
    <t>维修工</t>
  </si>
  <si>
    <t>专业：电气工程及自动化专业；                             学历：本科。</t>
  </si>
  <si>
    <t>污水预处理操作工</t>
  </si>
  <si>
    <t>专业：环境、化学相关专业；                             学历：本科。</t>
  </si>
  <si>
    <t>4500-8000元/月</t>
  </si>
  <si>
    <t>化工操作工</t>
  </si>
  <si>
    <t>专业：化学相关专业；                             学历：本科。</t>
  </si>
  <si>
    <t>甘肃建投重工科技有限公司</t>
  </si>
  <si>
    <t>1.持焊工证；
2.有二保焊相关工作经验；
3.服从工作安排。</t>
  </si>
  <si>
    <t>3500+</t>
  </si>
  <si>
    <t>3.园区国有企业（9家）</t>
  </si>
  <si>
    <t>兰州新区中川园区实业发展投资有限公司</t>
  </si>
  <si>
    <t>财务总监</t>
  </si>
  <si>
    <t>1.中级会计及以上职称，有注册会计师资格者优先；
2.具有8年以上企业财务管理经验，有同岗位管理工作经验2年以上，有国企工作经验者优先；
3.具有丰富的财会专业理论知识和现代企业管理经验，精通税法，熟悉项目税务规划、税务筹划、项目审计、投融资管理工作，能熟练编制企业财务报表，能独立完成纳税方案设计，涉税流程设计和纳税风险监测等工作；                                          
4.具有较强的财务分析与管控能力、组织协调能力和金融谈判能力，精通项目成本核算，有多个大型项目的核算工作经验。</t>
  </si>
  <si>
    <t>1.年薪15-24万元，具体按绩效考核情况而定；                   
2.缴纳五险一金，享受公司各项福利待遇。</t>
  </si>
  <si>
    <t>子公司副经理</t>
  </si>
  <si>
    <t>1.具有5年以上房地产开发与地产运营管理及市场营销管理、招商运营、资产投资相关工作经验。                                                 2.熟悉房地产开发及项目营销、项目包装策划、招商运营业务，有大型商业地产项目操盘工作经验者优先；
3.熟悉房地产开发运营相关法律法规政策；
4.具有较强的文字写作功底，熟练各类办公软件的操作；                                                                                                  5.具有较强的团队管理能力，资源整合能力；                                      6.品德端正、责任心强，具有良好的语言表达能力、逻辑思维能力和沟通协调能力。</t>
  </si>
  <si>
    <t>1.年薪10-16万元，具体按绩效考核情况而定；                  
2.缴纳五险一金，享受公司各项福利待遇。</t>
  </si>
  <si>
    <t>资产管理部副部长</t>
  </si>
  <si>
    <t>1.具有5年以上房地产开发、资产运营管理岗位工作经验；                                                                     2.熟悉房地产开发与运营管理工作，具有资产盘活与资产投资工作经验者优先；                                                
3.熟悉地产开发、资产管理法律法规政策和地产运营手续办理；
4.具有较强的文字写作功底，熟练各类办公软件的操作；                                                                                           5.具有较强的团队管理能力，资产运营能力；                                      6.品德端正、责任心强，具有良好的语言表达能力、逻辑思维能力和沟通协调能力。</t>
  </si>
  <si>
    <t>1.年薪8-10万元，具体按绩效考核情况而定；                  
2.缴纳五险一金，享受公司各项福利待遇。</t>
  </si>
  <si>
    <t>建材贸易部副部长</t>
  </si>
  <si>
    <t>1.具有5年以上建材贸易工作经验；
2.熟悉大宗商品采购贸易业务流程及法律法规；
3.熟悉建材市场行情，掌握供应链、物流管理、贸易往来程序；                                                                                         4.具有良好的职业素养、思想品德，清正廉洁，有国企同岗位工作经验者优先；                                                              5.具有严密的逻辑思维和分析判断能力，具有较强的工作责任心及良好的沟通协调能力。</t>
  </si>
  <si>
    <t>专业技术岗</t>
  </si>
  <si>
    <t>管理会计</t>
  </si>
  <si>
    <t>1.具有5年以上财务核算工作经历；
2.工作逻辑清晰，具备较强的财务分析报告整合能力；
3.熟练运用财务核算软件，擅长使用excel函数公式处理数据；
4.有建筑工程类企业财务核算工作经历者优先。</t>
  </si>
  <si>
    <t>1.年薪8-10万元，具体按绩效考核情况而定；                      
2.缴纳五险一金，享受公司各项福利待遇。</t>
  </si>
  <si>
    <t>结算审计专员</t>
  </si>
  <si>
    <t>1.持有二级造价工程师及以上（建筑或安装）职业资格；
2.熟悉国家法律和行业政策法规、掌握土建（或安装）清单及定额工程量计算规则、了解材料市场价格；
3.熟悉造价咨询工作，熟练造价编制、审核流程，能够熟练使用广联达算量、计价软件；                                            
4.具有3年及以上造价相关工作经验，能够独立完成房建项目（土建或安装）造价编制及审核工作。</t>
  </si>
  <si>
    <t>1.年薪7-9万元，具体按绩效考核情况而定；                     
2.缴纳五险一金，享受公司各项福利待遇。</t>
  </si>
  <si>
    <t>企业经营专员</t>
  </si>
  <si>
    <t>1.有国企同岗位工作经验者优先；
2.具有3年及以上大中型企业管理工作经历，具备丰富的财会基础知识和经营分析能力；
3.熟悉企业经营发展、资产管理、股权投资管理、招投标，熟知企业经营各项法律法规，同时具备较强的风险意识与前瞻意识；
4.具备研究制定企业中长期战略发展规划方案的工作能力；
5.具备良好的逻辑能力、数据分析能力及沟通协调能力，熟练掌握办公软件。</t>
  </si>
  <si>
    <t>安全员</t>
  </si>
  <si>
    <t>1.中级及以上专业技术职称，并持有安全员证书；                                                                                     2.具有5年以上房建项目安全管理工作经验，具有注册安全工程师证者优先；
3.熟悉质量安全法律法规，熟悉建筑行业知识，能独立编制安全生产规章制度、操作规程和生产安全事故应急救援预案等管理制度，并能对安全事故提出处理意见；
4.坚持原则，具有较强的责任心及团队协作精神，具备良好的沟通协调与应急处理能力，熟练运用相关办公软件。</t>
  </si>
  <si>
    <t>1.年薪5-8万元，具体按绩效考核情况而定；               
2.缴纳五险，享受公司其他福利待遇。</t>
  </si>
  <si>
    <t>预算员</t>
  </si>
  <si>
    <t>大学本科及以上</t>
  </si>
  <si>
    <t>1.具有3年及以上同岗位或施工预算相关工作经验；
2.具有二级造价工程师及以上职业资格；
3.熟悉造价咨询工作，能够熟练使用广联达算量、计价软件；
4.熟悉工程造价预算及招投标相关法律法规。</t>
  </si>
  <si>
    <t>材料员</t>
  </si>
  <si>
    <t>1.初级及以上专业技术职称或对应职业资格或持有材料员证书；                                                  2.具有3年以上建筑施工行业相关工作经验；      
3.熟悉各种工程材料的特性、规格、产地、品名、质量和价格；
4.熟悉施工工艺规范，熟悉采购流程，能熟练使用office办公软件；
5.能按照现场需要及时完成现场材料的采购和现场材料的管理；                                               6.熟悉相关法律法规及工程管理相关知识。</t>
  </si>
  <si>
    <t>施工员</t>
  </si>
  <si>
    <t>1.有房建工程类5年以上工作经验，持二级建造师证；
2.熟悉施工及相关工作流程；
3.能够编制施工组织设计、工程进度计划、施工方案等并组织实施；
4.具备一定的团队沟通和现场组织协调能力；
5.责任心强，能吃苦耐劳，具有良好的敬业精神；
6.熟练使用CAD,WORD,EXCEL,PPT等软件。</t>
  </si>
  <si>
    <t>兰州新区新中实业发展有限责任公司</t>
  </si>
  <si>
    <t>运营策划
推广</t>
  </si>
  <si>
    <t>1.具有文旅项目策划、景区运营经验者优先，5年以上工作经验；
2.参与公司营销目标战略研究，企业品牌的发展定位、目标规划和实施，承担企业中长远的形象规划和实施；
3.根据公司有关经营发展战略，完成公司项目活动营销及广告推广方案的整体策划创意、设计与执行；完成公司营销推广项目的整体策划创意、设计与提报，并进行专案策划与设计，配合完成日常推广宣传工作；
4.参与公司旗下合作项目的策划、宣传、推广等工作；
5.具备较强的学习研究与创新能力，有较好的逻辑思维能力及沟通表达能力。</t>
  </si>
  <si>
    <t>1. 8-12万元/年 (具体按绩效考核情况而定)
2.购买五险一金，享受公司各项福利待遇。</t>
  </si>
  <si>
    <t>农业科技</t>
  </si>
  <si>
    <t>1.具有5年以上工作经验；
2.熟悉操作智慧农业、立体农业,掌握无土栽培、温室大棚种植等技术制定农业基地生产、品控技术标准，严格执行各项技术操作流程，对种植过程进行全面管理、指导、监督。负责农业基地作业情况、农作物生长状况和病虫害情况的监督管理，对基地生产的各类数据进行观察、记录和统计。
3.熟悉农业生产基地的日常管理、种植生产标准，常见种植品种种植技术，掌握农药、化肥等农业生产物资知识，掌握常见病虫害的防治方法。
4.工作态度端正，踏实肯干，认真负责，执行力强。</t>
  </si>
  <si>
    <t>1. 6-10万元/年 (具体按绩效考核情况而定)
2.购买五险一金，享受公司各项福利待遇。</t>
  </si>
  <si>
    <t>新媒体运营</t>
  </si>
  <si>
    <t>1.具有2年以上工作经验；
2.负责公司品牌宣传、产品宣传等方向进行视频策划，负责新媒体平台的视频拍摄与剪辑、摄影，制定线上运营方案的策划及落地执行；
3.利用新媒体渠道进行品牌建设与品牌推广；
4.根据新媒体平台推广效果，分析数据，总结经验，建立有效的运营手段，提高粉丝数量与活跃度；
5.擅长短视频拍摄剪辑、摄影工作，拥有较强的热点敏感性、拍摄能力、文字功底。</t>
  </si>
  <si>
    <t>1.5-8万元/年 (具体按绩效考核情况而定)
2.购买五险一金，享受公司各项福利待遇。</t>
  </si>
  <si>
    <t>兰州新区秦川农业投资开发有限公司</t>
  </si>
  <si>
    <t>副总经理</t>
  </si>
  <si>
    <t>1.具有10年以上工龄、3年以上同岗位工作经验；
2.能够协助全面统筹公司各项业务，并提出经营计划，组织实施并对结果负责；
3.熟悉企业经营管理，同岗位工作经历三年以上。</t>
  </si>
  <si>
    <t>17-20万元/年</t>
  </si>
  <si>
    <t>1.具有3年及以上同岗位工作经历；
2.中级及以上职称；
3.具有全面的财务专业知识、账务处理及财务管理经验，熟练操作企业成本管理体系和全面预算管理体系;
4.受过管理学、战略管理、管理能力开发、企业运营流程、财务管理等方面的培训;
5.精通国家财税法律规范，具备优秀的职业判断能力和丰富的财会项目分析处理经验;
6.熟悉会计准则以及相关的财务、税务、审计法规、政策;
7.为人正直、责任心强、作风严谨、工作仔细认真;
8.有较强的沟通协调能力、有良好的纪律性、团队合作以及开拓创新精神。</t>
  </si>
  <si>
    <t>15-20万元/年</t>
  </si>
  <si>
    <t>企业宣传岗</t>
  </si>
  <si>
    <t>1.熟悉PR、AE、PS、等后期制作软件；
2.具有一定的拍摄基础及一年以上后期制作相关从业经验；
3.能独立制作片头、片尾以及包装宣传片等；
4.具有较强文字功底，具有独立采编信息的能力。</t>
  </si>
  <si>
    <t>8-12万元/年</t>
  </si>
  <si>
    <t>财务部部长</t>
  </si>
  <si>
    <t>1.具有3年及以上同岗位工作经历；
2.中级及以上职称；
3.具有全面的财务专业知识、账务处理及财务管理经验，熟练操作企业成本管理体系和全面预算管理体系；
4.精通国家财税法律规范，具备优秀的职业判断能力和丰富的财会项目分析处理经验；
5.熟悉会计准则以及相关的财务、税务、审计法规、政策；
6.为人正直、责任心强、作风严谨、工作仔细认真；
7.有较强的沟通协调能力、有良好的纪律性、团队合作以及开拓创新精神。</t>
  </si>
  <si>
    <t>10-15万元/年</t>
  </si>
  <si>
    <t>人力资源管理岗</t>
  </si>
  <si>
    <t>1.中级经济师及以上职称；
2.熟悉人力资源管理六大板块工作流程；
3.熟悉绩效考核制度的建立与执行，熟悉人才规划编制流程；
4.有较强的文字功底，写作能力强；
5.具有较强的沟通能力、责任心和事业心，有团队意识，敬业精神。</t>
  </si>
  <si>
    <t>种植技术岗</t>
  </si>
  <si>
    <t>1.具有设施农业种植等5年以上生产管理经验；
2.熟悉生产环节，熟练掌握设施作物标准化种植技术；
3.具有大规模标准化农业园区，农场工作经验者优先；
4.熟悉相关产品市场情况.新品种等资源信息者优先；
5.持有驾驶证优先。</t>
  </si>
  <si>
    <t>养殖技术岗</t>
  </si>
  <si>
    <t>1.具有5年以上大型养殖场工作经验优先，熟练掌握饲养基本技术；
2.能尽快熟悉与饲养规模相适应的生产场所和配套的生产设施；
3.具有良好的沟通能力和服务意识，吃苦耐劳、工作细心； 
4.熟悉养殖市场资源与信息者优先。</t>
  </si>
  <si>
    <t>兰州新区秦川智信实业有限责任公司</t>
  </si>
  <si>
    <t>中层管理人员（酒店管理类）</t>
  </si>
  <si>
    <t>1.酒店管理、旅游管理等相关专业；
2.具有5年及以上酒店（餐饮）运营相关工作经验，且具有3年及以上酒店（餐饮）运营管理经验；
3.熟悉酒店（餐饮）行业的动态及运营发展趋势，有较强的营销能力； 
4.具有较强的沟通表达、分析解决问题、团队建设能力及抗压能力，思考周密，处事果断；
5.具备良好的职业道德品质和较强的团队协作能力、自我学习能力；
6.特别优秀者，条件可适当放宽。</t>
  </si>
  <si>
    <t>1.10—15万/年（具体按绩效考核情况而定）；
2.购买五险一金，享受公司各项福利待遇。</t>
  </si>
  <si>
    <t>会计</t>
  </si>
  <si>
    <t>1.财务管理、会计学、税务、审计等相关专业，中级会计职称或注册会计师优先考虑；
2.2年及以上财务管理相关工作经验，熟悉国内会计准则及相关财务、税务、审计法规政策；
3.熟练使用办公及财务应用软件；
4.有良好的专业技能及职业操守；
5.特别优秀者，可适当放宽条件。</t>
  </si>
  <si>
    <t>1.8—12万/年（具体按绩效考核情况而定）；
2.购买五险一金，享受公司各项福利待遇。</t>
  </si>
  <si>
    <t>贸易专员（化学材料类）</t>
  </si>
  <si>
    <t>1.化学、医药、金融、国际贸易、环境、市场营销等相关专业；
2.3年以上化工、能源、环保、多晶硅、冶金等相关行业业务岗位工作经验；
3.熟悉煤化工、环保、新能源、医药、农药、食品、冶金等期货交易专业知识；
4.对市场敏感，擅长沟通及商务谈判，学习能力及执行能力强；
5.特别优秀者，条件可适当放宽。</t>
  </si>
  <si>
    <t>贸易专员（市场营销）</t>
  </si>
  <si>
    <t>1.国际贸易、物流、供应链、市场营销、英语等相关专业，英语4级以上；
2.2年及以上供应链管理经验，精通供应链管理环节的各个流程；
3.具有优秀的统筹能力和风险预判能力，能够利用数据进行分析，并据此制定相关的策略与规划；
4.有责任心，良好的沟通协调力.谈判和领导能力，有开放的心态和创新意识，能够承受工作的压力；
5.特别优秀者，条件可适当放宽。</t>
  </si>
  <si>
    <t>1.传媒、新闻学、广告学、市场营销等相关专业，有新零售用户运营经验者优先；
2.对移动互联网有深刻理解，并对其发展趋势有深入认知，思维活跃、具备创造性及逻辑思维能力，具有较强的产品、用户心理分析能力；
3.掌握主流新媒体平台的运营推广模式，包括不限于抖音、快手、微博、小红书、公众号等；有成功的直播运营经验；
4.有较强的文字驾驭能力，有内容选题、编辑、策划工作经验，优秀的文字掌控力；
5.特别优秀者，条件可适当放宽。</t>
  </si>
  <si>
    <t>前厅接待</t>
  </si>
  <si>
    <t>1.形象好，气质佳，中专及以上学历；
2.较强的服务意识，熟练使用电脑办公软件；
3.具备良好的协调能力，沟通能力，有责任心，性格活泼开朗，具有亲和力；
4.普通话准确流利，具备一定商务礼仪知识；
5.酒店管理专业和有酒店前台相关工作经验者优先考虑。</t>
  </si>
  <si>
    <t>3500元/月</t>
  </si>
  <si>
    <t>客房保洁</t>
  </si>
  <si>
    <t>1.身体健康；
2.较强的服务意识，有责任心，打扫专业，认真负责；
3.具备良好的卫生习惯，能吃苦耐劳；
4.有酒店客房保洁经验者优先考虑。</t>
  </si>
  <si>
    <t>3200元/月</t>
  </si>
  <si>
    <t>兰州新区秦东农业投资发展有限公司</t>
  </si>
  <si>
    <t>科技研发</t>
  </si>
  <si>
    <t>研究生及以上</t>
  </si>
  <si>
    <t>1.年龄在40周岁及以下；
2.具有8年以上相关领域工作经历，同时具有五年以上菌类行业育种栽培工作经验；
3.熟悉菌种培育相关设备的原理和操作、菌种培育生产工艺流程，能独立发现并解决发酵过程中出现的技术问题，能够独立完成岗位各项工作；
4.具备优秀的科研能力、钻研精神、沟通能力和团队意识，有良好的职业道德、敬业精神及开拓创新；
5.业绩优秀及职业资格突出者优先考虑。</t>
  </si>
  <si>
    <t>中层管理人员</t>
  </si>
  <si>
    <t>销售经理</t>
  </si>
  <si>
    <t>1.年龄在40周岁及以下；
2.具有8年以上相关领域工作经历，同时具有5年以上快消品行业销售管理工作经历，有知名调味品行业区域经理或主管经历者优先；
3.熟悉现代企业营销管理理念与知识，在本领域取得一定的业绩，优秀的沟通.组织.商务谈判能力，执行力强；
4.具有良好的职业操守，吃苦耐劳、思维敏锐，善于协调沟通，有团队意识，敬业精神；
5.中共党员优先。</t>
  </si>
  <si>
    <t>兰州新区秦东实业有限公司</t>
  </si>
  <si>
    <t>工程管理</t>
  </si>
  <si>
    <t>1.年龄在35周岁以下；
2.具有5年以上中大型工程项目管理工作经验，熟悉现行的国家政策行业标准等，同时具有3年以上管理岗位工作经验；
3.熟悉工程建设全过程，能够独立主持大型项目招投标及建设工作和实施总体质量目标的编制、分解、协调和落实；
4.能够主持施工项目全过程管理，具有强烈的责任心、原则性及良好的团队合作精神；
5.业绩优秀及职业资格突出者优先考虑。</t>
  </si>
  <si>
    <t>造价
工程师</t>
  </si>
  <si>
    <t>1.年龄在35周岁以下；
2.具有5年及以上中大型造价相关工作经验；熟悉成本控制.工程概预算编制与审核等专业技术工作，掌握安装预算相关知识，熟悉各项工程施工工艺及项目相关管理知识，掌握本行业相关制度标准；
3.能够独立完成相关专业领域工作,负责公司投资项目的前期成本测算，协助部门经理编制投资估算；
4.责任心强.工作细心认真.有良好的协调沟通能力；
5.业绩优秀及职业资格突出者优先考虑。</t>
  </si>
  <si>
    <t>经营管理</t>
  </si>
  <si>
    <t>1.年龄在40周岁以下；
2.具有8年以上相关领域工作经历，3年以上本行业经营管理经验；
3.具有符合岗位要求的经营管理和专业技术知识,熟悉各项法律法规及市场动态；
4.具有较强的公文写作能力，语言表达能力及沟通能力，熟练应用各类办公软件；
5.具有强烈的责任心.原则性及良好的团队合作精神；
6.中共党员优先。</t>
  </si>
  <si>
    <t>风控审计</t>
  </si>
  <si>
    <t>1.年龄35周岁以下； 
2.具有5年以上中大型相关行业工作经历，熟悉岗位工作职责，能独立高质高效完成工作，大中型国有企业3年以上财务审计或内控审计相关工作经验；
3.具有扎实的法律功底，熟练掌握民法典、公司法、劳动合同法等法律法规及政策，熟悉各业务的合规审查和风险审查；                                                                              
4.擅长合同及各类法律文书撰写，有文字处理能力和较强的法律逻辑思维能力、良好的分析、处理、应变及解决法律问题的工作能力和较强的沟通协调能力； 
5.具有良好的语言表达.团队合作精神.正直诚恳；
6.业绩优秀及职业资格突出者优先考虑。</t>
  </si>
  <si>
    <t>暖通工程师</t>
  </si>
  <si>
    <t>1.年龄40周岁以下；
2.具有5年以上数控中心或中大型企业暖通相关专业运维管理经验，具备一定的系统工程（软.硬件）技术知识；
3.具备暖通系统故障现场指挥.排查和指导抢修的能力和指导团队的能力，对暖通系统节能及管理方面有实际操作经验；
4.熟悉暖通专业的设备材料选型及暖通系统调试，具备扎实的专业知识.良好的质量意识.成本意识和进度控制能力；
5.善于学习、吃苦耐劳，责任心强、品行端正，具有一定的抗压能力，具有良好的团队意识；
6.业绩优秀及职业资格突出者优先考虑。</t>
  </si>
  <si>
    <t>兰州新区秦东文化传媒旅游有限公司</t>
  </si>
  <si>
    <t>1.年龄在40周岁以下；
2.具有10年以上相关领域工作经历，同时具有5年以上大中型企业中高级财务管理工作经验；
3.近三年年度考核均为称职（合格）以上等次（民营企业提供近三年业绩情况）
4.财务专业知识扎实，学习能力强，工作细致，责任感强，具有良好的沟通能力和团队意识，能够独立完成岗位职责各项工作；
5.中共党员优先。</t>
  </si>
  <si>
    <t>1.年龄在35周岁以下；
2.具有10年以上相关领域工作经历，同时具有5年以上大中型企业中高级经营管理工作经验；
3.具有符合岗位要求的经营管理和专业技术知识,熟悉各项法律法规及市场动态；
4.近三年年度考核均为称职（合格）以上等次（民营企业提供近三年业绩情况）；
5.具有现代企业营销管理理念与知识，在本领域取得一定的业绩，优秀的沟通、组织、商务谈判能力，执行力强；
6.中共党员优先。</t>
  </si>
  <si>
    <t>1.年龄在35周岁以下，持有相关资格证者优先；
2.具有一定的编程基础，对相关的编程语言、开发工具和框架等技术的熟练掌握，至少掌握一门开发语言，比如：C#、Java、VB；
3.具有初级以上职称（职业资格）或相关领域5年以上工作经验；
4.具备出色的问题解决能力，能够独立思考、分析和解决各种技术问题；
5.有创新精神，工作耐心、细心、积极主动、严谨负责；
6.业绩优秀及职业资格突出者优先考虑。</t>
  </si>
  <si>
    <t>档案管理专员</t>
  </si>
  <si>
    <t>1.年龄在35周岁以下；
2.具有一定的档案管理工作经验，并能熟练操作各类办公软件和档案系统；
3.具有初级以上职称（职业资格）或相关领域5年以上工作经验
4.熟悉熟悉政府和企事业单位档案管理制度，了解档案保管和鉴定文献修复和数字转化等方面的知识；
5.有较强的责任心和团队协作精神，能够积极主动的履行职责，处理各类档案问题；
6.业绩优秀及职业资格突出者优先考虑。</t>
  </si>
  <si>
    <t>兰州新区庚泓城镇发展有限公司</t>
  </si>
  <si>
    <t>1.年龄35周岁以下；
2.具有8年以上相关领域工作经历，同时具有5年以上本行业经营管理工作经验；
3.具有大中型农副产品生产、管理、销售企业等相关经验且业绩突出者优先；
4.具有良好的职业操守、吃苦耐劳、思维敏锐、善于协调沟通、有团队意识，敬业精神；
5.中共党员优先。</t>
  </si>
  <si>
    <t>兰州新区文曲智慧社区服务有限公司</t>
  </si>
  <si>
    <t>1.年龄在40周岁以下；
2.具有8年以上相关领域工作经历，3年以上本行业经营管理经验；
3.具有符合岗位要求的经营管理和专业技术知识,熟悉各项法律法规及市场动态；
4.具有较强的公文写作能力、语言表达能力及沟通能力，熟练应用各类办公软件；
5.具有强烈的责任心、原则性及良好的团队合作精神；
6.中共党员优先。</t>
  </si>
  <si>
    <t>兰州新区2024年春风行动暨“产业新城·智享未来”大型人才智力交流大会
新能源材料及绿色化工企业岗位汇总表</t>
  </si>
  <si>
    <t>1.新能源、新材料企业（6家）</t>
  </si>
  <si>
    <t>甘肃海亮新能源材料有限公司</t>
  </si>
  <si>
    <t>检验工段长</t>
  </si>
  <si>
    <t>本科生</t>
  </si>
  <si>
    <t>1.具有3年以上检验岗位工作经验，或2年以上检化验经理、班长工作经验；
2.熟练掌握铜箔生产工艺流程、产品技术标准；
3.熟练掌握检验检测方法、仪器设备使用校正和维护；
4.具有扎实的物理、化学或材料学理论基础；
熟练掌握SPC、MSA等工具；
5.具有较强的计划能力、沟通协调能力、决策能力和一定的管理能力。</t>
  </si>
  <si>
    <t>7000-10000元/月</t>
  </si>
  <si>
    <t>检验班长（外观、物性）</t>
  </si>
  <si>
    <t>1.检验工作1年以上；
2.熟悉铜箔行业知识，熟悉铜箔生产工艺检化验流程；
3.熟练掌握生产工艺控制标准、产品技术规格；
4.熟练使用办公软件，熟练运用Excel等数据统计分析软件；
5.具有一定的计划能力、沟通协调能力、决策能力。</t>
  </si>
  <si>
    <t>5000-9000元/月</t>
  </si>
  <si>
    <t>检验员（外观、物性）</t>
  </si>
  <si>
    <t>1.本科及以上学历；
2.检验工作1年以上；
3.熟悉铜箔行业知识，熟悉铜箔生产工艺检化验流程；
4.熟练掌握生产工艺控制标准、产品技术规格。</t>
  </si>
  <si>
    <t>本科学历以上，材料学、电化学等相关专业，相关工作任职一年以上。</t>
  </si>
  <si>
    <t>7000-8000元/月</t>
  </si>
  <si>
    <t>能源兼计量</t>
  </si>
  <si>
    <t>大专</t>
  </si>
  <si>
    <t>1.工科类相关专业；
2.从事过设备点检和维修工作1年以上。</t>
  </si>
  <si>
    <t>客诉</t>
  </si>
  <si>
    <t>1.具有3年以上制造业客诉处理工作经验，具有汽车行业客诉处理工作经验者优先；
2.熟悉铜箔行业知识，熟悉公司产品标准；
3.具备较强人际交往和应急处理能力；
4.具有较强的分析判断能力、问题解决能力、应变能力，能适应不定期出差，抗压能力较强；
5.身心素质好，道德品质良好，执行力强，擅于沟通协调和人际交往；
6.熟练掌握8D分析方法；
7.具备较强的文字写作能力。</t>
  </si>
  <si>
    <t>班长（生箔、分切、制液）</t>
  </si>
  <si>
    <t>1.2年以上同行业经验
2.熟悉工段内各岗位操作流程及工艺知识，熟悉设备性能、构造、原理、用途等
3.有一定的组织管理能力、沟通协调能力、分析判断能力、处理问题的能力、具有一定的安全常识。</t>
  </si>
  <si>
    <t>生箔员
分切员兼外观检验
制液运行</t>
  </si>
  <si>
    <t>1.1年以上同行业经验
2.熟知本岗位操作流程、产品工艺参数、安全操作知识、了解顾客特定要求
3.能熟练操作生箔相关设备及仪器
4.执行能力较强，有责任心</t>
  </si>
  <si>
    <t>仓库管理员（成品、材料）</t>
  </si>
  <si>
    <t>1.财务、物流相关专业；
2.熟悉仓库管理运作流程，能熟练运用办公软件；有良好的沟通能力。</t>
  </si>
  <si>
    <t>水处理</t>
  </si>
  <si>
    <t>1.听从指挥，遵守规章制度，负责去离子水的制备和供给工作；
2.负责纯水站设备、管路及仪器仪表的操作、保养和点检工作；
3.负责纯水站的备品、备件、化学药剂的领取及定置管理工作；
4.对班中出现的设备、工艺、生产安全以及防火、防盗等方面的异常情况，处理并向班长或工段汇报。</t>
  </si>
  <si>
    <t>机修</t>
  </si>
  <si>
    <t>1.负责空调系统、压缩空气系统、设备、工艺冷却水系统的运行工作；
2.负责蒸汽管路的巡检、保养；空调温湿度、洁净度的监控和调整；40℃DI水和60℃生活热水的供给；
3.负责动力岗设备、管路及仪器仪表的操作和点检工作；
4.负责动力岗设备、管路的维护、保养及本岗位区域的5S工作和消防器材的日常点检。</t>
  </si>
  <si>
    <t>电仪</t>
  </si>
  <si>
    <t>1.负责固定资产的管理；
2.负责电仪类维修项目工程量的签证；
3.负责电仪类技术改造项目的管理；
4.负责公司能源管理；
5.协助部门工作。</t>
  </si>
  <si>
    <t>胶磨辊</t>
  </si>
  <si>
    <t>1.1年以上相关行业生产车间工作经验
2.了解各项规章制度及生产安全的相关规定；
3.熟悉车床加工相关知识和技能；
4.能够熟悉现场生产工艺及流程，具有紧急状况下的应急处理能力。</t>
  </si>
  <si>
    <t>熔铸工</t>
  </si>
  <si>
    <t>1.2年以上相关行业生产车间工作经验
2.了解各项规章制度及生产安全的相关规定；
3.熟知本机台生产设备的性能、工艺技术参数；
4.熟悉生产作业流程及质量标准，掌握生产工艺流程。</t>
  </si>
  <si>
    <t>打包运转</t>
  </si>
  <si>
    <t>1.3年以上相关行业生产车间工作经验
2.了解各项规章制度及生产安全的相关规定；
3.熟知本机台生产设备的性能、工艺技术参数；
4，熟悉生产作业流程及质量标准，掌握生产工艺流程。</t>
  </si>
  <si>
    <t>工程师（设备工程师、机械工程师、仪表工程师）</t>
  </si>
  <si>
    <t>负责设备调试与维修。</t>
  </si>
  <si>
    <t>兰州宝航新能源材料有限公司</t>
  </si>
  <si>
    <t>负极材料工艺工程师</t>
  </si>
  <si>
    <t>1.专业要求：炭素、材料类、化工类、电化学等相关专业。
2.中共党员优先。
3.2024届应届毕业生。</t>
  </si>
  <si>
    <t>薪酬水平：试用期按照标准工资80%执行，定岗后根据根据公司制度及所在岗位标准执行。（另：甘肃籍生源高校应届毕业生可申请地区补贴。）
社会保险：缴纳五险一金。
休息休假：按《劳动法》及公司相关制度执行。
健康体检：员工享受免费的职业健康体检。
工作餐：提供工作餐。
劳动保护：提供劳防用品、员工浴室等。
其他福利：提供单身宿舍、向困难职工提供补助等。</t>
  </si>
  <si>
    <t>1.专业要求：安全管理、环境工程等相关专业。
2.中共党员优先。
3.2024届应届毕业生。</t>
  </si>
  <si>
    <t>机械工程师</t>
  </si>
  <si>
    <t>1.专业要求：机械类相关专业。
2.中共党员优先。
3.2024届应届毕业生。</t>
  </si>
  <si>
    <t>电气工程师</t>
  </si>
  <si>
    <t>1.专业要求：电气类相关专业。
2.中共党员优先。
3.2024届应届毕业生。</t>
  </si>
  <si>
    <t>仪器仪表工程师</t>
  </si>
  <si>
    <t>1.专业要求：自动化类相关专业。
2.中共党员优先。
3.2024届应届毕业生。</t>
  </si>
  <si>
    <t>甘肃德福新材料有限公司</t>
  </si>
  <si>
    <t>软件工程师</t>
  </si>
  <si>
    <t>1.统招本科及以上学历，计算机科学与技术、计算机类Ⅱ、计算机类（含软件工程、信息安全、数字）等专业；能熟练使用主流的关系型数据库以及编写相应存储过程或函数；
2.至少精通或熟悉一门主流开发语言，并根据项目要求编写WEB、WINFORM、WPF等程序；
3.熟悉基于MVC、MVVM等主流三层框架；
4.熟悉主流Web前端开发框架，如Angular、React、Vue；
5.具有良好的面象对象编程思想，熟悉常用的设计模式；
6.熟悉ERP、MES、OA等系统者优先；
7.熟悉日常办公软件使用，有一定的文档或PPT编写能力；
8.较好的沟通能力和团队精神，工作认真细致，较好的学习能力及解决问题的能力；
9.参与过大型项目的业务和构架设计， 有丰富的软件开发的经验；
10.具有管理10人以上团队管理经验。</t>
  </si>
  <si>
    <t>10000-15000元/月</t>
  </si>
  <si>
    <t>质量工程师</t>
  </si>
  <si>
    <t>1.统招本科及以上学历，材料学、机械制造、化学等相关专业；                                                         2.从事制造业质量管理5年以上工作经验，或从事制造业过程质量管理工作3年以上，有流程性材料制造、电解铜箔等行业经验优先；                            3.熟悉流程性材料生产制造工艺、过程和产品质量控制理论和方法，包括流程性材料生产过程质量策划、质量特性分析识别及控制；               
4.具有良好的质量意识，具备充足的质量管理理论知识和实践经验，熟练运用QC新旧七大方法、8D、FMEA、SPC、MSA、DOE等工具，参与过QCC、六西格玛等质量改善项目优先考虑；       
5.具备体系化管理思维，熟练掌握ISO9001.IATF16949.VDA6.3等质量管理体系知识；      
6.具有较强学习能力，工作踏实认真，严谨严格，积极主动；具有良好的职业操守及团队精神，具有较强的执行力、沟通协调能力，具有良好的职业奋斗精神。</t>
  </si>
  <si>
    <t>9000-12000元/月</t>
  </si>
  <si>
    <t>1.统招本科及以上学历，化工、材料及机械等工科专业；
2.1-3年工作经验，有品质、质量管理经验者优先；
3.责任心强，具有较强的分析能力和思维逻辑，有良好的沟通能力，具备较强的学习能力。</t>
  </si>
  <si>
    <t>1.统招本科及以上学历，机械类或自动化类专业，相关工作经验5年以上；
2.熟悉工厂自动化非标设备产线的机械设计，独立或带领团队完成项目的设计，熟悉机械构造原理，有一定机械故障处理经验和机械维护经验；
3.熟练使用CAD软件，至少精通掌握一种主流建模软件Solidworks、UG等软件；
4.娴熟对气动元件、气缸、传动执行原件、减速机等计算选型；
5.具有较强的组织能力、沟通协调能力、文档编写能力，具有较强的动手能力；      
6.面试时需带项目的机械设计作品。</t>
  </si>
  <si>
    <t>1.统招大专及以上学历，电气自动化、自动控制相关专业，熟悉过程自动化、AGV、机械手等技术知识； 有自动化项目实施与建设经验，掌握机械手，桁架，AGV、RGV、iWR等多种机器人技术，会使用slam导航相关软件；
2.能独立使用三菱、欧姆龙、西门子的PLC编程中的一种，熟练各种通讯协议，一线品牌上位机软件的应用，能独立设计电气图纸；
3.具有团队精神；有较好的社会活动能力与协调沟通能力；较强的分析、解决问题的能力以及总结能力；工作踏实、勤奋；具有较强的学习能力；
4.三年以上工作经验，工厂自动化项目实施经验者优先考虑。</t>
  </si>
  <si>
    <t>DCS工程师</t>
  </si>
  <si>
    <t>1.统招大专及以上学历，电气自动化、仪表控制、计算机等相关专业；
2.两年以上工作经验，有和利时系统工作经验优先考虑；
3.熟悉热力系统，有过程自动化和仪表的技术知识；
4.有控制系统的应用经验，熟悉DCS、SCADA、PLC、工业以太网和FF现场总线；
5.对DCS、PLC或现场仪表等相关领域工作感兴趣；
6.有较好的沟通协调能力，较强的分析、解决问题的能力以及总结能力。</t>
  </si>
  <si>
    <t>生产储备干部（中管方向）</t>
  </si>
  <si>
    <t>1. 本科及以上学历，3年以上车间生产管理的经验（其他行业优秀管理者亦可）；
2.有规模制造企业生产管理经验，管理过100人及以上团队的经验；
3.熟悉生产管控流程，能熟练分析和处理制程不良等问题；
4.熟悉生产成本控制，统筹运作，熟悉生产作业流程和工艺规程，熟悉生产质量的控制管理，精通ISO9001质量保证体系和5S管理；
5.现场管控经验丰富，有一定的的团队驾驭能力，抗压能力与沟通协调能力强；
6.工作责任心强，态度严谨，有良好的组织能力、沟通能力。</t>
  </si>
  <si>
    <t>1.女性优先，初中及以上学历；        
2.身体健康，吃苦耐劳，服从公司安排，有同岗位工作经验者优先。</t>
  </si>
  <si>
    <t>3000-35000元/月</t>
  </si>
  <si>
    <t>兰州萃英同位素材料有限公司</t>
  </si>
  <si>
    <t>生产技术员</t>
  </si>
  <si>
    <t>1.大专学历，一年以上精细化工行业，尤其有机合成，医药企业、化工生产车间工作经验者优先考虑； 
2.韧性强，悟性高，沟通能力强，有意向从事生产管理工作。</t>
  </si>
  <si>
    <t>公司福利待遇：薪资5000-6300、六险一金、通勤车接送、餐补、免费住宿、节日礼品、年度体检、高温费、生日福利</t>
  </si>
  <si>
    <t>质量经理</t>
  </si>
  <si>
    <t>1.学历/专业/知识：本科及以上学历，化工、制药、材料专业优先；
2.工作经验：十年以上药品或者化工类QA质量工作经验，五年以上管理经验；
3.技能/语言：熟悉质量管理体系、质量管理工具；
4.职称：质量工程师及以上优先；
5.素质要求：积极进取，责任心强，良好的团队合作精神；具备良好的文字功底，有较强的组织、策划、沟通能力及执行力，原则性及抗压能力强。</t>
  </si>
  <si>
    <t>公司福利待遇：薪资1.3-2万、周末双休、六险一金、通勤车接送、餐补、免费住宿、节日礼品、年度体检、高温费、生日福利</t>
  </si>
  <si>
    <t>兰州宏彬新能源发展有限公司</t>
  </si>
  <si>
    <t>叉车工</t>
  </si>
  <si>
    <t>1.持有叉车证；
2.心态端正、工作积极主动、安全意识高、责任心强，能吃苦耐劳；
3.两年以上叉车操作经验。</t>
  </si>
  <si>
    <t>5500-9000元/月</t>
  </si>
  <si>
    <t>1.按生产计划完成生产任务；
2.按生产工艺将原料装入炉内，配合天车工将石墨化后产品出炉，交付包装工序；
任职要求：  
1.不限学历，身体健康；
2.有相关工作经验优先录用；
3.没有恐高症，没有高血压；
4.能吃苦耐劳。</t>
  </si>
  <si>
    <t>6000-13000元/月</t>
  </si>
  <si>
    <t>天车工</t>
  </si>
  <si>
    <t>1.持有起重机操作证；
2.两年以上天车操作经验；
3.不限学历，身体健康；
4.有相关工作经验优先录用；
5.能吃苦耐劳。</t>
  </si>
  <si>
    <t>兰州格瑞芬碳材料有限公司</t>
  </si>
  <si>
    <t>1.持有桥式起重机操作证（市场监督管理局下发)；
2.心态端正、工作积极主动、安全意识高、责任心强；
3.两年以上天车操作经验；
4.有石墨、锂电、负极、碳素相关工作经历优先考虑。</t>
  </si>
  <si>
    <t>8000-9000元/月</t>
  </si>
  <si>
    <t>1.持有叉车证(市场监督管理局下发)；
2.心态端正、工作积极主动、安全意识高、责任心强；
3.两年以上叉车操作经验；
4.有石墨、锂电、负极、碳素相关工作经历优先考虑。</t>
  </si>
  <si>
    <t>初中及以上学历，有碳素厂，铝厂，高温环境工作者优先考虑。</t>
  </si>
  <si>
    <t>7000-9000元/月</t>
  </si>
  <si>
    <t>2.绿色化工企业（36家）</t>
  </si>
  <si>
    <t>兰州康鹏威耳化工有限公司</t>
  </si>
  <si>
    <t>高级有机合成研究员</t>
  </si>
  <si>
    <t>博士</t>
  </si>
  <si>
    <t>化学或化学相关专业博士学历，3年左右工作经验或应届生，英语能力较强，能查阅国外文献资料，撰写英文报告，与客户进行沟通，有较强的责任心、吃苦耐劳、善于沟通，有较强的执行力及团队合作精神。</t>
  </si>
  <si>
    <t>20000-25000元/月</t>
  </si>
  <si>
    <t>有机合成研究员</t>
  </si>
  <si>
    <t>化学及化学相关专业，有较强的学习和独立工作能力，能协助进行实验操作，善于沟通，执行力和团队合作能力强，有较强的责任心和吃苦精神。</t>
  </si>
  <si>
    <t>8000-12000元/月</t>
  </si>
  <si>
    <t>管理储备岗</t>
  </si>
  <si>
    <t>化学或化学相关专业本科及以上学历，有从事精细化工行业生产的工作意向，能够辨别危化品，了解化工生产设备使用及生产线工艺流程优先录取。</t>
  </si>
  <si>
    <t>4500-6000元/月</t>
  </si>
  <si>
    <t>研发实验员</t>
  </si>
  <si>
    <t>化学工程与工艺或化学相关专业本科及以上学历，能够辨别危化品，了解化工生产设备使用及生产线工艺流程优先录取，有一定的数据分析能力。</t>
  </si>
  <si>
    <t>QC分析员</t>
  </si>
  <si>
    <t>应用化学或相关专业；有相关工作经验，以应用化学或工业分析专业为佳，具有较强的质量专业理论，对GC、HPLC会操作，懂得基本原理、设备维护、从事化工行业分析工作1年以上优先考虑。</t>
  </si>
  <si>
    <t>EHS总监</t>
  </si>
  <si>
    <t>化工、安全相关专业为佳，持有注册安全工程师证书，有相关工作经验5年，了解国家和地方生产安全、环境保护、职业健康等相关法律法规，了解国家生产安全、消防、特种设备等相关法律法规，熟悉化工企业的生产状况、生产安全特点等，熟悉化工行业的生产、安全相关知识。</t>
  </si>
  <si>
    <t>25000-35000元/月</t>
  </si>
  <si>
    <t>车间主任</t>
  </si>
  <si>
    <t>从事精细化工行业生产工作5年以上，有丰富的精细化工生产工作经验，熟悉各项有关生产、安全的规章制度和规程；熟悉本车间设备、管线、阀门、电器、仪表的基本特性、用途、使用方法；了解与化工企业相关的国家、政府相关部门的各类法律、法规。</t>
  </si>
  <si>
    <t>工程设备经理</t>
  </si>
  <si>
    <t>从事精细化工行业设备管理工作5年以上，应具备丰富的土建、消防、工程、给排水等方面的管理知识和经验，有丰富的化工企业设备管理、设备选型等工作经验，精通工艺、设备、电仪、冷冻等方面的管理，具备一定的化工项目管理和实施经验，熟悉各项有关技术、安全的规章制度和规程；熟悉化工企业相关设备、电器、仪表的基本特性、用途、使用方法；熟悉化工企业相关的国家、政府相关部门的各类法律、法规及政策。</t>
  </si>
  <si>
    <t>15000-20000元/月</t>
  </si>
  <si>
    <t>大专及以上学历；安全、化工类相关专业，3年以上化工行业安全员从业经历，有注册安全工程师证，熟悉公司生产流程，有责任心、主动好学，有一定抗压能力，服从工作安排，熟悉电脑办公软件。</t>
  </si>
  <si>
    <t>生产制造业相关工作经验，有从事精细化工行业生产的工作意向，能够辨别危化品，了解化工生产设备使用及生产线工艺流程优先录取。</t>
  </si>
  <si>
    <t>机修工</t>
  </si>
  <si>
    <t>具有较强的责任感，会使用并操作各种常见电焊，懂得基本原理、设备维护，从事化工行业相关工作1年以上者优先录取。</t>
  </si>
  <si>
    <t>应具备丰富的设备、电气等方面的知识，从事化工行业电工工作2年以上经验。</t>
  </si>
  <si>
    <t>5000-6000元/月</t>
  </si>
  <si>
    <t>仪表工</t>
  </si>
  <si>
    <t>化工设备维修、自动化、电气工程相关专业；从事化工行业工作2年以上经验。</t>
  </si>
  <si>
    <t>污水操作工</t>
  </si>
  <si>
    <t>熟悉污水处理流程，从事化工行业工作2年以上经验。</t>
  </si>
  <si>
    <t>罐区操作工</t>
  </si>
  <si>
    <t>懂基本化工原理、化工工艺、化工设备，在精细化工、煤化工、石油化工等企业罐区3年以上的工作经验，及装卸物料经验，熟悉罐区操作，懂基本动设备、离心泵操作、保养、检修流程，能看懂PID图，遇事冷静稳重，适应能力强，安全意识强。</t>
  </si>
  <si>
    <t>甘肃东港药业有限公司</t>
  </si>
  <si>
    <t>实验员</t>
  </si>
  <si>
    <t>化工相关专业，具有三年以上有机合成工作经验。</t>
  </si>
  <si>
    <t>1.7000-12000元/月（税前）                 2.购买五险一金，包食宿，班车接送，节日福利</t>
  </si>
  <si>
    <t>设备员</t>
  </si>
  <si>
    <t>化工机械相关专业，有三年以上相关工作经验。</t>
  </si>
  <si>
    <t>1.4500-6000元/月（税前）                 2.购买五险一金，包食宿，班车接送，节日福利</t>
  </si>
  <si>
    <t>化工相关专业优先；有化工生产操作经验者优先。</t>
  </si>
  <si>
    <t>1.5000-7500元/月（税前）                 2.购买五险一金，包食宿，班车接送，节日福利</t>
  </si>
  <si>
    <t>化验员</t>
  </si>
  <si>
    <t>化学分析相关专业，有三年以上工作经验。</t>
  </si>
  <si>
    <t>甘肃瑞东化工有限公司</t>
  </si>
  <si>
    <t>1.要求大专及以上学历（化工相关专业），或有高中毕业证原件者，年龄40岁以下；
2.有化工相关工作经验者优先（从事合成放热反应的相关工艺经验），持有重氮化、光气化、磺化、氨化操作证者优先。</t>
  </si>
  <si>
    <t>DCS操作工</t>
  </si>
  <si>
    <t>1.要求大专及以上学历（化工相关专业），年龄40岁以下；
2.持有重氮化、光气化、磺化、氨化操作证者优先。</t>
  </si>
  <si>
    <t>1.要求大专及以上学历（化工或安全管理相关专业），年龄35岁以下；
2.有相关工作经验者优先（从事化工安全环保工作经验）；持有注册安全工程师证优先。</t>
  </si>
  <si>
    <t>辅助操作工</t>
  </si>
  <si>
    <t>1.年龄55岁及以下，要求身体健康，能适应倒班制。</t>
  </si>
  <si>
    <t>1.要求中专及以上学历（机电相关专业），年龄40岁以下；
2.3年及以上化工企业维修工作经验，持有焊工特种作业证。</t>
  </si>
  <si>
    <t>5000-10000元/月</t>
  </si>
  <si>
    <t>甘肃泰友生物科技有限公司</t>
  </si>
  <si>
    <t>二本以上学历，须有2年以上工作经验,须持有c1驾驶证。</t>
  </si>
  <si>
    <t>成品操作工</t>
  </si>
  <si>
    <t>服从管理，吃苦耐劳，责任心强</t>
  </si>
  <si>
    <t>1.大专及以上学历，化学类相关专业； 
2.具有化工生产企业生产一线操作经验的优先录取；
3.有敬业精神，听从安排，吃苦耐劳，有一定的安全意识，服从领导安排。</t>
  </si>
  <si>
    <t>5000-8500元/月</t>
  </si>
  <si>
    <t>环保专员</t>
  </si>
  <si>
    <t>大专及以上学历，环境工程.环境科学等专业，具有化工生产企业环保工作经验的优先录取。</t>
  </si>
  <si>
    <t>5000-7500元/月</t>
  </si>
  <si>
    <t>1.2-5年及以上相关工作经验；
2.具有化工生产企业安全工作经验的优先录取。
3.须持有安全员证或注册安全工程师证。</t>
  </si>
  <si>
    <t>工资面议</t>
  </si>
  <si>
    <t>化学合成研究员</t>
  </si>
  <si>
    <t>1.大专及以上学历，相关化工专业；
2.2-5年及以上相关工作经验。</t>
  </si>
  <si>
    <t>4500-12000元/月</t>
  </si>
  <si>
    <t>质检员
(QC)</t>
  </si>
  <si>
    <t>1.大专及以上学历，化学、制药、分析等专业；
2.1年及以上相关工作经验。</t>
  </si>
  <si>
    <t>4000-6500元/月</t>
  </si>
  <si>
    <t>有相关工作经验者可将学历适当放宽至高中学历，设备维修相关专业。</t>
  </si>
  <si>
    <t>5</t>
  </si>
  <si>
    <t>1.学历可适当放宽至高中学历；
2.持有电工证并有2年及以上相关工作经验。</t>
  </si>
  <si>
    <t>中控视频监控员</t>
  </si>
  <si>
    <t>计算机操作熟练，大专以上学历，具有从业经验者优先，吃苦耐劳，有责任心。</t>
  </si>
  <si>
    <t>4000-5500元/月</t>
  </si>
  <si>
    <t>高中及以上学历，有化工厂工作经验的优先，必须持有叉车证。</t>
  </si>
  <si>
    <t>4500-7500元/月</t>
  </si>
  <si>
    <t>烘房操作工</t>
  </si>
  <si>
    <t>学历可适当放宽至高中学历，具有从业经验者优先，吃苦耐劳，有责任心。</t>
  </si>
  <si>
    <t>4500-7000元/月</t>
  </si>
  <si>
    <t>甘肃维世诺新材料有限公司</t>
  </si>
  <si>
    <t>生产部经理</t>
  </si>
  <si>
    <t>1.本科及以上学历，化工相关专业,5年以上化工生产行业工作经验； 
2.有责任心，沟通力强，能够及时处理各种突发状况；
3.具有较强的领导力和执行力。</t>
  </si>
  <si>
    <t>分析检测员</t>
  </si>
  <si>
    <t>1.本科及以上学历，化学、药学或者分析类相关专业；
2.具有良好的专业基础知识，工作认真.细致；3.熟练掌握水分，旋光，HPLC、GC等检测仪器操作及保养方法。</t>
  </si>
  <si>
    <t>3000-5000元/月</t>
  </si>
  <si>
    <t>1.本科及以上会计学、经济学等相关专业，3年以上工作经验；
2.具有会计从业证书，中级会计证书并有在生产制造型企业从业经历优先考虑；
3.熟悉Office软件、金蝶软件、电子申报系统软件和开票软件；
4.工作积极主动、认真细致，责任心强 。</t>
  </si>
  <si>
    <t>生产安全员</t>
  </si>
  <si>
    <t>1.一年以上安全管理经验，有注册安全工程师资格证优先考虑；
2.化工相关专业，具备一定的化工及工艺知识；
3.熟悉国家及地方、行业关于安全生产的法律法规；
4.接受过危化品安全管理人员培训。</t>
  </si>
  <si>
    <t>1.有机化学或应用化学等相关专业；
2.熟悉化工行业，有一定的有机合成生产经验；
抗压能力强，化学基础知识扎实。</t>
  </si>
  <si>
    <t>生产领班</t>
  </si>
  <si>
    <t>1.大专及以上学历，有机化学或应用化学等相关专业，有一定精细化工行业工作经验；
2.工作认真细心，有责任心和较强沟通能力；
3.具有较好的人际沟通、协调能力、团队意识。</t>
  </si>
  <si>
    <t>生产操作工</t>
  </si>
  <si>
    <t>1.高中学历以上。
2.具有一定化工生产经验，年龄50岁以下。
3. 对环境6S、设备日常管理有经验者优先。
4. 有团队意识，能按照要求完成领导安排的工作内容。</t>
  </si>
  <si>
    <t>东晟凯瑞（兰州）医药科技有限公司</t>
  </si>
  <si>
    <t>有机合成高级研究员</t>
  </si>
  <si>
    <t>1.硕士及以上学历，研究方向为有机合成、药物化学合成、化学制药等有机合成相关专业，热爱合成，研发工作，愿意在小分子CDMO行业长期发展；
2.具有扎实的专业知识，丰富的有机合成经验和优秀的路线设计能力和实验动手能力；
3.具有卓越的独立思考、问题解决和创新能力，能够解决高度复杂的化学挑战；
4.具有良好的英语听说读写能力；
5.具有积极上进的态度、责任感、抗压能力及团队协作精神。</t>
  </si>
  <si>
    <t>1.月薪10000-40000元；
2.公司缴纳六险一金（增加额外商业险）、一年两次调薪机会、各类奖金、技能提升补助、当地政府人才补贴；
3.完善的晋升通道和培训体系；
4.丰厚的福利待遇（节日礼品、生日会、年度体检、优秀员工奖励、工龄工资等）；
5.兰州研发中心提供标准间住宿，提供免费工作餐，上下班公务车/苏州研发中心提供住宿补贴和工作餐补贴；
6.公司不定期外出开展团建活动；</t>
  </si>
  <si>
    <t>1.本科学历，化学、化工、药学、制药工程及相关专业优先考虑；
2.对有机合成有浓厚的兴趣；
3.对待工作认真负责，勤奋踏实。有较强的责任心；
4.有团队精神，有较强的学习能力，有一定分析、解决问题的能力。</t>
  </si>
  <si>
    <t>1.月薪6000-9000元；
1.公司缴纳六险一金（增加额外商业险）、一年两次调薪机会、各类奖金、技能提升补助、当地政府人才补贴；
2.完善的晋升通道和培训体系；
3.丰厚的福利待遇（节日礼品、生日会、年度体检、优秀员工奖励、工龄工资等）；
4.兰州研发中心提供标准间住宿，提供免费工作餐，上下班公务车/苏州研发中心提供住宿补贴和工作餐补贴；
5.公司不定期外出开展团建活动；</t>
  </si>
  <si>
    <t>泰莱康（兰州）化学有限公司</t>
  </si>
  <si>
    <t>QA</t>
  </si>
  <si>
    <t>1.大专以上学历，化学化工相关专业，熟悉化工厂过程控制流程；
2.从事质量管理体系工作3年以上，熟悉ISO9001质量管理体系；
3.熟练应对客户审计工作，有国外客户审计工作经验优先；
4.善于沟通，应变能力强，善于合理处理各大小异常事务，具有团队合作精神。</t>
  </si>
  <si>
    <t>库房人员</t>
  </si>
  <si>
    <t>1.大专及以上学历，化工相关专业或具有化工企业库管工作经验；
2.一年以上仓储管理经验，化工企业仓储管理优先；
3.吃苦耐劳，工作严谨、细致，责任心强；
4.能熟练驾驶小货车及叉车，持机动车驾驶证及叉车驾驶证。</t>
  </si>
  <si>
    <t>4000-5000元/月</t>
  </si>
  <si>
    <t>QC</t>
  </si>
  <si>
    <t>1.大专及以上学历，化学、制药、分析等专业，2年及以上相关工作经验；
2.熟悉气相色谱仪、液相色谱仪的使用;
3.熟悉理化分析检测项目（水分、滴定、熔点、残渣、干燥失重等）；
4.工作认真负责，学习能力强；
5.热爱化学检测分析工作，有学习精神和上进心。</t>
  </si>
  <si>
    <t>EHS</t>
  </si>
  <si>
    <t>1.大专及以上学历，化工、安全工程、环保相关专；
2.制药、化工行业从业不少于3年，具有良好的沟通协调能力；
3.熟悉行业法律法规；
4.持有化工企业安全管理证书优先考虑。</t>
  </si>
  <si>
    <t>7000-12000元/月</t>
  </si>
  <si>
    <t>托球生物科技（兰州）有限公司</t>
  </si>
  <si>
    <t>车间操作工</t>
  </si>
  <si>
    <t>1.高中及以上学历，有化工企业工作经验者有限，45岁以下；
2.适应倒班工作，有团队协作精神；
3.服从生产管理人员的安排，严格执行厂制定的各项规章制度，做好本职工作。</t>
  </si>
  <si>
    <t>1.薪资4500-7500元/月        
2.购买五险一金           
3.免费食宿           
4.学历津贴
5.全勤奖
6.工龄工资
7.特种作业证书津贴
8.特殊身份津贴
9.带薪休假</t>
  </si>
  <si>
    <t>研发试验员</t>
  </si>
  <si>
    <t>1.大专以上学历，化工等相关专业，有一定的化学基础； 
2.有较强的学习和独立工作能力，能协助进行实验操作；
3.善于沟通，执行力和团队合作能力强；
4.有较强的责任心和吃苦精神。</t>
  </si>
  <si>
    <t>1.薪资4500-6500元/月         
2.购买五险一金           
3.免费食宿           
4.学历津贴
5.全勤奖
6.工龄工资
7.特种作业证书津贴
8.特殊身份津贴
9.带薪休假</t>
  </si>
  <si>
    <t>化验分析员</t>
  </si>
  <si>
    <t>1.大专及以上学历，应用化学、分析化学、化学检测等相关专业； 
2.熟悉滴定分析（酸碱滴定、电位滴定、氧化还原滴定）、水质检测分析（pH计、电导率仪、浊度计）、COD等）、粒径分析、比表分析等； 
3.在化工、材料行业，有检测、分析、化验相关工作经验优先考虑；
4.适应倒班，有良好沟通能力及问题处理能力。</t>
  </si>
  <si>
    <t>1.薪资4000-5000元/月     
2.购买五险一金           
3.免费食宿           
4.学历津贴
5.全勤奖
6.工龄工资
7.特种作业证书津贴
8.特殊身份津贴
9.带薪休假</t>
  </si>
  <si>
    <t>1.财会或相关专业，大专以上学历，具有中级会计师职称者优先，
2.能熟练操作财务软件；能独立处理全盘账务，精通财务知识及工作流程，熟悉国家税收政策；
3.精通应收账款的核对，能书写各类分析预算报表；
4.工作踏实、细致、认真负责，有高度的责任心，良好的职业道德及沟通能力，服从上级工作安排。</t>
  </si>
  <si>
    <t>甘肃兰药药业有限公司</t>
  </si>
  <si>
    <t>药学相关专业，有经验的优先考虑，可接受应届毕业生。</t>
  </si>
  <si>
    <t>3700-4000元/月</t>
  </si>
  <si>
    <t>车间工艺员</t>
  </si>
  <si>
    <t>项目技术员</t>
  </si>
  <si>
    <t>机电一体化相关专业，有经验的优先考虑，可接受应届毕业生。</t>
  </si>
  <si>
    <t>2800-3500元/月</t>
  </si>
  <si>
    <t>有药企工作经验的优先考虑。</t>
  </si>
  <si>
    <t>兰州汇顺源精细化工有限公司</t>
  </si>
  <si>
    <t>1.身体健康，特别优秀者年龄可放宽至45周岁以下；
2.高中以上学历，1年以上化工工作经验；
3.熟悉本行业专业技术知识，相关专业工作经历；
4.取得国家承认的职业资格证书者优先；
5.能够独立完成相关专业领域工作；
6.能适应倒班。</t>
  </si>
  <si>
    <t>6000-9000元/月</t>
  </si>
  <si>
    <t>甘肃智资医药有限公司</t>
  </si>
  <si>
    <t>1.硕士及以上学历，有机化学、制药化学、药物化学、材料合成化学、应用化学、精细化工，绿色化学，化学等相关专业；
2.有化学合成相关工作经验，熟悉有机合成单元操作，具有较强的分析解决问题能力；
3.有大型制药公司工作经验优先考虑。</t>
  </si>
  <si>
    <t>8000-20000元/月；交五险一金、提供免费工作餐和住宿；上下班通勤车接送。</t>
  </si>
  <si>
    <t>原料药车间主任</t>
  </si>
  <si>
    <t>1.应用化学、化学工程与工艺等化工相关专业；
2.5年以上制药企业生产工作经验，其中3年以上原料药生产现场管理经验；
3.精通生产管理、质量管理、设备管理、安全管理、GMP管理知识，熟悉医药行业知识和产品知识 ；
4.具备很强的组织协调能力、分析和解决问题的能力及沟通表达能力；
5.掌握公文写作技巧，熟练使用办公软件。</t>
  </si>
  <si>
    <t>8000-15000元/月；交五险一金、提供免费工作餐和住宿；上下班通勤车接送。</t>
  </si>
  <si>
    <t>1.本科及以上学历，有机合成、有机化工、药物合成、制药工程，精细化工等相关专业，一年以上有机合成研发工作经验；
2.熟悉各种有机合成反应和机理，熟悉各种有机合成操作，能独立完成实验。具备扎实的专业知识、具有较强的学习能力、动手能力及分析解决问题能力；
3.具备一定的检索文献及独立设计合成路线的能力；
4.具备良好的执行、沟通和团队合作能力。</t>
  </si>
  <si>
    <t>6000-12000元/月；交五险一金、提供免费工作餐和住宿；上下班通勤车接送。</t>
  </si>
  <si>
    <t>1.化工类相关专业，本科及以上学历；
2.有化工行业操作经验者优先考虑；                          
3.身体健康、吃苦耐劳。</t>
  </si>
  <si>
    <t>5000-8000元/月；交五险一金、提供免费工作餐和住宿；上下班通勤车接送。</t>
  </si>
  <si>
    <t>1.化工类相关专业，大专及以上学历；
2.有化工行业操作经验者优先考虑；
3.身体健康、吃苦耐劳。</t>
  </si>
  <si>
    <t>6000-8000元/月；交五险一金、提供免费工作餐和住宿；上下班通勤车接送。</t>
  </si>
  <si>
    <t>加氢操作工</t>
  </si>
  <si>
    <t>1.有精细化工类装置操作经验；
2.熟悉加氢装置生产特点；
3.有加氢操作证书。</t>
  </si>
  <si>
    <t>6000-7000元/月；交五险一金、提供免费工作餐和住宿；上下班通勤车接送。</t>
  </si>
  <si>
    <t>甘肃滨农科技有限公司</t>
  </si>
  <si>
    <t>生产储备干部</t>
  </si>
  <si>
    <t>1.本科及以上学历；
2.化学工程与工艺、应用化学等相关专业；
3.有3-5年精细化工相关经验。</t>
  </si>
  <si>
    <t>有低压电工证，有3年以上生产厂区工作经验，能适应倒班（三班二倒）。</t>
  </si>
  <si>
    <t>空压机巡检工</t>
  </si>
  <si>
    <t>1.高中及以上学历(有毕业证）
2.能适应倒班：三班二运转
3.有制冷等相关证。</t>
  </si>
  <si>
    <t>4500-6500元/月</t>
  </si>
  <si>
    <t>1.能适应倒班：三班二运转
2.有相关经验者优先。</t>
  </si>
  <si>
    <t>3500-5000元/月</t>
  </si>
  <si>
    <t>仓储管理员</t>
  </si>
  <si>
    <t>会计、物流管理等相关专业。</t>
  </si>
  <si>
    <t>叉车</t>
  </si>
  <si>
    <t>有叉车证，有1年以上生产厂区工作经验。</t>
  </si>
  <si>
    <t>有焊工证，有化工设备维修相关工作经验。</t>
  </si>
  <si>
    <t>司炉工</t>
  </si>
  <si>
    <t>有锅炉证，有工业锅炉相关工作经验，能适应倒班（三班二倒）。</t>
  </si>
  <si>
    <t>1.高中及以上学历(有毕业证）；
2.能适应倒班：三班二运转；
3.有化工相关工作经验者优先。</t>
  </si>
  <si>
    <t>甘肃皓天医药科技有限责任公司</t>
  </si>
  <si>
    <t>1.本科以上学历，2年以上化学合成，有机合成方面经验。
2.有相关化学合成，有机合成方面的培训经历。
3.化学、化工等相关专业业。
4.为人诚实、善于沟通，有团队合作精神，学习能力强。</t>
  </si>
  <si>
    <t>1.接受倒班者优先考虑，化工等相关行业专科以上学历；
2.1年以上QA/QC工作经验；
3.工作认真负责，严谨细致，有较强的分析解决问题能力；良好的团队协作精神；良好的沟通组织协调能力。</t>
  </si>
  <si>
    <t>兰州皓泰诺生物医药科技有限公司</t>
  </si>
  <si>
    <t>项目经理</t>
  </si>
  <si>
    <t>1.调研项目相关资料，制定项目实施方案；
2.带领项目团队，管理项目资源，制定项目执行计划，确保项目按时，按质量和按预算交付；
3.监督项目进展，及时解决项目执行过程中遇到的各类问题和项目风险控制；
4.与客户，供应商和合作伙伴及时沟通，汇报项目进展情况和结果，并提供基数支持；
5.整理项目资料和经验教训，制定项目改进方案和计划，并完成项目交付；
6.有相关有机化学合成方面的培训经历；
7.化学，化工相关专业；
8.有团队合作精神，学习能力强。</t>
  </si>
  <si>
    <t>1.本科以上学历，2年以上化学合成，有机合成方面经验；
2.有相关化学合成，有机合成方面的培训经历；
3.化学、化工等相关专业业；
4.为人诚实、善于沟通，有团队合作精神，学习能力强。</t>
  </si>
  <si>
    <t>1.有一定化工生产经验，大专及以上学历，适应倒班工作；
2.有安全培训经历；
3.化工相关专业；
4.具备考证能力
5.开朗，有良好的沟通能力。</t>
  </si>
  <si>
    <t>1.熟练塑料焊、电焊、切割，具有电焊或电工等相关证书；
2.熟悉化工车间设备原理及维修工作，能单独排除常见的故障；
3.具有良好的执行能力和学习能力；
4.具备2年以上化工设备维修工作经验。</t>
  </si>
  <si>
    <t>4500-5500元/月</t>
  </si>
  <si>
    <t>蓝启生科（兰州）新材料有限公司</t>
  </si>
  <si>
    <t>质量负责人</t>
  </si>
  <si>
    <t>1.有精细化工小试研发项目经验；
2.有整个研发项目的管理经验；
3.有化验室管理经验；
4.有质量管理经验；
5.能建立企业质量管理体系。</t>
  </si>
  <si>
    <t>1.五险一金。2.餐补。3.提供宿舍。4.免费培训。5.节假日福利。6.薪资面议</t>
  </si>
  <si>
    <t>现场操作</t>
  </si>
  <si>
    <t>1.化工相关专业毕业；
2.一年以上精细化工操作经验；
3.身体健康，熟悉常用的化学物料特性；
4.能适应倒班。</t>
  </si>
  <si>
    <t>1.五险一金。2.餐补。3.提供宿舍。4.免费培训、体检。5.节假日福利。6.薪资5000-6000</t>
  </si>
  <si>
    <t>设备管理人员</t>
  </si>
  <si>
    <t>1.熟悉精细化工常用设备的维修维护；
2.设备各类台账的建立；
3.对设备改造、更新有一定的见解；
4.保证现场设备良好运行。</t>
  </si>
  <si>
    <t>兰州昱重医药科技有限公司</t>
  </si>
  <si>
    <t>研发人员</t>
  </si>
  <si>
    <t>1.负责化学原料药和中间体工艺路线，合成、纯化、杂志研究、图谱解析等工作及制定实验合成方案；
2.分析和解决合成过程中遇到的问题，并定期对所负责工作进行总结和汇报；          
3.配合完成研发项目小试、中试及放大各项工作；
4.清晰完整记录实验现象及实验结果，完成实验报告书，做到及时、真实和详细；
5.本科及以上学历，有机合成、有机化工、药物合成、制药工程、精细化工等相关专业。</t>
  </si>
  <si>
    <t>8000-15000元/月</t>
  </si>
  <si>
    <t>设备主管</t>
  </si>
  <si>
    <t>1.负责所有设备的正常运行、维护保养、检修方案制定组织实施，确保生产的正产进行；
2.负责公司设备日常管理，合理安排相关人员值班，为全天24小时正常生产保驾护航；
3.制定全年设备检修方案、检修计划，提前安排申报检修材料、审核材料的规格型号、材质、质量是否符合检修要求。并组织检修队伍、对检修的质量、人员安排、检修进度负责；               
4.建立健全设备、电气、仪表档案；
5.整理各项运行记录，对于设备运行中出现的问题，要明确制造的责任、操作责任、维修责任。</t>
  </si>
  <si>
    <t>8000-10000元/月</t>
  </si>
  <si>
    <t>1.安全和化工类专业，大专及以上学历有安全员证；
2.熟悉国家相关法律法规，公司的安全资料整理编辑，现场的隐患排查等。</t>
  </si>
  <si>
    <t>甘肃蓝洲化工科技有限公司</t>
  </si>
  <si>
    <t>现场操作人员</t>
  </si>
  <si>
    <t>1.大专以上学历；
2.熟悉车间生产操作流程；
3.有化工厂工作经验；
4.吃苦耐劳，责任心强，认真细致，能承受工作压力；
5.能够适应两班倒，服从领导安排。</t>
  </si>
  <si>
    <t>7000左右</t>
  </si>
  <si>
    <t>中控</t>
  </si>
  <si>
    <t>高中以上</t>
  </si>
  <si>
    <t>1.高中以上学历；
2.有化工厂工作经验；
3.能够适应三班两倒，服从领导安排；
4.吃苦耐劳，责任心强，认真细致；
5.有氯化作业证者优先考虑。</t>
  </si>
  <si>
    <t>4500左右</t>
  </si>
  <si>
    <t>兰州鸿瑄科技有限公司</t>
  </si>
  <si>
    <t>产品研发</t>
  </si>
  <si>
    <t>硕士及以上学历，有产品研发相关经验优先</t>
  </si>
  <si>
    <t>8000以上元/月</t>
  </si>
  <si>
    <t>设备管理员</t>
  </si>
  <si>
    <t>过程装备与控制工程(化工机械)、机电一体化相关专业； 能熟练使用办公(Office)和绘图软件(Auto CAD等绘图软件)。</t>
  </si>
  <si>
    <t>5000-6500元/月</t>
  </si>
  <si>
    <t>冷冻工</t>
  </si>
  <si>
    <t>高中及以上学历，能适应倒班。</t>
  </si>
  <si>
    <t>高中及以上学历，能吃苦耐劳、适应倒班。</t>
  </si>
  <si>
    <t>甘肃瀚聚药业有限公司</t>
  </si>
  <si>
    <t>技术员</t>
  </si>
  <si>
    <t>1.专科及以上学历，化学工程与工艺、应用化学、有机合成、发酵医药等相关专业；
2.3-5年实验室定制、研发等相关工作经验优先。
3.熟悉车间的操作规程，工艺的跟踪，出现问题能够及时解决
4.工艺的开发，车间放大。</t>
  </si>
  <si>
    <t>6000-10000元/月具体面议，做六休一，法定节假日
购买五险+餐补+免费住宿++免费定期体检+全勤+年终奖等
节日福利
上下班通勤车</t>
  </si>
  <si>
    <t>1.吃苦耐劳，能接受倒班制
2.具有相关化工厂工作经验者优先，
3.具有污水处理操作和发酵操作经验的优先
4.身体健康，无不良嗜好
5.服从公司安排，遵守规章制度。</t>
  </si>
  <si>
    <t>5000-8000元/月具体面议，三班两到（上12小时休息24小时），购买五险+餐补+免费住宿++免费定期体检+全勤+年终奖等
节日福利
上下班通勤车</t>
  </si>
  <si>
    <t>甘肃汇健药业有限公司</t>
  </si>
  <si>
    <t>合成研究员</t>
  </si>
  <si>
    <t>1.大专及以上学历，化学工程与工艺、应用化学、有机合成、发酵医药类相关专业；
2.有机合成实验室或车间工艺经验优先考虑；
3.实验人员应系统掌握实验方法，了解实验过程；
4.做好实验前的一切准备工作（包括仪器，设备，试剂，药品，标本等），并保证达到实验要求；
5.仪器的保管使用维护保养等工作。</t>
  </si>
  <si>
    <t>工艺员</t>
  </si>
  <si>
    <t>1.专科及以上学历，化学工程与工艺、应用化学、有机合成、发酵医药等相关专业；
2.3-5年实验室定制、研发等相关工作经验优先。
3.熟悉车间的操作规程，工艺的跟踪，出现问题能够及时解决；
4.工艺的开发，车间放大。</t>
  </si>
  <si>
    <t>1.样品色谱纯度分析，水分，干湿度测定；
2.有机物炫光测定，有机物含量测定；
3.定期保养和维护设备；
4.登记好相关的检验记录台账。</t>
  </si>
  <si>
    <t>5000-7000元/月具体面议，做六休一，法定节假日
购买五险+餐补+免费住宿++免费定期体检+全勤+年终奖等
节日福利
上下班通勤车</t>
  </si>
  <si>
    <t>1.贯彻国家法律法规、行业法律法规 ；
2.做好宣传教育培训工作，新员工的三级教育、老员工的定期教育、专项教育； 
3.开展隐患自查自纠活动、周期性的、季节性的、专项性的。</t>
  </si>
  <si>
    <t>5000-8000元/月具体面议，做六休一，法定节假日
购买五险+餐补+免费住宿++免费定期体检+全勤+年终奖等
节日福利
上下班通勤车</t>
  </si>
  <si>
    <t>不限学历</t>
  </si>
  <si>
    <t>1.高中及以上学历；
2.缴纳五险，节日福利；
4.吃苦耐劳，能接受倒班制；
5.具有相关化工厂工作经验者优先；
6.具有污水处理操作和发酵操作经验的优先；
7.身体健康，无不良嗜好；
8.服从公司安排，遵守规章制度；</t>
  </si>
  <si>
    <t>1.高中及以上学历；
2.会车间的工艺配管，焊接等；
4.需持有焊工证和电工证；
5.负责设备安装；
6.车间设备的维修保养工作；
7.具有化工厂设备维修安装工作经验者优先。</t>
  </si>
  <si>
    <t>兰州东瑞制药有限公司</t>
  </si>
  <si>
    <t>1.药学相关专业；
2.从事质量体系或注册1年以上工作经验。</t>
  </si>
  <si>
    <t>4000-6000元/月</t>
  </si>
  <si>
    <t>1.药学相关专业；
2.具有1年以上实验室工作经验，熟悉气相、液相、理化等操作；
3.对头孢不过敏。</t>
  </si>
  <si>
    <t>1.化工及安全相关专业；
2.3年以上化工或制药行业安全管理工作经验；
3.持危化品生产单位安全管理人员证书。</t>
  </si>
  <si>
    <t>设备安全员</t>
  </si>
  <si>
    <t>1.化工、机械维修类专业；
2.机修、设备岗位1年及以上工作经验。</t>
  </si>
  <si>
    <t>综合管理员</t>
  </si>
  <si>
    <t>1.化工、药学相关专业；
2.有统计相关经验；
3.有一定的文件基础，熟悉GMP及相关法规。</t>
  </si>
  <si>
    <t>原料库管理员</t>
  </si>
  <si>
    <t>1.化工相关专业；
2.2年以上化工厂原料库工作经验；
3.责任心强，能吃苦耐劳。</t>
  </si>
  <si>
    <t>配料员</t>
  </si>
  <si>
    <t>1.1年以上药企或化工行业工作经验；
2.对头孢不过敏。</t>
  </si>
  <si>
    <t>环保操作工</t>
  </si>
  <si>
    <t>1.环保或化工相关专业；
2.从事化工企业环保现场运行工作2年以上。</t>
  </si>
  <si>
    <t>公用工程操作工</t>
  </si>
  <si>
    <t>1.化工相关专业；
2.吃苦耐劳，了解基本精细化工公用系统设备以及制水系统运行及操作；
3.有药厂经验优先。</t>
  </si>
  <si>
    <t>1.化工相关专业；
2.吃苦耐劳，能接受倒班；
3.对头孢不过敏；
4.有药厂经验优先。</t>
  </si>
  <si>
    <t>自动化工程师</t>
  </si>
  <si>
    <t>1.机电一体化、智能装备与系统等专业；
2.能够独立负责DCS/SIS自动化控制系统、仪表、阀门等设备的日常维护、保养、维修工作，确保正常运行；
3.负责DCS/SIS自控系统仪表.自动化设备故障诊断和排除，做好维修记录；
4.能够独立完成DCS、SIS改造方案的编制并指导执行。</t>
  </si>
  <si>
    <t>溶媒回收车间主管</t>
  </si>
  <si>
    <t>1.化工相关专业；
2.溶媒回收车间5年以上工作经历或3年以上主管工作经历；
3.具有深厚的原料药合成或溶剂回收相关专业知识储备；
4.参加过GMP/化学合成/医药中间体相关专业知识培训。</t>
  </si>
  <si>
    <t>控制中心主管</t>
  </si>
  <si>
    <t>1.化工相关专业；
2.控制中心5年以上工作经历或3年以上主管工作经历；
3.具有深厚的原料药合成或DCS相关专业知识储备；
4.参加过GMP/化学合成/医药中间体相关专业知识培训。</t>
  </si>
  <si>
    <t>车间主管</t>
  </si>
  <si>
    <t>1.化工相关专业；
2.原料药合成车间5年以上工作经历或3年以上主管工作经历；
3.具有丰富的药品生产管理、技术管理、质量管理和全面负责的实践经验，精通GMP规范的要求；
4.有较强的生产管理能力,能独立组织和开展员工的岗位培训工作。</t>
  </si>
  <si>
    <t>甘肃莱安能源有限公司</t>
  </si>
  <si>
    <t>1.化工类相关行业经验1-3年；
3.持有压力容器证；
4.吃苦耐劳，责任心强；
5.特别优秀者，可放宽条件。</t>
  </si>
  <si>
    <t>免费提供食宿       
购买五险一金、节假日福利
年终奖、带薪年假、
法定节假日   工资6000元/月</t>
  </si>
  <si>
    <t>1.分析、化工及相关专业大专以上学历；
2.熟悉检测仪器的使用、维护及保养；
3.熟知本人的工作范围及操作规程，并按照日常工作程序开始工作。</t>
  </si>
  <si>
    <t>提供食宿、上下班通勤车        
购买五险一金、节假日福利
年终奖、带薪年假、法定节假日   
工资5500元/月</t>
  </si>
  <si>
    <t>甘肃耀望化工有限公司</t>
  </si>
  <si>
    <t>销售内勤</t>
  </si>
  <si>
    <t>本科及以上学历，有化工行业相关工作经验者优先。</t>
  </si>
  <si>
    <t>薪酬绩效专员</t>
  </si>
  <si>
    <t>人力资源专业，本科及以上学历。</t>
  </si>
  <si>
    <t>行政专员</t>
  </si>
  <si>
    <t>行政管理相关专业，本科及以上学历。</t>
  </si>
  <si>
    <t>财务部长</t>
  </si>
  <si>
    <t>1.财务类相关专业，本科及以上学历；
2.有化工行业同岗位工作经验者优先。</t>
  </si>
  <si>
    <t>总账成本</t>
  </si>
  <si>
    <t>1.会计专业，本科及以上学历；
2.有工业会计工作经验者优先。</t>
  </si>
  <si>
    <t>审计部长</t>
  </si>
  <si>
    <t>1.审计专业，本科及以上学历；
2.有工业审计工作经验者优先。</t>
  </si>
  <si>
    <t>审计监察专员</t>
  </si>
  <si>
    <t>1.审计类相关专业，本科及以上学历；
2.有相关工作经验者优先。</t>
  </si>
  <si>
    <t>质检部长</t>
  </si>
  <si>
    <t>1.检验类相关专业，本科及以上学历；
2.有氯碱、PVC行业检验F分析工作经验者优先。</t>
  </si>
  <si>
    <t>化验主管</t>
  </si>
  <si>
    <t>1.检验类相关专业，本科及以上学历；
2.有氯碱、PVC行业检验分析工作经验者优先。</t>
  </si>
  <si>
    <t>化验班长</t>
  </si>
  <si>
    <t>1.检验分析相关专业，本科及以上学历；
2.有化工行业检验分析工作经验者优先。</t>
  </si>
  <si>
    <t>6000-7000元/月</t>
  </si>
  <si>
    <t>采购员</t>
  </si>
  <si>
    <t>采购相关专业，本科及以上学历。</t>
  </si>
  <si>
    <t>仓库主管</t>
  </si>
  <si>
    <t>物流相关专业，本科及以上学历。</t>
  </si>
  <si>
    <t>人力主管</t>
  </si>
  <si>
    <t>行政主管</t>
  </si>
  <si>
    <t>招聘专员</t>
  </si>
  <si>
    <t>培训专员</t>
  </si>
  <si>
    <t>销售部长</t>
  </si>
  <si>
    <t>本科及以上学历，有氯碱、PVC行业销售工作经验者优先。</t>
  </si>
  <si>
    <t>物流专员</t>
  </si>
  <si>
    <t>物流管理类相关专业，本科及以上学历，有相关工作经验者优先。</t>
  </si>
  <si>
    <t>厂长</t>
  </si>
  <si>
    <t>1.化工相关专业，大专及以上学历；
2.有氯碱、PVC行业同岗位工作经验者优先。</t>
  </si>
  <si>
    <t>副厂长</t>
  </si>
  <si>
    <t>1.化工相关专业，大专及以上学历；
2.有相关工作经验者优先。</t>
  </si>
  <si>
    <t>设备技术员</t>
  </si>
  <si>
    <t>1.机械制造相关专业，大专及以上学历；
2.有相关工作经验者优先。</t>
  </si>
  <si>
    <t>9000-10000元/月</t>
  </si>
  <si>
    <t>车间副主任</t>
  </si>
  <si>
    <t>班长</t>
  </si>
  <si>
    <t>6500-7500元/月</t>
  </si>
  <si>
    <t>充装工</t>
  </si>
  <si>
    <t>化工相关专业，大专及以上学历。</t>
  </si>
  <si>
    <t>大专及以上学历</t>
  </si>
  <si>
    <t>中控工</t>
  </si>
  <si>
    <t>电子相关专业，大专及以上学历。</t>
  </si>
  <si>
    <t>巡检工</t>
  </si>
  <si>
    <t>营销代表</t>
  </si>
  <si>
    <t>营销类相关专业，大专及以上学历，有化工行业相关销售工作经验者优先。</t>
  </si>
  <si>
    <t>7000-8500元/月</t>
  </si>
  <si>
    <t>安全相关专业，大专及以上学历。</t>
  </si>
  <si>
    <t>仓库管理员</t>
  </si>
  <si>
    <t>物流相关专业，大专及以上学历。</t>
  </si>
  <si>
    <t>环保员</t>
  </si>
  <si>
    <t>环保相关专业，大专及以上学历，有相关工作经验者优先。</t>
  </si>
  <si>
    <t>1.检验分析相关专业，大专及以上学历；
2.有化工行业检验分析工作经验者优先。</t>
  </si>
  <si>
    <t>地磅员</t>
  </si>
  <si>
    <t>1.大专及以上学历；
2.有相关工作经验者优先。</t>
  </si>
  <si>
    <t>厨师</t>
  </si>
  <si>
    <t>中专以上学历，有相关工作经验者优先。</t>
  </si>
  <si>
    <t>保安队长</t>
  </si>
  <si>
    <t>大专以上学历，有相关工作经验、退伍军人优先。</t>
  </si>
  <si>
    <t>5500-6500元/月</t>
  </si>
  <si>
    <t>行政司机</t>
  </si>
  <si>
    <t>高中以上学历，有相关工作经验、退伍军人优先。</t>
  </si>
  <si>
    <t>4500-5000元/月</t>
  </si>
  <si>
    <t>叉车司机</t>
  </si>
  <si>
    <t>高中以上学历，相关工作经验者优先。</t>
  </si>
  <si>
    <t>兰州隆华特种气体科技有限公司</t>
  </si>
  <si>
    <t>1.遵守公司各项规章制度，服从指导；
2.热爱本职工作，熟悉化验室的各种仪器性能、使用方法及正常的维护；
3.标准操作，保证检测数值的准确性和公正性；
4.化工分析相关专业；
5.熟悉气相色谱基本操作。</t>
  </si>
  <si>
    <t>注册安全工程师</t>
  </si>
  <si>
    <t>1.大专以上学历，化工、安全相关专业；
2.持有道路类注册安全工程师证书；
3.了解国家和地方安全、环境保护、职业健康等相关法律法规；
4.了解国家生产安全、消防、特种设备等相关法律法规，熟悉化工企业危险化学品道路运输的安全管理；
5.对生产过程中各种变化的安全信息有很强的敏感性，能进行一定分析，并迅速做出适当反应措施；
6.有强烈的责任感，在强大的压力和严峻的形势下能保持稳定的工作状态；
7.优秀的沟通技巧，思路清晰，善于与各级人员沟通，有丰富的协调和沟通能力。</t>
  </si>
  <si>
    <r>
      <rPr>
        <sz val="10"/>
        <rFont val="宋体"/>
        <charset val="134"/>
      </rPr>
      <t>1.大专及以上学历，精细化工、化学工程与工艺大专或相关专业；
2.从事精细化工行业生产工作</t>
    </r>
    <r>
      <rPr>
        <sz val="10"/>
        <color rgb="FF141933"/>
        <rFont val="宋体"/>
        <charset val="134"/>
      </rPr>
      <t>1年以上，能够辨别危化品，了解化工生产设备使用及生产线工艺流程。</t>
    </r>
  </si>
  <si>
    <t>小货车司机</t>
  </si>
  <si>
    <t>1.年龄50岁以下，有相关工作经验；
2.具有危险品押运员从业资格证者；
3.要求工作认真，责任心强，良好的沟通协调能力；
4.对运送危化品的理化特性有一定的了解；
5.带装卸；
6.有B照驾驶证。</t>
  </si>
  <si>
    <t>7000元/月</t>
  </si>
  <si>
    <t>现代东方精细化工（兰州）有限公司</t>
  </si>
  <si>
    <t>生产技术
操作工</t>
  </si>
  <si>
    <t>1.大专及以上学历，有化工类相关行业经验者优先考虑；
2.服从上级主管的生产计划安排；
3.有一定的化工基础，熟悉常备产品的特性，了解生产流程和储存条件；
4.适应倒班。</t>
  </si>
  <si>
    <t>1.工资：3800+提成
2.福利：十四薪、五险、节日福利、体检、餐补、通勤车/交通补</t>
  </si>
  <si>
    <t>采购专员</t>
  </si>
  <si>
    <t>1.遵循供应链管理部门的采购政策和流程，负责公司生产原料采购；
2.开发潜在的供应商并进行评估，优化现有的供应商库；
3.与使用部门沟通了解其采购物品的具体需求，并依据需求对供应商进行询价；
4.进行采购成本分析，与供应商协商谈判争取最具竞争力的报价方案；
5.在ERP系统里生成采购订单并及时发送给供应商；
6.跟进供应商订单执行状况，并及时反馈给相关的使用部门；
7.协调供应商和财务部门，确保供应商的货款支付；
8.负责采购部门合同的管理及相关文件的归档；
9.定期准备所负责的采购项目的分析报告、周报；
10.确保所有的采购行为符合既有的法律、政策和道德规范要求遵循供应链管理部门的政策和流程辅助供应链管理部门的行政管理工作；
11.上级领导安排的临时性工作。</t>
  </si>
  <si>
    <t>1.工资：4500
2.福利：十四薪、五险一金、节日福利、法定节假日、周末双休、体检、餐补、通勤车/交通补</t>
  </si>
  <si>
    <t>销售专员</t>
  </si>
  <si>
    <t>1.大专及以上学历，有化工类相关行业经验者优先考虑；
2.负责产品的市场拓展和销售工作，执行并完成公司制定的年度销售计划；
3.维护现有客户，开发新客户，与客户保持良好的沟通；
4.有敏锐的市场洞察力，定期向公司提供市场分析报告和周工作报告；
5.独立完成报价、合同签订等事宜。</t>
  </si>
  <si>
    <t>1.工资：3500+提成
2.福利：十四薪、五险一金、节日福利、法定节假日、周末双休、体检、餐补、通勤车/交通补</t>
  </si>
  <si>
    <t>兰州兆农化工有限公司</t>
  </si>
  <si>
    <t>安环经理</t>
  </si>
  <si>
    <t>安全管理工作经验3年以上，安全注册师优先。</t>
  </si>
  <si>
    <t>生产班长</t>
  </si>
  <si>
    <t>化工生产管理工作一年以上经验。</t>
  </si>
  <si>
    <t>DCS操作员</t>
  </si>
  <si>
    <t>有化工工作经验优先。</t>
  </si>
  <si>
    <t>6500-8000元/月</t>
  </si>
  <si>
    <t>相关工作经验2年以上。</t>
  </si>
  <si>
    <t>甘肃兰陇化工科技有限公司</t>
  </si>
  <si>
    <t>1.遵守国家各项法律法规，具备良好的职业素质；
2.踏实能干，能适应两班倒；
3.大专以上学历，有化工工作经验者；有化工工作经验或化工相关专业者优先；
4.身体健康，有良好的身体素质。</t>
  </si>
  <si>
    <t>7500左右</t>
  </si>
  <si>
    <t>中控人员</t>
  </si>
  <si>
    <t>高中及以上</t>
  </si>
  <si>
    <t>1.遵守国家各项法律法规，具备良好的职业素质；
2.踏实能干，能适应三班两倒；
3.高中以上学历，有化工工作经验者；有化工工作经验或化工相关专业者优先；
4.身体健康，有良好的身体素质；
5.有较强的学习能力、分析判断能力和良好的团队合作精神。</t>
  </si>
  <si>
    <t>兰州博发药业有限公司</t>
  </si>
  <si>
    <t>化工类相关专业毕业；有化工企业生产一线操作经验，能够辨别危化品，了解化工生产设备使用及生产线工艺流程的优先考虑；吃苦耐劳，服从管理。</t>
  </si>
  <si>
    <t>4000-8000元</t>
  </si>
  <si>
    <t>仓库管理人员</t>
  </si>
  <si>
    <t>有三年以上仓库管理经验，会做台账，负责验收入库，出库，保管，盘点等仓库相关工作。</t>
  </si>
  <si>
    <t>行政人员</t>
  </si>
  <si>
    <t>负责办公室的日常工作。</t>
  </si>
  <si>
    <t>质检员</t>
  </si>
  <si>
    <t>应用化学、工业分析等化工相关专业；
具有2年以上相关的工作经历；
有较强的化工理论知识，熟悉常规的化学分析方法原理和操作规程，熟练使用色谱等仪器；工作细心、负责。</t>
  </si>
  <si>
    <t>4000-7000元</t>
  </si>
  <si>
    <t>兰州何尉环保科技有限公司</t>
  </si>
  <si>
    <t>本科及以上学历、安全类、化工类、环境类或工程类专业，持有安全工程师证书。</t>
  </si>
  <si>
    <t>环保工程师</t>
  </si>
  <si>
    <t>本科及以上学历，环境工程、环境科学专业。</t>
  </si>
  <si>
    <t>工艺工程师（盐化工方向）</t>
  </si>
  <si>
    <t>本科及以上学历，高分子材料、精细化工、有机化工、化学工程等相关专业。</t>
  </si>
  <si>
    <t>工艺工程师（冶金方向）</t>
  </si>
  <si>
    <t>本科及以上学历，化学、化工、材料、冶金等相关专业。</t>
  </si>
  <si>
    <t>工艺工程师
（烟气处理方向）</t>
  </si>
  <si>
    <t>本科及以上学历，化学或化工类专业。</t>
  </si>
  <si>
    <t>大专及以上学历，药物分析、分析化学、生物等相关专业。</t>
  </si>
  <si>
    <t>高分子材料、化工工艺、精细化工、有机化学、化学工程等相关专业本科学历。</t>
  </si>
  <si>
    <t>大专及以上化工类专业，高盐废水处理、项目建设经验。</t>
  </si>
  <si>
    <t>兰州鑫隆泰生物科技有限公司</t>
  </si>
  <si>
    <t>1.熟悉日常化工设备操作，持烷基化、加氢及光气化特种作业操作证者优先录用；
2.2-3年相关工作经验，吃苦耐劳，服从化工企业日常管理，具有很强的责任心及安全生产意识，身体健康。</t>
  </si>
  <si>
    <t>工资面议
提供食宿、缴纳社保
通勤车接送</t>
  </si>
  <si>
    <t>1.熟悉日常化工设备操作；
2.2-3年相关工作经验，吃苦耐劳，服从化工企业日常管理，具有很强的责任心及安全生产意识，身体健康。</t>
  </si>
  <si>
    <t>分析化验员</t>
  </si>
  <si>
    <t>1.大专及以上学历，检测类及化工类专业，熟练使用气相、液相色谱等化验室仪器设备；
2.2-3年相关工作经验，吃苦耐劳，服从化工企业日常管理，具有很强的责任心及安全生产意识，身体健康。</t>
  </si>
  <si>
    <t>兰州新合康生物医药有限公司</t>
  </si>
  <si>
    <t>有化工经验、应用化学及化学类等专业者优先考虑。</t>
  </si>
  <si>
    <t>必须有化工经验、应用化学及化学类等专业。</t>
  </si>
  <si>
    <t>有化工经验、DCS证者优先考虑。</t>
  </si>
  <si>
    <t>操作工及班长</t>
  </si>
  <si>
    <t>有化工经验、加氢证者优先考虑。</t>
  </si>
  <si>
    <t>博聚高新材料科技（甘肃）有限公司</t>
  </si>
  <si>
    <t>财务</t>
  </si>
  <si>
    <t>1.大专及以上学历，财会专业；
2.具有连续3年以上同岗位工作经验；
3.责任心强，细心谨慎，有较好的沟通能力和团队协作精神，有良好的职业操守；
4.具有全面的财务专业知识、账务处理及财务管理经验，能够独立处理全盘账务；
5.熟练财务工作，具备成本核算、会出口退税优先。</t>
  </si>
  <si>
    <t>班组长</t>
  </si>
  <si>
    <t>1.高中以上学历；
2.化工相关专业，有化工从业管理经验的优先；
3.身体健康，无不良嗜好；
4.服从公司工作安排，能严格执行公司指定的各项制度，认真做好本职工作，服从管理。</t>
  </si>
  <si>
    <t>检验人员</t>
  </si>
  <si>
    <t>1.大专以上化学相关专业；
2.掌握化学反应的基本原理；
3.熟练操作各种实验仪器、设备；
4.有一定的化工车间生产经验。</t>
  </si>
  <si>
    <t>岗位操作</t>
  </si>
  <si>
    <t>1.高中以上学历；
2.有化工从业的优先；
3.身体健康，无不良嗜好；
4.服从公司工作安排，能严格执行公司指定的各项制度，认真做好本职工作，服从管理。</t>
  </si>
  <si>
    <t>业务销售</t>
  </si>
  <si>
    <t>1.大专以上学历；
2.有良好的沟通能力，较强的客户沟通意愿；
3.了解进出口业务，有化工销售经验者优先。</t>
  </si>
  <si>
    <t>4000-10000元/月</t>
  </si>
  <si>
    <t>1.本科及以上学历，应用化学、精细化工等化工相关专业，
2.主要从事产品研发，工艺优化，车间中试等工作，有较好个人拓展空间
3.研究生及以上学历或有产品研发相关经验者优先录用。</t>
  </si>
  <si>
    <t>兰州泰邦化工科技有限公司</t>
  </si>
  <si>
    <t>1.熟悉生产操作的知识，精通生产操作流程;
2.具有较强的实际动手能力;
3.具有较强的学习能力;
4.吃苦耐劳</t>
  </si>
  <si>
    <t>薪资面议、三班两倒、管吃管住、购买六险一金</t>
  </si>
  <si>
    <t>甘肃开美高精细化工有限公司</t>
  </si>
  <si>
    <t>生产经理</t>
  </si>
  <si>
    <t>化工及相关专业，年龄50岁以下，从事化工生产10年以上工作经验，具有一线生产管理经验及协调能力，语言表达清晰。</t>
  </si>
  <si>
    <t>机电主管</t>
  </si>
  <si>
    <t>有电工证，有机电维修经验，主要对公司的机电设备进行检修维护、对生产中出现的设备故障能及时抢修等，保证生产正常运行。八小时工作制，长白班。</t>
  </si>
  <si>
    <t>安环专员</t>
  </si>
  <si>
    <t>化工类专业，从事化工安全管理经验1年以上。</t>
  </si>
  <si>
    <t>带班主任</t>
  </si>
  <si>
    <t>工作认真细致，能吃苦耐劳，大专文化，化工及相关专业或有2年以上化工一线工作经验者优先考虑。年龄要求45岁以内，8-10个小时工作制。</t>
  </si>
  <si>
    <t>6000-80000元/月</t>
  </si>
  <si>
    <t>要求：大专学历，检验分析及相关专业，2年以上化验室工作经验，熟悉气相、液相色谱仪的操作，8小时工作制，长白班。</t>
  </si>
  <si>
    <t>兰州志一化工有限司</t>
  </si>
  <si>
    <t>办公室主任</t>
  </si>
  <si>
    <t>1.三年以上相关工作经验，有化工厂工作经验优先；
2.40岁以下，女同志优先。</t>
  </si>
  <si>
    <t>初中及以上</t>
  </si>
  <si>
    <t>1.50岁以下；
2.有相关经验者优先；
3.责任性强、做事认真负责。</t>
  </si>
  <si>
    <t>1.化工类仓库管理3年及以上工作经验；
2.45岁以上；
3.熟悉各种办公软件。</t>
  </si>
  <si>
    <t>装卸搬运</t>
  </si>
  <si>
    <t>高中及以上学历</t>
  </si>
  <si>
    <t>1.三年及以上化工厂工作经验；
2.能熟练驾驶叉车；
3.做事认真负责，执行力强。</t>
  </si>
  <si>
    <t>1.五年化工厂机修工作经验；
2.具备一定的电焊能力，有焊工证；
3.工作认真负责，执行力强。</t>
  </si>
  <si>
    <t>1.化工、自动化等相关专业；
2.2年以上化工厂自动化控制工作经验；
3.工作认真负责，执行力强。</t>
  </si>
  <si>
    <t>1.会计或财务相关专业；
2.3年以上工作经验；
3.熟悉运用办公软件和财务软件；
3.45岁以下。</t>
  </si>
  <si>
    <t>出纳</t>
  </si>
  <si>
    <t>1.有化工厂工作经验；
2.工作认真负责，执行力强。</t>
  </si>
  <si>
    <t>甘肃千层红化工有限公司</t>
  </si>
  <si>
    <t>化工工艺相关专业，一年以上化工企业班组长任职经验。</t>
  </si>
  <si>
    <t>7000-9000
五险一金，免费提供宿舍，房补，餐补，夜班补助，学历补助</t>
  </si>
  <si>
    <t>分析化学，药学相关专业，熟悉掌握各种分析仪器的操作与维护，以及实验操作的正确方法和步骤。</t>
  </si>
  <si>
    <t>5500-6500
五险一金，免费提供宿舍，房补，餐补，夜班补助，学历补助</t>
  </si>
  <si>
    <t>中专及以上学历</t>
  </si>
  <si>
    <t>化工工艺相关专业，一年以上化工企业工作经验</t>
  </si>
  <si>
    <t>5500-7000
五险一金，免费提供宿舍，房补，餐补，夜班补助，学历补助</t>
  </si>
  <si>
    <t>现场操作工</t>
  </si>
  <si>
    <t>6500-8500
五险一金，免费提供宿舍，房补，餐补，夜班补助，学历补助</t>
  </si>
  <si>
    <t>兰州新区2024年春风行动暨“产业新城·智享未来”大型人才智力交流大会
驻区重点企业岗位汇总表</t>
  </si>
  <si>
    <t>益海嘉里（兰州）粮油工业有限公司</t>
  </si>
  <si>
    <t>设备管理工程师</t>
  </si>
  <si>
    <t>1.本科及以上学历，机械相关专业；
2.具备医药、化工、食品等行业动设备的维修、保养、改造等3年以上工作经验。</t>
  </si>
  <si>
    <t>榨油主任</t>
  </si>
  <si>
    <t>1.大专及以上学历；
2.2年以上榨油车间实际管理工作经验，熟悉绩效考核、ISO质量管理、环境管理；
3.良好的沟通协调组织能力，专业技术能力，成本控制能力等。</t>
  </si>
  <si>
    <t>库房主任</t>
  </si>
  <si>
    <t>1.本科及以上学历，物流管理等相关专业；
2.三年以上同岗位工作经验；有较强的沟通协调能力、分析判断能力、执行力。</t>
  </si>
  <si>
    <t>业务员</t>
  </si>
  <si>
    <t>1.本科及以上学历，市场营销、国际经济与贸易等相关专业优先；
2.良好的沟通表达能力；
3.执行力强，有责任心，具有一定的抗压能力。</t>
  </si>
  <si>
    <t>品管化验员</t>
  </si>
  <si>
    <t>1.本科以上学历,化学工程与工艺、食品科学与工程等食品等相关专业；
2.有同岗位QC工作经验，熟悉面粉生产、油脂生产的质量管理要求者优先；
3.具有良好的沟通、组织管理能力和解决问题的能力，有一定的抗压能力。</t>
  </si>
  <si>
    <t>会计/财务</t>
  </si>
  <si>
    <t>1.本科及以上学历，会计、财务管理等相关专业，可接受应届毕业生；
2.性格外向，良好的沟通表达能力。</t>
  </si>
  <si>
    <t>1.大专及以上学历，食品、机械等相关专业；
2. 熟练操作办公自动化软件，熟悉榨油、面粉车间工作流程，从事榨油、面粉相关工作经历者优先考虑；
3. 具备较强的学习能力和团队合作精神，细致耐心、责任心强。</t>
  </si>
  <si>
    <t>污水处理技术工</t>
  </si>
  <si>
    <t>1.中专及以上学历，良好的沟通表达能力；
2.有化工厂污水处理相关经验者优先。</t>
  </si>
  <si>
    <t>兰州科近泰基新技术有限责任公司</t>
  </si>
  <si>
    <t>机械设计工程师</t>
  </si>
  <si>
    <t>1.本科及以上学历，机械设计相关专业，具有运动类机械设备的设计开发经验者优先；具有有限元仿真经验；
2.精通CAD、Solidworks、Hyperworks、Ansys等相关软件。</t>
  </si>
  <si>
    <t>15000-25000元/月</t>
  </si>
  <si>
    <t>另有季度奖、年终奖。
五险一金、周末双休、包吃、包住（两人间、独立卫浴）、过节费、生日礼金、餐补、交通补助、新区补助、防暑降温费、带薪年假、定期体检、加班补助。</t>
  </si>
  <si>
    <t>低温系统工程师</t>
  </si>
  <si>
    <t>1.本科以上学历，制冷与低温工程、热能与动力工程、机械等相关专业，具有低温系统工作经验者优先；
2.精通CAD、Solidworks、ANSYS、Flunet等相关软件。</t>
  </si>
  <si>
    <t>工业设计工程师</t>
  </si>
  <si>
    <t>1.硕士及以上，工业设计专业；具有工业设计相关工作经验者优先；
2.精通CAD、Solidworks、KeyShot等相关软件。</t>
  </si>
  <si>
    <t>EMC及电气安全检测工程师</t>
  </si>
  <si>
    <t>1.本科及以上学历，电气类专业；有电气安全检测相关工作经验者优先；
2.熟知GB 4793.1-2007、GB 9706.1-2020、YY 9706.102-2021标准；
3.理解并贯彻GMP体系，熟悉第三类医疗器械的相关法律法规；
4.有良好的职业道德和爱岗敬业精神、工作勤奋，有责任心和团队协作精神，具有较强的沟通能力，接受出差。</t>
  </si>
  <si>
    <t>9000-11000元/月</t>
  </si>
  <si>
    <t>往来会计</t>
  </si>
  <si>
    <t>1.硕士研究生及以上学历，财会类专业，中级会计职称；有2年以上工业企业会计工作经验优先；
2.具有扎实的财税专业知识，及时了解学习国家最新财税政策；
3.具有良好的沟通能力，工作细致认真，确保数据的正确性，熟练操作办公和财务软件。</t>
  </si>
  <si>
    <t>机械工艺工程师</t>
  </si>
  <si>
    <t>1.本科及以上学历，机械类及相关专业；
2.接收应届生，需成绩优异，排名前20%，无挂科；往届生需有3-5工艺工作经验；
3.有较强的解决生产工艺问题的能力；
4.熟悉产品制造工艺、机加工工艺，能够对常规及非标产品给出合理的加工、装配工艺流程；
5.熟练掌握office、CAD、CAXA、Solidworks等办公、绘图软件。</t>
  </si>
  <si>
    <t>机械质检员</t>
  </si>
  <si>
    <t>1.本科及以上学历，机械类专业。有2年以上机械质检相关经历；
2.有良好的职业道德和爱岗敬业精神、工作勤奋，有责任心和团队协作精神，具有较强的沟通能力。</t>
  </si>
  <si>
    <t>1.软件工程、计算机相关专业，本科及以上学历；
2.经验不限，应届毕业生或往届生均可；
3.热爱编程，扎实的Java基础知识， 熟练掌握IO、多线程、TCP/IP， 对JVM原理有一定的了解，熟悉基本数据结构和算法，了解常用的设计模式；
4.熟悉SQLServer、MySQL、redis、消息队列（kafka、zeroMQ）；
5.熟悉RPC框架、JavaFX优先考虑；
6.热爱技术，喜欢研究，有一定的英文读写能力，能熟练阅读英文技术文档。</t>
  </si>
  <si>
    <t>11000-25000元/月</t>
  </si>
  <si>
    <t>硬件工程师</t>
  </si>
  <si>
    <t>1.电子类相关专业，本科及以上学历；
2.有丰富FPGA设计经验，熟悉主流厂家芯片系列，熟悉Xilinx K7优先考虑；
3.精通Verilog /VHDL语言，能独立进行FPGA时序设计/分析/仿真；
4.熟悉常用数字信号处理算法与实现方法，有扎实理论功底；
5.熟悉常用高速串行接口；
6.具有良好的团队合作精神、沟通协作能力、独立的解决问题能力；经验不限，应届生、往届生均可。</t>
  </si>
  <si>
    <t>储备技术骨干</t>
  </si>
  <si>
    <t>1.本科及以上学历，成绩排名班级前20%，无挂科；
2.电气、自动化、控制、计算机、电子信息、高频、无线电、强电、弱电、机械类、机电一体化、物理学、应用物理、核物理等相关专业；
3.应届生、往届生均可。
4.成绩优异，学习能力强、积极主动；
5.接受一线岗位轮岗学习或外派学习；
6.工作地点可选杭州、兰州。</t>
  </si>
  <si>
    <t>数控加工</t>
  </si>
  <si>
    <t>1.能够严格按照工艺文件和图纸加工工件；
2.能够完成加工程序的编制、调试、运行；
3.两年以上数控加工中心操作经验，会使用编程软件如UG等软件；会操作数控线切割者优先考虑；
4.能够对机床进行日常维护保养；具备一些常见报警排除的能力。</t>
  </si>
  <si>
    <t>兰州大成铁路信号股份有限公司</t>
  </si>
  <si>
    <t>软硬件工程师</t>
  </si>
  <si>
    <t>1.本科及以上学历，计算机类专业；
2.有良好的沟通能力，在项目/产品经理带领下完成分配的任务；
3.参与产品的需求分析和设计工作，具备独立完成任务的能力；
4.根据设计文档，按质、按量、按时的完成代码开发任务；
5.熟悉软件工程、软件测试的流程及规范，熟悉C++（MFC）或C#语言相关技术，并能熟练运用；
6.熟悉软件设计模式、数据结构以及操作系统原理等技术知识； 熟悉GitHub和SVN等工具；
7.熟悉Oracle、SQLServer等关系型数据库，精通其中一种数据库；熟悉索引、视图、存储过程等数据库原理知识；
8.按照编码规范编程，并编制贯穿整个软件开发周期的文档资料；
9.有铁路信号系统或信息系统开发经验的优先考虑。</t>
  </si>
  <si>
    <t>工资：基本工资+绩效工资+五险一金</t>
  </si>
  <si>
    <t>兰州工大工程检测科技有限公司</t>
  </si>
  <si>
    <t>注册岩土工程师</t>
  </si>
  <si>
    <t>工程类专业、具备注册土木（岩土）工程师执业资格。</t>
  </si>
  <si>
    <t>职能工资+证书补贴+职称补贴</t>
  </si>
  <si>
    <t>注册结构工程师</t>
  </si>
  <si>
    <t>工程类专业、具备一级注册结构工程师执业资格或二级注册结构工程师执业资格。</t>
  </si>
  <si>
    <t>测绘工程师</t>
  </si>
  <si>
    <t>具有测绘专业中级或初级以上技术职称证书。</t>
  </si>
  <si>
    <t>注册消防工程师</t>
  </si>
  <si>
    <t>具有一级或二级注册消防工程师执业资格；具有消防检测及维保工作经验；</t>
  </si>
  <si>
    <t>消防设施操作员</t>
  </si>
  <si>
    <t>具备消防中高级消防操作证；有3年以上消防检测及维保工作经验；</t>
  </si>
  <si>
    <t>公路水运试验检测工程师（高级工程师）</t>
  </si>
  <si>
    <t>具有工程类高级技术职称，同时具有公路水运试验检测工程师（道路工程或桥隧工程）证书，3年以上试验检测工作经验。</t>
  </si>
  <si>
    <t>公路水运试验检测工程师</t>
  </si>
  <si>
    <t>具有公路水运试验检测工程师（道路工程或桥隧工程）证书，3年及以上相关试验检测工作经验。</t>
  </si>
  <si>
    <t>公路水运助理试验检测工程师</t>
  </si>
  <si>
    <t>具有公路水运助理试验检测工程师证书（道路工程或桥隧工程），土木工程类初级职称证书；有1年及以上相关试验检测工作经验。</t>
  </si>
  <si>
    <t>经营部副部长</t>
  </si>
  <si>
    <t>土木工程类相关专业，5年以上质量检测、设计、施工或监理工作经历；勇于创新，具有较强的组织协调能力，有一定的市场积累和拓展能力。</t>
  </si>
  <si>
    <t>职能工资+业务提成，面议</t>
  </si>
  <si>
    <t>经营业务人员</t>
  </si>
  <si>
    <t>土木工程类相关专业；3年以上质量检测、设计、施工或监理工作经历；勇于创新，具有较强的组织协调能力，有一定的市场积累和拓展能力。</t>
  </si>
  <si>
    <t>正威（甘肃）铜业科技有限公司</t>
  </si>
  <si>
    <t>1.能适应倒班作业；
2.具有生产操作经验。</t>
  </si>
  <si>
    <t>兰州新区惠民医药超市</t>
  </si>
  <si>
    <t>运营总监 
执业药师 
药店经理 
药店营业员</t>
  </si>
  <si>
    <t>医药学相关专业毕业，行业内2年以上工作经验。</t>
  </si>
  <si>
    <t>兰州大成科技股份有限公司</t>
  </si>
  <si>
    <t>1.机电等相关专业；
2.本科以上学历；
3.三年以上工作经验。</t>
  </si>
  <si>
    <t>土建工程师</t>
  </si>
  <si>
    <t>1.建筑等相关专业；
2.本科以上学历；
3.一年以上工作经验。</t>
  </si>
  <si>
    <t>驻场工程师</t>
  </si>
  <si>
    <t>1.机电等相关专业；
2.本科以上学历；
3.一年以上工作经验。</t>
  </si>
  <si>
    <t>注安师</t>
  </si>
  <si>
    <t>质量员</t>
  </si>
  <si>
    <t>1.机电等相关专业；
2.大专以上学历；
3.一年以上工作经验。</t>
  </si>
  <si>
    <t>继电保护</t>
  </si>
  <si>
    <t>1.继电保护专业；
2.电气二次检修工作经验。</t>
  </si>
  <si>
    <t>8000+</t>
  </si>
  <si>
    <t>机务检修班长</t>
  </si>
  <si>
    <t>1.特种设备管理经验；
2.机务检修相关专业；
3.有高压焊接证书优先。</t>
  </si>
  <si>
    <t>装配钳工</t>
  </si>
  <si>
    <t>1.学历不限；
2.有相关工作经验者优先。</t>
  </si>
  <si>
    <t>资料员</t>
  </si>
  <si>
    <t>1.建筑安装相关专业；
2.大专以上学历；
3.一年以上工作经验。</t>
  </si>
  <si>
    <t>库管员</t>
  </si>
  <si>
    <t>1.大专以上学历；
2.一年以上工作经验。</t>
  </si>
  <si>
    <t>机械设计</t>
  </si>
  <si>
    <t>1.机械设计相关本科及以上学历；
2.具有从事机械设计及制造工艺编制相关工作经验者优先。</t>
  </si>
  <si>
    <t>电气及控制系统设计</t>
  </si>
  <si>
    <t>1.电气、自动化、计算机等本科及以上学历；
2.具有从事电气系统和工业控制系统设计相关工作经验者优先。</t>
  </si>
  <si>
    <t>热力系统设计</t>
  </si>
  <si>
    <t>1.热能及动力工程等相关本科及以上学历；
2.且有长期从事热力工程设计经历。</t>
  </si>
  <si>
    <t>市场经理</t>
  </si>
  <si>
    <t>1.负责组织项目方案、客户1、电力、综合能源领域市场工作经验，本科学历以上（优秀者可放宽至专科），有造价工程师证书和火电站工作经历者优先； 
2.具有一定的市场分析能力、经营分析能力。熟悉企业战略管理、计划管理、内控管理和绩效管理者优先； 
3.具备较强的沟通能力、团队合作精神与客户服务意识，具备较强的逻辑思维和快速学习能力，具备良好的书面表达能力优先； 
4.具备较强的沟通协调能力、文字报告撰写能力和数据分析能力。</t>
  </si>
  <si>
    <t>市场专员</t>
  </si>
  <si>
    <t>1.大学本科以上学历，电力和综合能源相关专业和从业经历优先；
2.2年以上市场工作经验；
3.具备良好的沟通能力，思路敏捷，能快速获取信息，抗压能力强；
4.熟练使用办公软件；
5.形象气质佳，懂商务礼仪。</t>
  </si>
  <si>
    <t>经营专责</t>
  </si>
  <si>
    <t>1.编制相关项目方案，熟悉招投标流程及文件编写，测算项目初步造价，办公室其他工作；
2.造价专业/经营专业；
3.本科以上学历。</t>
  </si>
  <si>
    <t>安健环专工</t>
  </si>
  <si>
    <t>1.3年以上安健环管理经验；
2.注册安全工程师证者优先；
3.安健环管理相关经验。</t>
  </si>
  <si>
    <t>集控副值
（汽机副值
电气副值）</t>
  </si>
  <si>
    <t>1.有集控运行经验；
2.热动相关专业。</t>
  </si>
  <si>
    <t>集控巡检</t>
  </si>
  <si>
    <t>1.集控巡检运行经验；
2.热动相关专业。</t>
  </si>
  <si>
    <t>化学值班员</t>
  </si>
  <si>
    <t>1.火电厂化学岗位运行经验；
2.化学相关专业。</t>
  </si>
  <si>
    <t>热控检修</t>
  </si>
  <si>
    <t>1.通讯专业工作经验；
2.热动相关专业。</t>
  </si>
  <si>
    <t>甘肃金川兰新电子科技有限公司</t>
  </si>
  <si>
    <t>1.专业要求：半导体、电镀、电子科学与技术、化学工程与工艺、金属材料腐蚀与防护等电化学专业；
2.技能要求：熟悉相应岗位和专业的工艺技术、设备性能，熟悉掌握设备操作和维护保养；
3.工作经验要求：有半导体行业、制造业相关工作经验者优先；
4.其他：经专业机构体检，身体状况符合岗位要求，无违法违纪记录；                                                       5.特殊岗位：必须具备相应资格证书、行业或工种的上岗资质证书。</t>
  </si>
  <si>
    <t>薪酬：试用期薪酬5000元/月，转正薪酬5500元/月。
按照考核结果和岗位需求进行薪酬调整；待遇：依法为引进的各类人才缴纳养老、医疗、失业、工伤等社会保险；正式员工缴纳住房公积金；其他待遇按照公司劳务管理实施细则执行。住宿：户籍不在兰州新区的提供宿舍。
有新材料、半导体、高端制造等行业工作背景和技术经验，具备独当一面的能力者可放宽年龄、学历等录用条件，待遇可一事一议。</t>
  </si>
  <si>
    <t>1.专业要求：半导体、电镀、电子科学与技术、化学工程与工艺、金属材料腐蚀与防护、电气、机械等专业；
2.院校要求：全日制统招，全日制统招双一流院校，本科及以上学历；
3.实习要求：有半导体行业、制造业相关实习经验者优先；
4.其他：经专业机构体检，身体状况符合岗位要求，无违法违纪记录。</t>
  </si>
  <si>
    <t>见习期一年（含试用期六个月），试用期薪酬本科5500元/月，研究生6000元/月，见习期满考核合格转正，竞聘至技术管理岗位。薪酬5700-8100元/月。
待遇：依法为引进的各类人才缴纳养老、医疗、失业、工伤等社会保险；正式员工缴纳住房公积金；其他待遇按照公司劳务管理实施细则执行。住宿：户籍不在兰州新区的提供宿舍。</t>
  </si>
  <si>
    <t>薪酬：试用期薪酬4500元/月，转正薪酬5000元/月。
按照考核结果和岗位需求进行薪酬调整；待遇：依法为引进的各类人才缴纳养老、医疗、失业、工伤等社会保险；正式员工缴纳住房公积金；其他待遇按照公司劳务管理实施细则执行。住宿：户籍不在兰州新区的提供宿舍。</t>
  </si>
  <si>
    <t>甘肃华源西域环保科技有限公司</t>
  </si>
  <si>
    <t>1.思想品德好，专业能力强，能吃苦耐劳，全心投入工作；
2.大专及以上学历(工作能力强的可适当放宽),有注册安全工程师资质证书者优先考虑；
3.具备良好的沟通协调能力，服从公司各项任务安排，有团队精神。</t>
  </si>
  <si>
    <t>初中以上</t>
  </si>
  <si>
    <t>要求有经验，能适应厂区工作，能接受倒班，入职交五险，必须有电工证。</t>
  </si>
  <si>
    <t>1.中学以上文化程度；
2.身体健康，五无不良嗜好；
3.诚实守信，踏实肯于，不怕脏不怕累；
4.动脑好学，认真负责。</t>
  </si>
  <si>
    <t>1.要求机修工需要具备一定的机械维修技能，能够熟练操作各种机械设备，能够快速准确地诊断故障并进行修理。同时，机修工还需要具备一定的电气知识，能够进行简单的电路检修和维护；
2.经验要求机修工需要具备一定的工作经验，能够独立完成各种机械设备的维修和保养工作。有一定的故障排除经验，能够快速解决各种故障问题。同时，机修工还需要具备一定的团队合作精神，能够与其他维修人员协作完成维修任务。</t>
  </si>
  <si>
    <t>兰州顶立汽车部件有限公司</t>
  </si>
  <si>
    <t>机电一体化设备维修及管理</t>
  </si>
  <si>
    <t>甘肃宏建发展铝业科技有限公司</t>
  </si>
  <si>
    <t>铝单板设计技术员</t>
  </si>
  <si>
    <t>1.材料类相关专业；
2.铝单板行业3-5年经验；
3.能独立现场测量、出深化图纸、出加工图；
4.精通CAD制图软件，另外至少熟悉一种三维建模软件；
5.有极强的沟通能力和较高的职业素养。</t>
  </si>
  <si>
    <t>铝型材设计技术员</t>
  </si>
  <si>
    <t>1.大专以上学历，三年以上铝型材企业加工制作技术经验；
2.了解铝型材现行各标准 ，熟悉生产加工工艺流程； 
3.精通AutoCAD绘图，充分了解和掌握铝型材技术要求，能独立完成施工图设计、节点设计等。</t>
  </si>
  <si>
    <t>铝单板焊接</t>
  </si>
  <si>
    <t>1.1年以上铝单板焊接工作经验，并持有焊工证；
2.吃苦耐劳，服从分配，身体健康且无色盲、色弱。</t>
  </si>
  <si>
    <t>5000+元/月</t>
  </si>
  <si>
    <t>办公室文员</t>
  </si>
  <si>
    <t>1.行政管理或相关工作经验者优先考虑；
2.有较好的沟通表达能力及服务意识，具有两年及以上工作经验者优先考虑；
3.工作有条理，细致、认真、有责任心，办事严谨；
4.熟练电脑操作及Office办公软件，具备基本的网络知识；
5.熟悉办公室行政管理知识及工作流程，熟悉公文写作格式，具备基本商务信函写作能力；
6.具备较强的文字撰写能力和较强的沟通协调以及语言表达能力。</t>
  </si>
  <si>
    <t>4500+元/月</t>
  </si>
  <si>
    <t>储备干部</t>
  </si>
  <si>
    <t>1.大专以上学历，机械制造及材料类相关专业，有意向发展有色金属行业；
2.形象良好，热爱岗位工作；
3.善于沟通，富有团队精神。</t>
  </si>
  <si>
    <t>铝型材生产操作工</t>
  </si>
  <si>
    <t>吃苦耐劳，服从分配，身体健康且无色盲、色弱。</t>
  </si>
  <si>
    <t>兰州陇星热能科技有限公司</t>
  </si>
  <si>
    <t>研发设计</t>
  </si>
  <si>
    <t>1.具备扎实的专业知识，精通平面设计，能够熟练操作制图软件（CAD、三维软件、PS等）；
2.有相关的工作经验者优先考虑；
3.做事认真踏实，具备责任心和上进心，具备良好的团队协作能力与沟通能力。</t>
  </si>
  <si>
    <t>热泵工程师</t>
  </si>
  <si>
    <t>1.本科以上学历，暖通、空调与制冷或热能与动力学相关专业；
2.有热泵研发、设计、销售及售后服务经验者优先考虑；
3.熟练操作CAD、Solidworks等绘图软件；
4.具备良好的沟通能力及团队合作能力；
5.至少2年以上相关岗位工作经验。</t>
  </si>
  <si>
    <t>1.电气工程或电气自动化等相关专业；
2.具备扎实的理论知识和技能，至少具备2年以上的相关工作经验；
3.做事认真踏实，具备责任心和上进心，具备良好的团队协作能力与沟通能力。</t>
  </si>
  <si>
    <t>帮厨</t>
  </si>
  <si>
    <t>有一定的工作经验，干净卫生，认真负责，服从管理。</t>
  </si>
  <si>
    <t>要求熟练操作氩弧焊、二氧化碳保护焊，或数控自动化专业一年以上工作经验者。</t>
  </si>
  <si>
    <t>吃苦耐劳，身体健康；有一定工厂工作的经验。</t>
  </si>
  <si>
    <t>甘肃鑫欣众飞智能科技有限公司</t>
  </si>
  <si>
    <t>工作经验丰富，责任心强。</t>
  </si>
  <si>
    <t>甘肃跳羚国际体育文化有限公司</t>
  </si>
  <si>
    <t>课程顾问</t>
  </si>
  <si>
    <t>1.20-37岁，大专以上学历，有相关教育培训销售经验优先考虑 (应届生亦可) ;
2.形象、气质好，能熟练操作office等办公软件;普通话标准，口齿清楚，
3.具有优秀的语言表达能力和沟通能力。</t>
  </si>
  <si>
    <t>3000-8000元/月</t>
  </si>
  <si>
    <t>兰州锦亿圣服饰有限公司</t>
  </si>
  <si>
    <t>司机</t>
  </si>
  <si>
    <t>c1驾照，3年以上驾龄</t>
  </si>
  <si>
    <t>缝纫工</t>
  </si>
  <si>
    <t>持三代残疾证，生活能自理残疾人优先</t>
  </si>
  <si>
    <t>检验员</t>
  </si>
  <si>
    <t>有一定服装厂工作经验，持有效残疾证，生活能自理残疾人优先</t>
  </si>
  <si>
    <t>绣花工</t>
  </si>
  <si>
    <t>热爱服装行业，有一定绣花基础者优先，持有效残疾证，生活能自理残疾人优先。</t>
  </si>
  <si>
    <t>有办公室，行政，人力工作经验</t>
  </si>
  <si>
    <t>甘肃名佳思创信息技术有限公司</t>
  </si>
  <si>
    <t>数据标注员</t>
  </si>
  <si>
    <t>1.男女不限，专业不限。
2.能够熟练掌握电脑基本操作，对处理图片，语音，视频有一定基础，具有较好的学习能力和理解能力；
3.工作认真负责，细心耐心；
4.具有标注相关经验者优先。</t>
  </si>
  <si>
    <t>2000-6000元/月</t>
  </si>
  <si>
    <t>兰州和盛堂制药股份有限公司</t>
  </si>
  <si>
    <t>QC质检员</t>
  </si>
  <si>
    <t>1.大专及以上学历，医、药学等相关专业；
2.有过相关实习经历。</t>
  </si>
  <si>
    <t>3500-4500元/月</t>
  </si>
  <si>
    <t>1.大专及以上学历，不限专业；
2.熟练使用办公软件，包括Excel、Word和PPT；
3.性格开朗，沟通能力及抗压能力强。</t>
  </si>
  <si>
    <t>1.中专及以上学历，具有高压或低压电工操作证，
相关岗位工作经验1年以上。</t>
  </si>
  <si>
    <t>设备维修工</t>
  </si>
  <si>
    <t>1.中专及以上学历，机械自动化相关专业； 
2.有相关工作经验1年及以上。</t>
  </si>
  <si>
    <t>生产操作岗</t>
  </si>
  <si>
    <t>1.中专及以上学历，专业不限；
2.接受倒班（12小时两班倒）或加班。</t>
  </si>
  <si>
    <t>包装工</t>
  </si>
  <si>
    <t>1.学历不限，专业不限；
2.吃苦耐劳，服从管理，
3.长白班，接受加班（每周一、三、五晚上加班到10点左右）。</t>
  </si>
  <si>
    <t>甘肃中大网新信息工程有限公司</t>
  </si>
  <si>
    <t>java开发运维工程师</t>
  </si>
  <si>
    <t>1.本科以上学历，计算机相关专业；
2.熟悉Linux系统的常见命令，具有Shell维护脚本编写能力；
3.熟悉Oracle、Mysql数据库的管理、优化和容灾备份；
4.熟悉Apache、Tomcat、nginx、redis、IBM MQ等中间件软件的配置和优化；
5.具备良好的问题定位分析能力，有良好的编码习惯和撰写文档习惯；
6.熟悉springboot、ssm、vue等主流框架；
7.熟悉运维服务管理相关流程者优先。</t>
  </si>
  <si>
    <t>1.本科及以上相关财务专业学历，至少两年以上工作经验；
2.熟悉国家财经政策和会计、税务法规，熟练操作相关财务软件；                                                 3.熟悉外贸业务环节及流程者优先。</t>
  </si>
  <si>
    <t>兰州时昶水工机械有限公司</t>
  </si>
  <si>
    <t>1.负责公司设备PLC调试及设备组装工作；
2.负责公司物料来料盘点及收发货事宜；
3.熟悉掌握CAD电气制图软件或EPLAN电气制图软件；
4.吃苦耐劳，认真负责，具备团队合作精神；
5.具备较强的沟通能力，团队合作精神，可适应短期出差工作。</t>
  </si>
  <si>
    <t>薪资范围：6000-12000元
福利待遇：社保+绩效奖金+出差补贴+年终奖+免费食宿</t>
  </si>
  <si>
    <t>机械结构设计</t>
  </si>
  <si>
    <t>1.负责公司产品的机械结构设计及优化；
2.组织新产品的的开发和定型工作；
3.负责新产品技术与工艺的初次推广；
4.负责分析处理新产品生产过程中机械方面的技术问题。</t>
  </si>
  <si>
    <t>售后专员</t>
  </si>
  <si>
    <t>1.主要负责公司产品的售后服务、安装技术指导工作；
2.能够掌握公司产品性能，了解技术服务方案；
3.吃苦耐劳，为客户提供技术支持和技术解答。</t>
  </si>
  <si>
    <t>薪资范围：4500-8000元         
福利待遇：缴纳社保+年底奖金+出差补贴+免费食宿</t>
  </si>
  <si>
    <t>设备操作员</t>
  </si>
  <si>
    <t>1.操作公司加工中心、数控车床等设备；操作激光切割机、折弯机等设备；熟悉法兰克等操作系统；  熟悉CAD\ProE等软件；                                                              2.有工作经验者优先；会编程者优先；大专及以上学历且为相关专业者优先；可吃苦耐劳、为人踏实好学者优先。</t>
  </si>
  <si>
    <t>1.会手工电弧焊、气焊及气割、氩弧焊、co2气体保护焊；                                                             2.有工作经验者优先；可吃苦耐劳、为人踏实好学者优先。</t>
  </si>
  <si>
    <t>1.协助部门领导或独立完成客户开拓、联络、跟单事宜；
2.认真执行涉及的销售、服务等有关与顾客沟通的控制程序，对销售和服务的质量负责；
3.收集市场及客户的信息和需求，开发新客户，维护现有区域客户；                                                       
4.有水利电力行业销售工作经验者优先；适应出差、会开车者优先；有资源者优先。</t>
  </si>
  <si>
    <t>薪资范围：5000-20000元
福利待遇：底薪+提成+社保+业绩奖金+年终奖+免费食宿</t>
  </si>
  <si>
    <t>兰州精炼玻璃制品有限公司</t>
  </si>
  <si>
    <t>玻璃成型工艺</t>
  </si>
  <si>
    <t>硅酸盐相关专业，应往届毕业生均可。</t>
  </si>
  <si>
    <t>学历不限，具有两年以上生产制造型企业操作类岗位工作经验。</t>
  </si>
  <si>
    <t>甘肃陇元电力工程有限公司</t>
  </si>
  <si>
    <t>需求专业：机械工程、机械设计及其自动化、机电一体化、工程管理、电气工程及自动化、电力系统及其自动化、计算机科学与技术、能源与动力工程、材料等专业。</t>
  </si>
  <si>
    <t>工程师</t>
  </si>
  <si>
    <t>1.大专及以上学历，电气工程师需有电工证。
2.需求专业：机械工程、机械设计及其自动化、机电一体化、工程管理、电气工程及自动化、电力系统及其自动化、计算机科学与技术、能源与动力工程、材料等专业。
3.身体健康，符合公司员工录用体检标准；
4.无违法违纪违规等情形。
5.有火力发电厂相关工作经历优先。</t>
  </si>
  <si>
    <t>3500-8000元/月</t>
  </si>
  <si>
    <t>实习生</t>
  </si>
  <si>
    <t>3000元/月</t>
  </si>
  <si>
    <t>甘肃鑫源祥置业有限公司</t>
  </si>
  <si>
    <t>技术人员
管理人员</t>
  </si>
  <si>
    <t>专业能力强，身体健康，工作认真负责，能完成本职内的所有工作。</t>
  </si>
  <si>
    <t>甘肃普锐特科技有限公司</t>
  </si>
  <si>
    <t>前端开发工程师</t>
  </si>
  <si>
    <t>1.本科学历，熟练运用JavaScript、HTML、CSS、Node.js等前端技术；至少精通一款流行前端框架，如 React/Vue 等，具备中大型复杂网站架构设计能力熟练掌握 HTML5.CSS3.JavaScript等前端技术；
2.主导开发过中大型Web应用程序，熟悉前端工程化体系，在开发效率、性能优化、可访问性、稳定性、自动化测试等方面有一定的认知和实践；
3.精通原生JavaScript，TypeScript等前端常用语言，对JS/TS执行环境，内存分配等有深刻的理解和认知；
4.精通前端常用组件库的一种，如ElementUI/Antdesign等；
5.熟练掌握 nodejs、webpack 等常用开发工具，熟练掌握前端构建及编译原理；
6.皮实、自省、乐观，保持好奇心，乐于创新实践，对技术有强烈的进取心，具有良好的沟通能力和团队合作精神、优秀的问题分析和解决能力，能够为团队创造良好的技术氛围；
7.有webgl、threejs开发经验者优先；有大型项目架构经验，框架开发经验，组件化架构经验优先。</t>
  </si>
  <si>
    <t>后端开发工程师</t>
  </si>
  <si>
    <t>1.计算机及相关专业本科及以上学历；
2.熟悉Java常用开源框架的使用，如：SpringCloud全家桶，SpringCloud Alibaba Ibatis/Mybatis；
3.熟悉ActiveMQ、RabbitMQ、Kafka、RocketMQ等消息中间件中至少一种 ；
4.熟悉MySQL、PostgreSQL、Oracle等关系型数据库中至少一种；
5.熟悉Mango、ElasticSearch、Neo4j、InfluxDB、Redis等非关系型中至少一种；
6.熟悉Linux系列操作系统应用；
7.善于学习新的知识，对解决具有挑战性问题充满激情，具备优秀的沟通合作，能阅读英文技术文档 ；
8.有物联网或数字孪生系统开发经验者优先。</t>
  </si>
  <si>
    <t>新媒体运营专员</t>
  </si>
  <si>
    <t>1.营销、传媒、广告等相关专业，对社交电商、直播电商、内容电商有一定兴趣和了解；
2.熟悉H5.小红书、抖音等平台运营，有小红书发帖或抖音视频经验优先；
3.有较强的数据分析能力，能够优化活动流程，提升活动效果；
4.熟练运用办公软件，思维清晰，逻辑性强，具敏锐的市场触觉，优秀的文字功底及语言表达能力。</t>
  </si>
  <si>
    <t>3000-5000/月</t>
  </si>
  <si>
    <t>GIS开发工程师</t>
  </si>
  <si>
    <t>1.计算机或者地理信息系统相关专业；985/211硕士以上学历优先；
2.有WebGIS开发工作经验，熟知OGC标准，对常用GIS前端库ArcGIS JS|OpenLayers|Mapbox|CesiumJS等至少掌握一种以上；
3.熟练使用JS（含ES6）/HTML5/CSS3/Vue.js全家桶以及响应式布局，具备面向对象编程思想；
4.具备一定数据库操作能力，了解Oracle/MySQL/PostgreSQL中的一种或以上；
5.具备一定系统分析设计和较好的模块划分能力；了解nodejs、webpack等常用开发工具，熟悉前端构建、性能优化；
6.有三维、大屏可视化开发经验者优先考虑；有安防、市政规划、公安、交通、电力、智慧城市行业经验者优先；
7.具备强烈的技术进取心，对代码质量有严格的自我要求，拥有良好的学习能力；
8.善于沟通，有良好的文档写作能力，口头沟通能力，良好的团队合作精神，良好的抽象思维，理性地做出技术。</t>
  </si>
  <si>
    <t>3D模型设计师</t>
  </si>
  <si>
    <t>1.设计类相关专业，本科以上学历（优秀专科也可考虑）；
2.熟悉使用Zbrush、Maya、CATIA、SolidWorks、UG等软件；
3.了解3D打印原理，有3D打印机工作经验者优先；
4.动手能力强，有良好团队合作和创新精神；
5.学习能力强，能够承受一定的工作压力。</t>
  </si>
  <si>
    <t>甘肃鸿烨电力建设（集团）有限公司</t>
  </si>
  <si>
    <t>企业文化专员</t>
  </si>
  <si>
    <t>1.研究现代成功企业的文化特点，发掘、提炼鸿烨集团文化中的积极元素，
宣传鸿烨集团企业文化的核心价值取向。
2.组织集团企业理念识别系统(MIS)、视觉识别系统(VIS)、行为识别(BIS)的设计和实施。
3.制定和修订员工手册和相关制度，明确员工行为规范，进行系统培训。</t>
  </si>
  <si>
    <t>甘肃恒发汇通信息科技服务有限公司</t>
  </si>
  <si>
    <t>网络安全工程师</t>
  </si>
  <si>
    <t>1.统招信息管理与信息系统、计算机等理工科相关专业优先，其他专业不限；
2.了解项目管理理论，具有良好的团队合作精神、分析能力与沟通能力，有较强的学习能力与成就动机。</t>
  </si>
  <si>
    <t>一线城市：8000-13000；二线城市：5000-8000</t>
  </si>
  <si>
    <t>航安工品机电科技（甘肃）有限公司</t>
  </si>
  <si>
    <t>1.从事过工业品销售两年以上； 
2.会开车，可独立完成销售；
3.熟练使用办公软件。</t>
  </si>
  <si>
    <t>董事长助理</t>
  </si>
  <si>
    <t>1.从事建筑或者机电安装行业三年以上；
2.可独立完成标书和招投标事项，会开车。</t>
  </si>
  <si>
    <t>兰州知豆电动汽车有限公司</t>
  </si>
  <si>
    <t>汽车生产线操作工</t>
  </si>
  <si>
    <t>有制造业相关工作经验，汽车制造业相关工作经验者优先</t>
  </si>
  <si>
    <t>4000-7000元/月，五险一金、免费住宿、餐费补贴</t>
  </si>
  <si>
    <t>雪川薯航农业发展（武威）有限公司</t>
  </si>
  <si>
    <t>生产项目主管</t>
  </si>
  <si>
    <t>1.农学相关专业，大专以上学历；
2.至少3年以上农业生产种植技术指导工作经验；
3.熟练掌握农业种植植保、水肥、病虫害相关专业知识，并且能够利用自身掌握的专业知识，提供合理、有效的解决方案；
4.吃苦耐劳，适应农业种植基地工作环境；
6.抗压能力强，具有高度责任心；
6.良好的沟通、组织、协调能力，能够与基地负责人进行良好的配合；
7.熟练操作办公软件，具备一定写作能力。</t>
  </si>
  <si>
    <t>本薪资+绩效+岗位津贴，综合6000-8000元/月，食宿免费，入职当月缴纳五险</t>
  </si>
  <si>
    <t>原料督导</t>
  </si>
  <si>
    <t>1.教育背景：农学本科以上学历；
2.工作经验：从事过马铃薯大田生产的可以优先考虑；
3.业务知识：种植栽培、植保、土肥、农机操作等；
4.关键技能：马铃薯病害辨别、肥料应用、驾驶车辆；
6.能够适应长期的马铃薯田间工作及生活。</t>
  </si>
  <si>
    <t>本薪资+绩效+岗位津贴，综合4500-5500元/月，食宿免费，入职当月缴纳五险</t>
  </si>
  <si>
    <t>质量督导</t>
  </si>
  <si>
    <t>1.农业相关，本科及以上学历；
2.热爱农业，吃苦耐劳，能够适应田间工作环境；
3.良好的沟通、协调、学习能力；
4.熟练操作办公软件。</t>
  </si>
  <si>
    <t>本薪资+绩效+岗位津贴，综合4500-5500元/月，食宿免费，入职当月缴纳五险。</t>
  </si>
  <si>
    <t>综合4000元/月，食宿免费</t>
  </si>
  <si>
    <t>生产督导</t>
  </si>
  <si>
    <t>1.身体健康，无不良嗜好；
2.工作认真负责，服从领导安排；
3.接受公司培训，能独立完成自己负责的工作；
4.热爱农业，吃苦耐劳，能够适应田间工作环境。</t>
  </si>
  <si>
    <t>农艺助理师</t>
  </si>
  <si>
    <t>兰州宝城工程技术有限公司</t>
  </si>
  <si>
    <t>1.形象气质佳，必须在人力资源专业/文秘/法学专业或人力资源/行政管理工作经验连续3年以上；
2.具各类公文写作能力、高端商务接待能力；
3.敏锐的洞察力及对事物的分析处理能力；
4.能接受出差，C1驾照并驾驶熟练。</t>
  </si>
  <si>
    <t>3500-5000元/月，购买社保</t>
  </si>
  <si>
    <t>法务</t>
  </si>
  <si>
    <t>1.形象气质佳，法律相关专业；
2.较强的文字表达能力，具备良好的沟通能力和谈判技巧，具备独立处理诉讼案件的能力及熟知司法程序；
3.3年以上本专业工作经验。</t>
  </si>
  <si>
    <t>薪酬面议</t>
  </si>
  <si>
    <t>人资专员</t>
  </si>
  <si>
    <t>1.人力资源相关专业优先；
2.英语4六级优先；
3.形象气质佳，常驻甘南。</t>
  </si>
  <si>
    <t>成本会计</t>
  </si>
  <si>
    <t>1.大专及以上相关财务专业学历；
2.熟悉国家财经政策和会计、税务法规，熟练操作相关财务软件；
3.持证上岗，至少2年会计经验,1年成本会计经验。</t>
  </si>
  <si>
    <t>3500-5500元/月，购买社保</t>
  </si>
  <si>
    <t>人事劳资员</t>
  </si>
  <si>
    <t>1.大专及以上学历，人力资源管理、行政管理等相关专业优先；
2.良好的判断与决策能力、人际能力、沟通能力、影响力、计划与执行能力；
3.有驾驶证会开车者优先。</t>
  </si>
  <si>
    <t>外贸专员</t>
  </si>
  <si>
    <t>1.有一定程度的英语和外贸基础；
2.懂报关和清关流程；
3.会做市场调研，对市场有一定的敏感性；
4.需要随同公司项目负责人出国；
5.工作地点：三亚。</t>
  </si>
  <si>
    <t>3200+各项补助</t>
  </si>
  <si>
    <t>英语翻译</t>
  </si>
  <si>
    <t>1.英语四六级；
2.口语熟练</t>
  </si>
  <si>
    <t>医生</t>
  </si>
  <si>
    <t>有3年医学临床工作经验</t>
  </si>
  <si>
    <t>1.12-13万元/年（具体按绩效考核情况而定）；
2.享受公司各项福利待遇，如：年度超产奖、全勤奖、出勤津贴、地区保产津贴等。</t>
  </si>
  <si>
    <t>设备巡检工</t>
  </si>
  <si>
    <t>设备相关专业优先。</t>
  </si>
  <si>
    <t>1.10-12万元/年（具体按绩效考核情况而定）；
2.享受公司各项福利待遇，如：年度超产奖、全勤奖、出勤津贴、地区保产津贴等。</t>
  </si>
  <si>
    <t>化验工</t>
  </si>
  <si>
    <t>硅酸盐相关专业优先</t>
  </si>
  <si>
    <t>中控操作员</t>
  </si>
  <si>
    <t>计算机相关专业优先</t>
  </si>
  <si>
    <t>1.12-15万元/年（具体按绩效考核情况而定）；
2.享受公司各项福利待遇，如：年度超产奖、全勤奖、出勤津贴、地区保产津贴等。</t>
  </si>
  <si>
    <t>厨师相关专业</t>
  </si>
  <si>
    <t>1.11-13万元/年（具体按绩效考核情况而定）；
2.享受公司各项福利待遇，如：年度超产奖、全勤奖、出勤津贴、地区保产津贴等。</t>
  </si>
  <si>
    <t>电气维修工</t>
  </si>
  <si>
    <t>电气相关专业优先</t>
  </si>
  <si>
    <t>设备相关专业优先</t>
  </si>
  <si>
    <t>甘肃叁好房地产营销策划有限公司</t>
  </si>
  <si>
    <t>营销策划</t>
  </si>
  <si>
    <t>1.具有房地产从业经验5年以上，有丰富的房地产项目策划工作经验；
2.具有先进的营销策划理念，较强的市场分析能力，熟悉各营销阶段的策划工作流程。</t>
  </si>
  <si>
    <t>人事行政</t>
  </si>
  <si>
    <t>1.良好的沟通及表达能力，具备强烈进取精神;    
2.形象气质佳，熟练使用办公软件。</t>
  </si>
  <si>
    <t>1.形象气质佳；
2.性格外向，喜欢与人打交道，勇于接受挑战；
3.具备较强的沟通协调能力，具有良好的团队合作精神和人际交往能力；
4.工作勤奋，吃苦耐劳，责任心强；
5.有房地产销售经验者优先，没有经验我们也愿意培养。</t>
  </si>
  <si>
    <t>3500-7000元/月</t>
  </si>
  <si>
    <t>1.有较强的语言表达能力和服务意识，热爱销售工作；
2.了解房地产业务，有房产销售经验者优先；
3.一年以上工作经验者优先。</t>
  </si>
  <si>
    <t>渠道经理</t>
  </si>
  <si>
    <t>1.有较强的语言表达能力和服务意识，热爱销售工作；
2.了解房地产业务，有房产销售经验者优先；
3.一年以上工作经验者优先。
4.有较强的团队领导力。</t>
  </si>
  <si>
    <t>房产直播顾问</t>
  </si>
  <si>
    <t>1.形象好气质佳，普通话标准，
2.有直播经验，传媒、播音主持应届毕业生优先。</t>
  </si>
  <si>
    <t>置业顾问</t>
  </si>
  <si>
    <t>4000元/月</t>
  </si>
  <si>
    <t>销售助理</t>
  </si>
  <si>
    <t>1.有较强的语言表达能力和服务意识；
2.形象气质佳，有良好的沟通及表达能力，具备强烈进取精神；  
3.熟练使用办公软件。</t>
  </si>
  <si>
    <t>按揭专员</t>
  </si>
  <si>
    <t>1.有过房地产或按揭等金融行业相关工作经验，熟悉抵押登记程序、房管局备案、房产登记、银行按揭流程。
2.具有良好的沟通、协调能力，强烈的敬业精神及团队合作意识。</t>
  </si>
  <si>
    <t>3500-4000元/月</t>
  </si>
  <si>
    <t>摄影师</t>
  </si>
  <si>
    <t>1.热爱短视频拍摄，熟悉操作相关拍摄器材；
2.具备较多创意灵感思维，脑洞打，创意多；
3.具有良好的团队合作意识，具有较强的主动性，沟通能力，热爱生活，热爱短视频，关注行业动态，有网感。</t>
  </si>
  <si>
    <t>房产经纪人</t>
  </si>
  <si>
    <t>1.有较强的语言表达能力和服务意识，热爱销售工作；
2.了解房地产业务，有房产销售经验者优先；
3.一年以上工作经验者优先；
4.为客户提供专业优质的房产租赁、销售服务。</t>
  </si>
  <si>
    <t>3200-8000元/月</t>
  </si>
  <si>
    <t>甘肃惠民堂药业连锁有限公司</t>
  </si>
  <si>
    <t>健康顾问
执业药师 
店经理</t>
  </si>
  <si>
    <t>1.医药类相关专业；
2.执业药师要求有证书；
3.具有较强的沟通能力及服务意识，吃苦耐劳。</t>
  </si>
  <si>
    <t>1.健康顾问（3000+）
2.执业药师 （6000+）
3.店经理（4500+）</t>
  </si>
  <si>
    <t>兰州新区农投丝路园艺有限公司</t>
  </si>
  <si>
    <t>1.2-3年采购相关工作经验，不接受应届毕业生；
2.负责公司的采购工作，包括但不限于供应商寻源、供应商管理、成本控制、商务谈判、资源赋能。熟悉采购流程，熟练使用办公软件及ERP系统；
3.具有良好的沟通能力、谈判能力，成本核算能力，价值分析能力及议价能力；
4.具有良好的职业道德和敬业精神，工作严谨，责任心强，善于聆听与表达，能承担一定的工作压力。</t>
  </si>
  <si>
    <t>基本工资2200+绩效工资2800/月，五险一金</t>
  </si>
  <si>
    <t>农学专员</t>
  </si>
  <si>
    <t>1.农学类专业；
2.良好的沟通能力和语言表达能力，工作认真负责，敬业能承受压力； 
3.具有良好的团队合作能力。</t>
  </si>
  <si>
    <t>基本工资2300+绩效工资3000/月，五险一金</t>
  </si>
  <si>
    <t>1.市场营销、金融学等相关专业；
2.两年以上工作经验；
3.具有较强的团队合作精神、沟通协作能力、逻辑思维能力和执行力
4.团队建设经验丰富。
5.视野开阔，思维敏捷，创新能力强；
6.性格开朗、工作认真、积极主动、推动力强，能及时高效的完成各项工作。</t>
  </si>
  <si>
    <t>基本工资2100+绩效工资2500+提成/月，五险一金</t>
  </si>
  <si>
    <t>中国太平洋人寿保险股份有限公司兰州新区支公司</t>
  </si>
  <si>
    <t>保险规划师</t>
  </si>
  <si>
    <t>善于交流沟通，有一定的沟通技巧，踏实肯干。</t>
  </si>
  <si>
    <t>月管理津贴+提成+绩效+年终奖=5000以上</t>
  </si>
  <si>
    <t>业务主任</t>
  </si>
  <si>
    <t>月管理津贴+提成+绩效+年终奖=1万-15000.00</t>
  </si>
  <si>
    <t>业务经理</t>
  </si>
  <si>
    <t>善于交流沟通，有一定的沟通技巧，踏实肯干，有一定的管理经验。</t>
  </si>
  <si>
    <t>月管理津贴+提成+绩效+年终奖=1.5万-2万</t>
  </si>
  <si>
    <t>甘肃淏怡消防安全技术服务有限公司</t>
  </si>
  <si>
    <t>消防设施维保操作员
消控室值班人员
电梯维保操作员
注册一级消防工程师
防雷检测员</t>
  </si>
  <si>
    <t>持有专业证书</t>
  </si>
  <si>
    <t>兰州新区石化人力资源培训有限公司</t>
  </si>
  <si>
    <t>危险品车辆押运员</t>
  </si>
  <si>
    <t>1.有道路危险货物运输押运人员从业资格证；
2.有危险货物运输第2.3.4.6.8.9类从业经验者优先； 
3.具有道路危险货物装卸管理人员资格证书优先；
4.无犯罪记录。</t>
  </si>
  <si>
    <t>工资5000-6000，用工形式劳务派遣，缴纳五险一金</t>
  </si>
  <si>
    <t>危险品车辆驾驶员</t>
  </si>
  <si>
    <t>1.具有道路危险货物驾驶人员及道路危险货物运输押运人员从业资格证； 
2.具有准假车型B照以上驾驶证，准驾车型A照优先考虑； 
3.三年无重大事故证明，无犯罪记录。</t>
  </si>
  <si>
    <t>工资A照8000-10000，B照6000-7000，用工形式劳务派遣，缴纳五险一金，</t>
  </si>
  <si>
    <t>大专以上</t>
  </si>
  <si>
    <t>1.大专及以上学历，化工、安全工程、环保相关专；
2.制药、化工行业从业不少于3年，具有良好的沟通协调能力；
3.熟悉行业法律法规；
4.持有注册安全工程师证书（化工）优先考虑。</t>
  </si>
  <si>
    <t>7000-10000（能力优异者，可面议）</t>
  </si>
  <si>
    <t>兰州金耐克塑料包装有限公司</t>
  </si>
  <si>
    <t>身体健康</t>
  </si>
  <si>
    <t>计件工资3500-8000元/月，长白班，免费培训，提供食宿。</t>
  </si>
  <si>
    <t>计件工资3000-8000元/月，长白班，免费培训，提供食宿。</t>
  </si>
  <si>
    <t>4000-8000元/月，长白班，提供食宿。</t>
  </si>
  <si>
    <t>甘肃好房天下房产经纪有限公司</t>
  </si>
  <si>
    <t>外联专员</t>
  </si>
  <si>
    <t>1.有相关工作经验；
2.工作积极主动、耐心细致、责任心强、富有团队协作精神；
3.具备综合系统分析驾驭能力、善于沟通具有较强的组织能力、统筹能力、执行力；
4.熟悉各种办公设备及常用的办公软件。</t>
  </si>
  <si>
    <t>3000+提成+奖励</t>
  </si>
  <si>
    <t>管培生</t>
  </si>
  <si>
    <t>本科学历，有责任心，语言表达能力强，服从公司安排。</t>
  </si>
  <si>
    <t>3000-3500元/月</t>
  </si>
  <si>
    <t>1.负责房屋销售工作，按时完成上级下达的销售任务；
2.按公司规定的业务流程进行销售接待；
3.完整填写客户登记表，为公司积累客户资料；
4.负责本人客户的签约和回款；
5.对售房中发生的重要问题，要及时通过部门经理向公司汇报，不得擅自处理；
6.详细了解客户的需求，做信息的合理匹配。</t>
  </si>
  <si>
    <t>综合行政</t>
  </si>
  <si>
    <t>1.拟定职位说明书、岗位职责职位要求信息发布、岗位职责职位要求渠道维护、搜寻人才简历、面试选拔等工作；
2.人员异动管理:包括入职手续办理、入职引导、异动管理、转正评估、离职手续办理等；
3.做好员工访谈工作与离职面谈，以便随时了解员工思想动态，避免不必要的流失；
4.相关人事报表制作:根据人员异动情况制作日报、月报、花名册，并对相关信息进行更新，福利台账、劳动合同台账、考勤台账、人事异动台账等岗位职责职位要求工作；拟定职位说明书、岗位职责职位要求信息发布、岗位职责职位要求渠道维护、搜寻人才简历、面试选拔等工作。</t>
  </si>
  <si>
    <t>2500-3500元/月</t>
  </si>
  <si>
    <t>房产销售</t>
  </si>
  <si>
    <t>1.负责房屋装修销售工作，按时完成上级下达的销售任务。
2.按公司规定的业务流程进行销售接待。
3.完整填写客户登记表，为公司积累客户资料。
4.负责本人客户的签约和回款。
5.对售房中发生的重要问题，要及时通过部门经理向公司汇报，不得擅自处理。
6.详细了解客户的需求，做信息的合理匹配。</t>
  </si>
  <si>
    <t>自由经纪人</t>
  </si>
  <si>
    <t>驻场专员</t>
  </si>
  <si>
    <t>1.负责房屋装修销售工作，按时完成上级下达的销售任务；
2.按公司规定的业务流程进行销售接待；
3.完整填写客户登记表，为公司积累客户资料；
4.负责本人客户的签约和回款；
5.对售房中发生的重要问题，要及时通过部门经理向公司汇报，不得擅自处理；
6.详细了解客户的需求，做信息的合理匹配。</t>
  </si>
  <si>
    <t>2800-3000+提成</t>
  </si>
  <si>
    <t>3500-4000+业绩提成+总提</t>
  </si>
  <si>
    <t>甘肃好房云装饰有限公司</t>
  </si>
  <si>
    <t>设计师助理</t>
  </si>
  <si>
    <t>1.负责房屋装修销售工作，按时完成上级下达的销售任务；
2.按公司规定的业务流程进行销售接待；
3.完整填写客户登记表，为公司积累客户资料。</t>
  </si>
  <si>
    <t>2500-8000元/月</t>
  </si>
  <si>
    <t>设计师</t>
  </si>
  <si>
    <t>1.家装及设计相关专业；
2.1-3年家装设计专业。
3.审美力强，逻辑思维强。</t>
  </si>
  <si>
    <t>工长</t>
  </si>
  <si>
    <t>1.三年以上家装工程管理经验； 
2.熟悉家装各种施工工艺及材料；
3.善于沟通具有客户具有客户服务意识。</t>
  </si>
  <si>
    <t>3500－8000元/月</t>
  </si>
  <si>
    <t>主播</t>
  </si>
  <si>
    <t>1.大专及以上学历；
2.形象气质佳，性格开朗，口齿伶俐，应变能力较强；
3.实习生或应届毕业生均可薪资结构。</t>
  </si>
  <si>
    <t>人事</t>
  </si>
  <si>
    <t>1.拟定职位说明书、岗位职责职位要求信息发布、岗位职责职位要求渠道维护、搜寻人才简历、面试选拔等工作；
2.人员异动管理:包括入职手续办理、入职引导、异动管理、转正评估、离职手续办理等；
3.负责公司员工的社保参保和停保业务以及公积金的转入、转出及汇缴业务。</t>
  </si>
  <si>
    <t>2500-4000元/月</t>
  </si>
  <si>
    <t>1.一年以上工作经验；
2工作积极主动、耐心细致、责任心强、富有团队协作精神、具备综合系统分析驾驭能力；
3.善于沟通，具有较强的组织能力、统筹能力、执行力；
4.熟悉各种办公设备及常用的办公软件。</t>
  </si>
  <si>
    <t>销售代表</t>
  </si>
  <si>
    <t>3000-10000元/月</t>
  </si>
  <si>
    <t>甘肃聚诚置业有限公司</t>
  </si>
  <si>
    <t>有较强的语言表达能力和服务意识，热爱销售工作，且有一年以上相关工作经历。</t>
  </si>
  <si>
    <t>综合素质高，有一年以上工作经验，娴熟使用办公应用软件。</t>
  </si>
  <si>
    <t>会计资格证，一年以上相关工作经历。</t>
  </si>
  <si>
    <t>有较强的语言表达能力和服务意识，热爱销售工作。</t>
  </si>
  <si>
    <t>有较强的语言表达能力和服务意识，热爱销售工作，具有领导力，且有一年以上相关工作经历</t>
  </si>
  <si>
    <t>凯乐检测认证集团（甘肃）有限公司</t>
  </si>
  <si>
    <t>实验室分析员</t>
  </si>
  <si>
    <t>1.要求化学、环境、农业、生物相关专业本科及以上学历，可接收应届毕业生；
2.具有较强的应变能力，有责任心，对人热情，良好的团队合作精神；
3.对工作有良好的主动性，有较强的上进心；抗压能力强，能够适应加班工作。</t>
  </si>
  <si>
    <t>自动设备监测运行维护人员</t>
  </si>
  <si>
    <t>1.大专及以上学历，理工科专业（环境工程、电子信息工程，仪器仪表、化学、自动化、机电一体化，污水处理，计算机等相关专业优先）；
2.具有较强的应变能力，有责任心，对人热情，良好的团队合作精神；
3.对工作有良好的主动性，有较强的上进心；
4.抗压能力强，能够适应加班工作。</t>
  </si>
  <si>
    <t>试剂配制人员</t>
  </si>
  <si>
    <t>1.要求化学、相关专业大专及以上学历；
2.具有较强的应变能力，有责任心，对人热情，良好的团队合作精神；
3.对工作有良好的主动性，有较强的上进心。</t>
  </si>
  <si>
    <t>1.要求有供应链相关工作经验；
2.具有较强的应变能力，有责任心，对人热情，良好的团队合作精神；
3.对工作有良好的主动性，有较强的上进心；
4.熟练使用各类办公软件。</t>
  </si>
  <si>
    <t>申联生物医药（上海）股份有限公司兰州分公司</t>
  </si>
  <si>
    <t>1.具备免疫组化、分子生物基本技能、微生物实验基本技能、QPCR/PCR操作基本技能、细胞培养、蛋白组学实验基本技能；
2.专业：基础兽医、临床兽医、预防兽医、动物医学等相关专业的应届生优先，研究生学历（有免疫组化相关经验的人可放宽至本科；
3.有较强的文字功底，能够自行完成小型实验论文或专利的编写（有相关经验亦可）。</t>
  </si>
  <si>
    <t>营销管培生</t>
  </si>
  <si>
    <t>1.动物医学、动物科学、兽医、畜牧兽医、生物等相关专业本科及以上学历；
2.敢于接受挑战，希望在医药营销行业有所作为；
3.有良好的语言表达能力，思维活跃，性格开朗，有创新意识，理解力强，能承受较大的压力；
4.有良好的开拓能力，社团或者班干部经验优先。</t>
  </si>
  <si>
    <t>1.畜牧兽医，生物、化学等相关专业；
2.生物制药相关工作者优先。</t>
  </si>
  <si>
    <t>动力能源水处理运维工</t>
  </si>
  <si>
    <t>水处理相关专业，应届毕业生优先。</t>
  </si>
  <si>
    <t>甘肃匠森智慧医疗科技发展有限公司</t>
  </si>
  <si>
    <t>1.3年以上财务管理经验，具备综合财务管理能力，财务会计、管理会计、工商税务、内控与风险管理、资金管理、资产管理、预算与绩效管理等相关工作经验；
2.具有大型工程项目财务管理经验，或者政府采购项目财务管理经验；有高新企业申报、管理经验者优先。</t>
  </si>
  <si>
    <t>5000+五险一金+部门奖金+年终奖金</t>
  </si>
  <si>
    <t>大区商务总监、区域商务经理</t>
  </si>
  <si>
    <t>1.有2年以上项目跟进销售经验，或个人创业经历，有商务谈判经验及医疗行业相关从业经验优先考虑；
2.聪敏有悟性，踏实上进，积极进取。具有较强的沟通协调能力及独立工作能力、社交能力。
3.性格中有韧性，能坚持，有承受压力的能力。</t>
  </si>
  <si>
    <t>5000+五险一金+业务提成+部门奖金+年终奖金</t>
  </si>
  <si>
    <t>商务
助理</t>
  </si>
  <si>
    <t>1.形象气质较好，能进行正常的商务对接、谈判；
2.能适应短期出差，会开车；
3.性格好，悟性好，善于沟通,有韧性，能坚持，有承受压力的能力。</t>
  </si>
  <si>
    <t>4000+五险一金+部门奖金+年终奖金</t>
  </si>
  <si>
    <t>1.配合设计师完成设计基础工作，资料整理等；
2.建筑设计、室内设计、装饰设计等相关专业的本科及以上学历；
3.熟练掌握CAD、PS、3Dmax、酷家乐等设计软件；
4.具备一定的建筑施工图绘制、效果图制作和三维模型制作能力。</t>
  </si>
  <si>
    <t>4000+五险一金+业务提成+部门奖金+年终奖金</t>
  </si>
  <si>
    <t>设计总监</t>
  </si>
  <si>
    <t>1.具有5年以上医院建设行业设计经验，曾担任过项目负责人或设计团队核心成员，具备丰富的项目实践经历；
2.熟练掌握建筑、室内、装饰设计相关软件；具备较强的设计理念和创新能力，熟悉医院建设行业的相关规范和标准；
3.能够有效地组织和协调设计团队完成项目任务；具备培养和指导新人的能力；
4.具备与甲方、施工方、供应商等各方沟通协调的能力，确保设计方案的顺利实施；
5.具备一定的成本控制意识，能够根据项目预算合理分配设计资源，确保项目经济效益；
6.对设计质量有高度责任心，具备敏锐的洞察力和判断力，能够确保项目设计质量达到预期目标；
7.关注医疗行业动态及医院建设行业发展趋势，了解新技术、新材料、新理念在医院建设领域的应用；
8.具备较强的客户服务意识，能够准确把握客户需求，提供满意的设计方案。</t>
  </si>
  <si>
    <t>6000+五险一金+业务提成+部门奖金+年终奖金</t>
  </si>
  <si>
    <t>1.负责医疗建筑项目中，做医用设施平面布置，产品设计，能做出产品详细清单；
2.具有3年以上设计相关行业设计从业经验。
3.良好的工艺方案表达能力，善于理解业主需求，具有敏捷的应变能力。
4.工作责任心强，具有良好的协调、沟通能力及团队合作精神。
5.熟练使用CAD、PS、酷家乐等软件，能灵活运用AI技术。</t>
  </si>
  <si>
    <t>网络推广专员</t>
  </si>
  <si>
    <t>1.1-3年以上网络推广相关工作经验，有成功案例者优先；
2.熟悉网络推广策略、渠道和手法；
3.良好的文案撰写能力，能够制定吸引人的推广方案和广告文案； 熟练操作各类网络推广工具和平台，如抖音、视频号、B站等短视频平台推广，百度、360、谷歌等搜索引擎推广，淘宝、京东等电商推广，微信、微博等社交媒体推广；具备数据分析能力，能够通过数据反馈优化推广效果；熟悉视频编辑软件，图形设计软件，如PS、AI等，独立完成视频剪辑，图片处理和设计。
4.具备良好的团队协作精神；有较强的学习能力，能够迅速适应不同行业和领域的网络推广工作；有较强的责任心，具备良好的执行力。</t>
  </si>
  <si>
    <t>甘肃凯达投资管理有限公司</t>
  </si>
  <si>
    <t>会计主管</t>
  </si>
  <si>
    <t>1.大学专科及以上学历，财务管理、会计学相关专业；
2.具有5年及以上财务岗位管理工作经验；
3.中级会计师及以上职称；
4.精通国家财税法律法规、企业财务制度、了解国家最新相关财税政策；
5.高度的责任心及协调沟通能力，根据业务发展要求及时提供专业的财务保障；
6.具备较强的统计能力和财务分析能力，通过判断和分析，能够从相关的数据中发现和解决问题。</t>
  </si>
  <si>
    <t>安装工程师</t>
  </si>
  <si>
    <t>1.有二年以上水电安装工作经验，有空气能安装工作经验优先录用；
2.要求持有电工证。</t>
  </si>
  <si>
    <t>1.专科以上学历，工土木工程、建筑类相关专业；
2.三年以上房地产工作经验，有至少两个以上完整项目管理经验；
3.熟悉国家及地方法律法规，熟悉士建类施工图、施工管理和有关士建的施工规范及要求，掌握项目规划、建筑设计、施工、验收规范及市政配套等基本建设程序；
4.具备丰富的项目开发、建设、进度及成本控
制，图纸审核和技术交底工作经验；
5.懂水电暖安装，会外围网对接；
6.有安全员证。</t>
  </si>
  <si>
    <t>物业经理</t>
  </si>
  <si>
    <t>1.物业工作4年以上，有同等办公楼管理工作经验者优先；
2.熟悉物业管理相关法律法规，熟练掌握物业管理基础知识，具有先进的物业管理理念和思路；
3.持有物业经理上岗证，接受过专业物业管理、企业管理等方面的培训；
4.精通物业服务各项工作，具备独立处理及跟进日常管理事物的能力。</t>
  </si>
  <si>
    <t>物业客服</t>
  </si>
  <si>
    <t>1.大专及以上学历，物业管理相关经验；
2.形象佳，服务意识强，有较强的亲和力，善于沟通．具备良好的表达能力；
3.熟悉物业政策法规，掌握物业管理的基本知识与技能。</t>
  </si>
  <si>
    <t>兰州瑞美物业管理有限公司</t>
  </si>
  <si>
    <t>工程技工</t>
  </si>
  <si>
    <t>1.负责小区楼内供水供暖设施设备的检查、维修与保养工作；
2.按照公司规章制度认真巡视辖区内设施设备，发现异常及时汇报并做好相关记录；
3.发现安全隐患及时维修处理并上报。</t>
  </si>
  <si>
    <t>4000-4500元/月</t>
  </si>
  <si>
    <t>秩序维护员</t>
  </si>
  <si>
    <t>退伍军人优先，无犯罪记录。</t>
  </si>
  <si>
    <t>客服管家/前台</t>
  </si>
  <si>
    <t>1.负责客户信息和客户关系的维护，及时回复客户关注的信息；
2.负责客户资料的建立/收集/整理/归档工作；
3.为客户提供咨询及协助客户办理各项物业手续。</t>
  </si>
  <si>
    <t>3800-4500元/月</t>
  </si>
  <si>
    <t>甘肃陇国源市场管理有限公司</t>
  </si>
  <si>
    <t>招商运营主管</t>
  </si>
  <si>
    <t>1.能够独立完成招商洽谈及后续签订合同的工作。2.专科以上学历，3年以上招商经验。3.完成招商推广活动，广告计划并监控实施。</t>
  </si>
  <si>
    <t>基本工资4500+提成  五险一金</t>
  </si>
  <si>
    <t>招商运营专员</t>
  </si>
  <si>
    <t>1.能够独立完成招商洽谈及后续签订合同的工作；
2.专科以上学历，1年以上招商经验；
3.完成招商推广活动，广告计划并监控实施。</t>
  </si>
  <si>
    <t>基本工资4000+提成  五险一金</t>
  </si>
  <si>
    <t>50岁以下</t>
  </si>
  <si>
    <t>2600元/月</t>
  </si>
  <si>
    <t>2800元/月</t>
  </si>
  <si>
    <t>兰州广通新能源汽车有限公司</t>
  </si>
  <si>
    <t>电器工程师</t>
  </si>
  <si>
    <t>1.本科及以上学历，车辆工程/机电一体化/机械设计相关专业；
2.负责本系统设计开发工作3年以上，熟悉汽车构造，熟悉整车各个电器零部件原理，熟悉车身相关国家及行业标准；
3.熟练使用三维绘图软件CAITA、AutoCAD及办公软件。</t>
  </si>
  <si>
    <t>1.早九晚五，周末双休
2.缴纳五险
3.提供食宿
4.市区/新区每日通勤车
5.薪资面议</t>
  </si>
  <si>
    <t>电器调试工程师</t>
  </si>
  <si>
    <t>1.本科及以上学历，车辆工程/机电一体化/机械设计相关专业；
2.负责本系统设计开发工作3年以上，熟悉汽车构造，熟悉整车各个电器零部件原理，熟悉车身相关国家及行业标准；
3. 熟练使用三维绘图软件CAITA、AutoCAD及办公软件。</t>
  </si>
  <si>
    <t>平面设计</t>
  </si>
  <si>
    <t>1.要求熟练掌握ps、ai等设计软件，能操作pr等视频剪辑软件；
2.一年以上相关工作经验。</t>
  </si>
  <si>
    <t>1.早九晚五，周末双休
2.缴纳五险
3.提供食宿
4.市区/新区每日通勤车
5.薪资4000-4500元/月</t>
  </si>
  <si>
    <t>国际业务专员/英语翻译</t>
  </si>
  <si>
    <t>1.国际贸易、英语、商务英语及相关专业；
2.英语专业四级（TEM4）或以上，能胜任相关文件及资料翻译工作，有较强的商务英语口语交流能力，会欧洲其他语种者优先考虑；
3.精通商务函件、熟悉进出口业务流程、有一定外贸工作经验；
4.善于交际、有良好的沟通、理解及表达能力；有独立处理工作事务的能力。</t>
  </si>
  <si>
    <t>1.早九晚五，周末双休
2.缴纳五险
3.提供食宿
4.市区/新区每日通勤车
5.薪资5000-8000元/月</t>
  </si>
  <si>
    <t>1.法律相关专业；
2.熟悉企业法务管理及工作流程；
3.法律职业资格A证。</t>
  </si>
  <si>
    <t>1.早九晚五，周末双休
2.缴纳五险
3.提供食宿
4.市区/新区每日通勤车
5.薪资4500-5500元/月</t>
  </si>
  <si>
    <t>售后综合管理员</t>
  </si>
  <si>
    <t>1.大专及以上学历，工作认真负责，做到及时处理解决问题；
2.沟通能力强、具有一定的应变能力；
3.熟悉办公软件及相关系统管理软件。</t>
  </si>
  <si>
    <t>1.早九晚五，周末双休
2.缴纳五险
3.提供食宿
4.市区/新区每日通勤车
5.薪资3800-4200元/月</t>
  </si>
  <si>
    <t>甘肃一点印务有限公司</t>
  </si>
  <si>
    <t>1.同岗位经验3年以上，熟悉国家会计法规，了解税务法规和相关税收政策；
2.擅长成本统计和管理。</t>
  </si>
  <si>
    <t>有5年以上销售经理团队管理经验，擅长大客户开发，营销策划，抗压能力强，有责任心。</t>
  </si>
  <si>
    <t>业务代表</t>
  </si>
  <si>
    <t>有3年以上销售经验，熟悉销售运作流程；具有良好的语言表达能力，具有较强的业务开拓、分析、应变、商务谈判能力，善于交际、能够承受压力。</t>
  </si>
  <si>
    <t>有质检岗位经验者优先考虑，责任心强，工作严谨，学习能力强，无经验也可考虑。</t>
  </si>
  <si>
    <t>uv印刷机长</t>
  </si>
  <si>
    <t>1.具备2年以上UV印刷机操作经验，熟悉UV印刷工艺；
2.熟练掌握UV印刷机操作技能和维护保养知识。</t>
  </si>
  <si>
    <t>装订工</t>
  </si>
  <si>
    <t>吃苦耐劳，有责任心，有行业经验的优先考虑。</t>
  </si>
  <si>
    <t>糊盒机长</t>
  </si>
  <si>
    <t>1.2年以上糊盒机操作经验，熟悉糊盒机的工作原理和操作流程；
2.具备较强的生产安全意识和质量意识，能够及时发现并解决生产中的问题；
3.熟悉印刷行业的相关标准和规范，了解印刷工艺流程和材料特性。</t>
  </si>
  <si>
    <t>喷码工</t>
  </si>
  <si>
    <t>1.年龄25-40岁之间（条件优秀者可适当放宽年龄限制），能吃苦耐劳。
2.无传染性疾病，无纹身，无烟疤，身体健康，责任心强。
3.有食品企业喷码工作经验优先。</t>
  </si>
  <si>
    <t>开料工</t>
  </si>
  <si>
    <t>1.工作经验：1年以上印刷行业开料工作经验；(可学徒）
2.工作认真细致，责任心强，具有良好的团队协作精神和服务意识。</t>
  </si>
  <si>
    <t>食堂厨师</t>
  </si>
  <si>
    <t>1.做过30人以上员工餐、擅长做家常菜、面食的优先考虑；
2.干净卫生，身体健康，无传染性疾病。</t>
  </si>
  <si>
    <t>学徒工</t>
  </si>
  <si>
    <t>身体健康，吃苦耐劳，有责任心，服从领导安排，有较强的团队意识。</t>
  </si>
  <si>
    <t>兰州陇易行旅游客运有限责任公司</t>
  </si>
  <si>
    <t>驾驶员</t>
  </si>
  <si>
    <t>持有A1.C1驾驶证，具有道路运输从业资格证，旅游客运经验者优先。</t>
  </si>
  <si>
    <t>车辆调度</t>
  </si>
  <si>
    <t>熟悉办公软件，有相关工作经验者优先。</t>
  </si>
  <si>
    <t>监控员</t>
  </si>
  <si>
    <t>甘肃陇易行国际旅行社有限责任公司</t>
  </si>
  <si>
    <t>销售计调</t>
  </si>
  <si>
    <t>熟悉办公软件，有地接旅游从业经验者优先。</t>
  </si>
  <si>
    <t>操作计调</t>
  </si>
  <si>
    <t>有财务出纳经验者优先。</t>
  </si>
  <si>
    <t>兰州新联创玻璃工程有限公司</t>
  </si>
  <si>
    <t>身体健康、责任心强、品行端正、吃苦耐劳、服从管理。</t>
  </si>
  <si>
    <t>3500-6000元/月</t>
  </si>
  <si>
    <t>兰州瑞原混凝土有限公司</t>
  </si>
  <si>
    <t>财务室主管
办公室主任
销售部部长
技术主管
党建室主管</t>
  </si>
  <si>
    <t>有工作经验、有丰富的人脉资源、吃苦耐劳、身体健康、证件齐全。</t>
  </si>
  <si>
    <t>智慧小镇智选酒店</t>
  </si>
  <si>
    <t>前台</t>
  </si>
  <si>
    <t>能吃苦耐劳，勤快。</t>
  </si>
  <si>
    <t>中国人寿新区营销服务部</t>
  </si>
  <si>
    <t>客户服务岗
种子主管</t>
  </si>
  <si>
    <t>1.已取得任职所需毕业证；
2.无不良征信记录和违法记录；
3.有相关销售管理及销售经验者优先。</t>
  </si>
  <si>
    <t>5000-15000元/月</t>
  </si>
  <si>
    <t>瑞亚智控科技（甘肃）有限责任公司</t>
  </si>
  <si>
    <t>1.本科及以上学历，2年以上工控行业工作经验；
2.熟练掌握C语言编程；
3.熟悉使用西门子或欧姆龙系列PLC，熟练人机界面触摸屏编程；
4.了解伺服控制系统，了解机器人控制原理者优先。
5.善于交流，沟通表达能力。</t>
  </si>
  <si>
    <t>风光电站运维工程师</t>
  </si>
  <si>
    <t>1.电气、机电一体化专业优先；
2.熟悉电力生产安全法律法规，具有变电站设备的运行、检修经验优先；
3.有较强的电气检修能力，良好的协调及沟通能力，良好的问题判断能力；
4.具备良好责任心，有能吃苦耐劳的敬业精神；
5.具备电脑和智能手机软件操作能力；
6.已获得高压电工证、低压证、高处作业证优先。</t>
  </si>
  <si>
    <t>调试工程师</t>
  </si>
  <si>
    <t>1.对客户操作人员进行系统程序的操作培训，配合现场技术负责人对客户进行技术培训与指导；
2.善于交流或沟通表达。</t>
  </si>
  <si>
    <t>PLC工程师</t>
  </si>
  <si>
    <t>1.本科及以上学历，电气相关专业；
2.有3年以上PLC编程工作经验，熟悉各三菱.欧姆龙.西门子等PLC系统；
3.善于交流，有负责心，沟通能力好。
所需技能： PLC编程</t>
  </si>
  <si>
    <t>咨询老师</t>
  </si>
  <si>
    <t>1.耐心并有一定策略地接听家长的电话，给家长提供专业的咨询；
2.引导家长带孩子上门并接待咨询及协议谈判签署工作；
3.对孩子进行全面地测试和分析，使家长认可；
4.制定学生培训计划与方案，与家长签订相关协议。</t>
  </si>
  <si>
    <t>人事经理</t>
  </si>
  <si>
    <t>1.人力资源专业，本科及以上学历，二级及以上职称优先；
2.对人力资源管理事务性的工作有娴熟的处理技巧，熟悉人事工作流程；
3.具备较强的文字工作能力，熟悉公文写作规范；
4.具有较强的组织、协调、沟通能力以及良好的服务意识、团队协作意识和学习能力，执行力强，具有较强的抗压能力；
5.对行政工作有一定的了解和熟悉。</t>
  </si>
  <si>
    <t>市场渠道经理</t>
  </si>
  <si>
    <t>1.据公司整体运营策略，提炼出适合区域市场的运作模式；
2.根据市场发展制定销售目标，并监督执行；
3.开发和维护品牌方和渠道方客户；
4.根据分客户指标跟进业绩完成进度，品牌方销售策略的及市场促销策略的及时跟进和反馈；
5.负责产品的区域拓展、客户发展、区域运营的策划制定及执行。</t>
  </si>
  <si>
    <t>短视频运营</t>
  </si>
  <si>
    <t>1.有短视频运营相关工作经验1-3年；熟悉抖音，快手、视频号，西瓜等工具的使用。
2.懂使用最新的AI短视频工具软件。
3.有一定的拍摄、剪辑技能。</t>
  </si>
  <si>
    <t>前台接待</t>
  </si>
  <si>
    <t>普通话标准，形象气质佳，工作细心、热情、性格开朗，专业不限。</t>
  </si>
  <si>
    <t>1.初中以上，会说普通话；
2.勤快、利索，懂五S优先；
3.身体健康。</t>
  </si>
  <si>
    <t>2700+200全勤/月</t>
  </si>
  <si>
    <t>兰州大宏工程设备有限公司</t>
  </si>
  <si>
    <t>1.本科及以上学历，机械设计与制造及其自动化等相关专业，成绩优异者优先考虑；
2.要求熟练掌握autoCAD、inventor等机械设计软件；
3.对专业业务知识有较强的钻研精神。</t>
  </si>
  <si>
    <t>12-15万元/年</t>
  </si>
  <si>
    <t>1.电气工程及其自动化、自动化；
2.本科及以上学历，成绩优异者优先考虑；
3.踏实认真，思路清晰，数据敏感，熟悉工业编程者优先考虑。</t>
  </si>
  <si>
    <t>甘肃丽牌服饰有限公司</t>
  </si>
  <si>
    <t>内勤</t>
  </si>
  <si>
    <t>受理及主动电话客户，与客户建立良好的联系，熟悉及挖掘客户需求。</t>
  </si>
  <si>
    <t>外勤</t>
  </si>
  <si>
    <t>深入市场，挖掘客户需求，跟进成交订单。</t>
  </si>
  <si>
    <t>销售主管</t>
  </si>
  <si>
    <t>执行公司各项政策，完成公司下达销售目标。</t>
  </si>
  <si>
    <t>通航世纪（北京）国际教育科技发展有限公司</t>
  </si>
  <si>
    <t>机场问询
机场办公室核算员
机场收费
机场巡检员</t>
  </si>
  <si>
    <t>女生163以上、男生175以上。</t>
  </si>
  <si>
    <t>兰州新区绿地环湖国际会展有限公司</t>
  </si>
  <si>
    <t>1.应聘者必须在会展行业/服务业/酒店/商业综合体中工作3年以上；
2.能够发展各个市场领域并与其保持有效的联系；
3.良好中文书写和会话,并具有英语四级证书；
4.能够依管理层指引进行独立决策；
5.市场营销、企业管理、战略管理、酒店、旅游或会展专业学士文凭或具有长期会展工作经验。</t>
  </si>
  <si>
    <t>现场服务专员</t>
  </si>
  <si>
    <t>1.在会议展览行业具有2年的实际项目协调经验，或在同头行业具五年顾客服务经验和良好表现；
2.熟悉项目管理、协调和策划的工作；
3.具备优秀的中文书写和会话能力，具有良好英语会话者优先；
4.了解并具有丰富的会议,展览或会展业方面的知识；
5.具有Excel, Word文档和基本制图法等计算机技能。</t>
  </si>
  <si>
    <t>工程部经理</t>
  </si>
  <si>
    <t>1.在会展行业/服务业/酒店/商业综合体中工作10年以上；
2.具有在大型组织的工作经验,并拥有良好的管理和监督能力；
3.具有大型物业营运和机电项目的实质经验；
4.具备领导技术团队的能力、与行政管理人员合作的能力以及多项任务平行处理的能力；
5.对暖通，电气，管道和木工有基本的了解，先进的IT（尤其在多国环境中）经验。</t>
  </si>
  <si>
    <t>1.应聘者必须在会展行业/服务业/酒店/商业综合体中工作5年以上；
2.能够发展各个市场领域并与其保持有效的联系；
3.良好中文书写和会话,并具有英语四级证书；
4.能够依管理层指引进行独立决策；
5.市场营销、企业管理、战略管理、酒店、旅游或会展专业学士文凭或具有长期会展工作经验。</t>
  </si>
  <si>
    <t>1.有物业、设施和酒店管理经验或担任过高级技工，并且有机电系统的工作经验和训练；
2.具5年的机电工作经验，有服务业/酒店/知名写字楼维修部门的管理经验；
3.具有关机电系统的学历及知识；
4.对机械、电气和管道有基本了解。</t>
  </si>
  <si>
    <t>财务经理</t>
  </si>
  <si>
    <t>1.在财务高级职务位置上至少5年工作经验；
2.能逻辑性地，有分析性地分析财务信息；
3.保持对公司资料的绝对保密；
4.运用领导能力，鼓励下属员工积极工作；
5.能够与审计员，政府官员和公司行政主管保持联系；
6.具有会展，餐饮或相关行业方面的知识；
7.具有中级会计师以上职称；
8.具有优秀的中文会话和书写表达能力（懂英语者优先）。</t>
  </si>
  <si>
    <t>安保主管</t>
  </si>
  <si>
    <t>1.曾受正规的安保管理训练；
2.具有在安保行业3年以上工作经历，其中至少两年为管理人员；
3.其有优秀的中文会话和书写表达能力 (有基本英语会话能力者优先)；
4.最好有在会展行业的工作经验。</t>
  </si>
  <si>
    <t>暖通主管</t>
  </si>
  <si>
    <t>1.至少3年大型空气处理机组系统和离心式制冷机的技术维护经验；
2.毕业于技术专科学校，有制冷技师执照和能源管理背景者优先；
3.广泛了解空调、供暖设施等维护和修理的方法、操作、工作技巧、工具、器材和材料；
4.应聘者在会展行业/服务业/酒店/知名写字楼中工作3年以上优先。</t>
  </si>
  <si>
    <t>甘肃晨光房地产营销策划有限公司</t>
  </si>
  <si>
    <t>电销专员</t>
  </si>
  <si>
    <t>不限，有行业经验者优先考虑。</t>
  </si>
  <si>
    <t>3000+</t>
  </si>
  <si>
    <t>渠道专员</t>
  </si>
  <si>
    <t>2年以上的销售经验</t>
  </si>
  <si>
    <t>2年以上的工作经验</t>
  </si>
  <si>
    <t>秦川园区零工市场</t>
  </si>
  <si>
    <t>班主任</t>
  </si>
  <si>
    <t>1.好学上进，工作踏实认真，吃苦耐劳，有较好的沟通能力和团队互助精神；
2.普通话标准；
3.有良好的组织管理能力。</t>
  </si>
  <si>
    <t>直播带岗员</t>
  </si>
  <si>
    <t>1.好学上进，工作踏实认真，吃苦耐劳，有较好的沟通能力和团队互助精神；
2.熟练使用办公软件；
3.形象气质佳；
4.有自媒体相关经验者优先。</t>
  </si>
  <si>
    <t>人力专员</t>
  </si>
  <si>
    <t>1.好学上进，工作踏实认真，吃苦耐劳，有较好的沟通能力和团队互助精神；
2.熟练使用办公软件。</t>
  </si>
  <si>
    <t>其亚新疆集团有限公司</t>
  </si>
  <si>
    <t>普工</t>
  </si>
  <si>
    <t>1.懂得应知应会；
2.有较强的安全意识；
3.服从车间安排的工作</t>
  </si>
  <si>
    <t>实习6500
转正9000</t>
  </si>
  <si>
    <t>甘肃博胜农牧科技有限公司</t>
  </si>
  <si>
    <t>销售人员</t>
  </si>
  <si>
    <t>1.持有驾照，能熟练驾驶汽车，并且有车；
2.良好的沟通能力、抗压能力和学习能力，能适应出差；
3.有实干吃苦精神；有过销售相关经验者优先。</t>
  </si>
  <si>
    <t>3000元+出差补助+话费补助；缴纳五险。</t>
  </si>
  <si>
    <t>兰州京都商业管理有限公司</t>
  </si>
  <si>
    <t>策划经理</t>
  </si>
  <si>
    <t>1.负责商场活动,宣传工作；
2.具有营销推广,宣传的意识,独立完成各项工作的能力；
3.工作责任心强,能主动积极的完成各项工作；
4.具有一定的语言表达能力,与各部门团队合作。</t>
  </si>
  <si>
    <t>超市主管</t>
  </si>
  <si>
    <t>1.全面主持超市管理工作，分配超市员工工作内容，下达各项任务指标；
2.监督超市商品的上货、补货、验收、陈列等相关工作；
3.了解超市商品及设备设施的损耗周期，了解设备的维护保养知识，对损耗周期进行把控；
4.监督超市内外卫生清洁工作，监督防火、防盗及保卫工作；
5.处理工作人员与顾客的各种矛盾，妥善处理客顾客投诉；
6.对员工进行全面的业务培训。</t>
  </si>
  <si>
    <t>储备主管</t>
  </si>
  <si>
    <t>1.协助上级制定和实施工作标准和服务流程，以身作则，严格履行岗位职责，积极配合上级工作。
2.积极主动的为客服务，了解客情，收集意见，及时上报；
3.工作中积果经验，提高自身业务能力，有强烈的责任心、进取。</t>
  </si>
  <si>
    <t>消防安全员</t>
  </si>
  <si>
    <t>1.大专及以上学历，消防及安全相关专业；
2.2年以上相关工作经验；
3.持有国有消防、安全生产监督局颁发的上岗证；
4.有较高的执行、分析问题与处理问题的能力。</t>
  </si>
  <si>
    <t>超市理货员</t>
  </si>
  <si>
    <t>若干名</t>
  </si>
  <si>
    <t>1.负责本组库存区的整洁，码放整齐，便于补货和盘点；
2.保持卖场区域卫生，顾客少的情况下清理.通道畅通；
3.耐心解答顾客的.问题，礼貌用语，微笑服务、禁止与顾客发生争执、如有争执、及时让负责人解决；
4.制止顾客各种违反店规的行为:偷盗商品、拆包、拆价签。</t>
  </si>
  <si>
    <t>甘肃双涉置有限公司</t>
  </si>
  <si>
    <t>招商专员 
售后专员 
市场专员</t>
  </si>
  <si>
    <t>1.学历不限，反应灵活，服从领导安排；
2.抗压能力强；
3.熟悉新区，具备独立完成市场调研及市场分析的能力；
4.能熟练使用office办公软件；
5.为人正直，形象佳，外向开朗，具备一定的行业内人际关系，良好的职业道德和良好的沟通协调能力；
6.有驾照佳。</t>
  </si>
  <si>
    <t>3000+，上不封顶</t>
  </si>
  <si>
    <t>甘肃中保文化传媒有限公司</t>
  </si>
  <si>
    <t>1.负责公司的业务拓展及推广；
2.活动对接，活动统筹安排；
3.发掘、联络和管理各类活动相关的供应商,做好供应商管理；
4.管理维护客户关系，以能达到客户间的长期合作；
有相关文化传媒，活动策划，活动执行经验。</t>
  </si>
  <si>
    <t>拍摄剪辑</t>
  </si>
  <si>
    <t>1.熟悉所运用的软件，时尚触觉敏锐，对色彩感觉强；
2.熟练运用各类拍摄器材；
3.有独立完成视频的包装、剪辑、合成、制作能力。</t>
  </si>
  <si>
    <t>活动执行</t>
  </si>
  <si>
    <t>1.会开车，熟悉舞台搭建，能吃苦耐劳；
2.有较强的责任心，执行能力以及现场协调能力。</t>
  </si>
  <si>
    <t>甘肃能投控股集团有限公司</t>
  </si>
  <si>
    <t>商务合约部经理
造价工程师
工程部长
项目经理
技术总工
技术员
资料员
安全部长
安全员
测量主管
商贸部长
商务经理
企划专员
人资主管
法务主管
采购员
物资主管
采购主管
产品经理
董事长助理
劳资员</t>
  </si>
  <si>
    <t>1.有岗位的工作经验；
2.持有本岗位职业资格证书。</t>
  </si>
  <si>
    <t>3560-30000元/月</t>
  </si>
  <si>
    <t>兰州新区蓝盾实业投资发展有限公司</t>
  </si>
  <si>
    <t>电梯维保</t>
  </si>
  <si>
    <t>1.负责电梯设备的日常维护保养工作；
2.持有电梯作业T证，从事电梯维保工作三年及以上，经验丰富。</t>
  </si>
  <si>
    <t>负责小区、企业、学校、园区等门岗执勤及日常巡查。</t>
  </si>
  <si>
    <t>负责小区、商业楼等区域环境卫生的日常保洁。</t>
  </si>
  <si>
    <t>2600-2800元/月</t>
  </si>
  <si>
    <t>水电维修工</t>
  </si>
  <si>
    <t>物业水电维修工作，持有相关证件优先考虑。</t>
  </si>
  <si>
    <t>有相关厨师工作经验者优先考虑。</t>
  </si>
  <si>
    <t>甘肃中恒科清环保科技有限公司</t>
  </si>
  <si>
    <t>运维人员+业务员</t>
  </si>
  <si>
    <t>1.化学或环境相关专业有环监设备运维相关工作经验，为人踏实，学习能力强，应变能力好；
2.有较强的的沟通能力和谈判能力，有驾照会开车优先。</t>
  </si>
  <si>
    <t>兰州胡狼文化传播有限公司</t>
  </si>
  <si>
    <t>后期</t>
  </si>
  <si>
    <t>1.掌握并能够熟练运用AE、PR、PS、达芬奇等.后期软件，有一定音乐鉴赏能力;
2.精通后期剪辑、包装；
3.剪辑类型:短剧、短视频、电影、广告片；
4.影视动画，艺术设计等相关专业或剪辑行业经验丰富者。
5.网感强，脑洞大，逻辑强，思维活跃，懂得挖掘普世情感共鸣;
6.有良好影视鉴赏能力；
7.有成熟作品或毕业作品等优先考虑；
8.剪辑速度快，环境适应能力强。</t>
  </si>
  <si>
    <t>编剧</t>
  </si>
  <si>
    <r>
      <rPr>
        <sz val="10"/>
        <rFont val="宋体"/>
        <charset val="134"/>
      </rPr>
      <t>1.</t>
    </r>
    <r>
      <rPr>
        <sz val="10"/>
        <color rgb="FF222222"/>
        <rFont val="宋体"/>
        <charset val="134"/>
      </rPr>
      <t>剧本、短剧文案编写，内容选题、剧本创作。能够策划选取当下流行题材，收集相关题材资料、构思故事、完善方案内容；
2.对小说改编剧本，设置主题，强调故事情节，让作品丰富，有意义，让人物形象立体、生动；
3.优先考虑有影视、自媒体相关工作经验，有丰富的想象力，能将想法镜头化；
4.热爱影视、自媒体行业，有团队协作能力，如有成功案例经验，可以放宽学历要求。</t>
    </r>
  </si>
  <si>
    <t>演员</t>
  </si>
  <si>
    <t>1.镜头感强，不畏惧镜头，性格开朗，喜欢影视拍照，镜头前不怯场，拥有较强的语言、形体表现力，表演专业、播音专业优先考虑；
2.18岁含以上，有一定的表演天赋，良好的镜头感、演员的信念感，有拍摄经验优先，有台词功底；
3.拍摄短剧、短视频，与团队协助工作，公司有电影级拍摄器材和后期团队，可以参与到团队策划、拍摄、后期整个制作流程，能高效沟通；
4.个人形象气质佳、颜值靓丽、具有良好的表达能力和临场反应能力；
5.能够接受不定时加班。</t>
  </si>
  <si>
    <t>摄影</t>
  </si>
  <si>
    <t>1.专科及以上学历，摄影摄像、影视后期等相关专业；
2.有责任感，善于沟通，吃苦耐劳。</t>
  </si>
  <si>
    <t>4000-9000元/月</t>
  </si>
  <si>
    <t>甘肃敦湖酒店管理有限公司</t>
  </si>
  <si>
    <t>运营专员</t>
  </si>
  <si>
    <t>岗位职责：负责向游客提供导览、咨询、服务、指引、安全提示等工作。</t>
  </si>
  <si>
    <t>1.大专及以上学历，EXCEL熟练优先；
2.人力资源管理专业优先考虑；
3.具有1年以上相关工作经验优先。</t>
  </si>
  <si>
    <t>收银专员</t>
  </si>
  <si>
    <t>要求：无身体疾病
岗位职责：负责园区商品的销售和收银工作；负责服务区域内卫生清洁；现场秩序维护、游客引导等工作。</t>
  </si>
  <si>
    <t>要求：无身体疾病,可以适应两班倒，有经验者优先；
岗位职责：负责客房预订单处理；办理入住及实名登记、退房结账等；
接听服务电话，提供信息问询及业务办理跟进。</t>
  </si>
  <si>
    <t>服务员</t>
  </si>
  <si>
    <t>岗位职责：负责餐厅卫生清洁及物品准备；提供客人用餐期间上菜、餐具撤换、台面清洁、及茶水服务；核对餐单确保正确无误提供餐食并核对账单。</t>
  </si>
  <si>
    <t>传菜员</t>
  </si>
  <si>
    <t>岗位职责：协助服务员摆放桌布、餐具等；将菜品准确及时传送到值台服务员；将饭菜订单及时传送到厨房；严格执行传送菜点服务规范；
餐后协助服务员做好清洁整理工作。</t>
  </si>
  <si>
    <t>安保</t>
  </si>
  <si>
    <t>岗位职责：引导客人车辆有序停放，检查车况并做好登记；对闲杂人员进行清理，处理各类突发事件；日常巡检工作等。</t>
  </si>
  <si>
    <t>3300元/月</t>
  </si>
  <si>
    <t>客房服务员</t>
  </si>
  <si>
    <t>岗位职责：按照酒店规定进行房间清洁；负责查看房间内物品有无损坏情况；维护和保持公共区域卫生环境。</t>
  </si>
  <si>
    <t>PA服务员</t>
  </si>
  <si>
    <t>岗位职责：负责卫生责任区的清洁、保洁工作；查看公共区域设施是否完好，有损坏及时上报；保持内、外部环境整洁。</t>
  </si>
  <si>
    <t>低压电工</t>
  </si>
  <si>
    <t>要求：有高低压证书，有经验者优先
岗位职责：严格执行电气设备运行管理规程，安全进行工作。</t>
  </si>
  <si>
    <t>3600-6000元/月</t>
  </si>
  <si>
    <t>温泉技师</t>
  </si>
  <si>
    <t>岗位职责：具有医疗保健和按摩服务专业技术知识，熟悉人体穴位和按摩操作技巧，能向宾客提供优质的按摩服务。</t>
  </si>
  <si>
    <t>应急安全管理员</t>
  </si>
  <si>
    <t>有岗位职责需要具有消防证、安全证，及相关工作经验。</t>
  </si>
  <si>
    <t>3600元/月</t>
  </si>
  <si>
    <t>甘肃亿信智诚企业管理咨询有限公司</t>
  </si>
  <si>
    <t>直播专员</t>
  </si>
  <si>
    <t>兼职或者全职直播专员，语言丰富，思路清晰能随机应变。</t>
  </si>
  <si>
    <t>兰州新区中川人力资源服务有限公司</t>
  </si>
  <si>
    <t>吃苦耐劳，服从管理，能适应倒班工作。</t>
  </si>
  <si>
    <t>身体健康，吃苦耐劳。</t>
  </si>
  <si>
    <t>2800-3200元/月</t>
  </si>
  <si>
    <t>兰州新区中川资产管理有限公司</t>
  </si>
  <si>
    <t>会务员</t>
  </si>
  <si>
    <t>1.有较强的沟通协调能力；
2.有简单的文字材料功底。</t>
  </si>
  <si>
    <t>3200-3500元/月</t>
  </si>
  <si>
    <t>客服</t>
  </si>
  <si>
    <t>保安员</t>
  </si>
  <si>
    <t>1.身体健康，无严重疾病；
2.无犯罪记录；
3.有相关工作经验者及退伍军人优先。</t>
  </si>
  <si>
    <t>保洁员</t>
  </si>
  <si>
    <t>1.身体健康，无严重疾病；
2.吃苦耐劳；
3.有相关工作经验者优先。</t>
  </si>
  <si>
    <t>消控员</t>
  </si>
  <si>
    <t>1.身体健康，无严重疾病；
2.有相关工作经验者优先；
3.必须持证上岗。</t>
  </si>
  <si>
    <t>水电暖工</t>
  </si>
  <si>
    <t>1.身体健康，无严重疾病；
2.有相关工作经验者优先；
3.必须有电工证。</t>
  </si>
  <si>
    <t>甘肃博益源人力资源服务有限责任公司</t>
  </si>
  <si>
    <t>普工
人事
电话客服</t>
  </si>
  <si>
    <t>有相关工作经验者优先。</t>
  </si>
  <si>
    <t>甘肃追沐智能科技有限公司</t>
  </si>
  <si>
    <t>会计
文员
后勤
视频剪辑</t>
  </si>
  <si>
    <t>甘肃云品电子商务有限公司</t>
  </si>
  <si>
    <t>电商运营
带货主播</t>
  </si>
  <si>
    <t>1.配合开展直播活动，耐心解答粉丝疑问，跟踪平台活动推广效果，反馈总结，优化直播内容；
2.形象好，气质佳，普通话标准，热爱直播，喜欢与人互动交流，善于调动气氛，能说会道，有唱歌、跳舞等特长或才艺者优先录取。</t>
  </si>
  <si>
    <t>甘肃云轩文化传媒有限公司</t>
  </si>
  <si>
    <t>带货主播
编剧导演
平面设计
装饰装修施工员</t>
  </si>
  <si>
    <t>熟悉抖音、B站、视频号等平台的视频产品及制作运营流程；熟练主播及运营工作；有一定的装饰装修施工基础技术或经验。</t>
  </si>
  <si>
    <t>兰州新区银都酒店管理有限责任公司（维也纳国际酒店）</t>
  </si>
  <si>
    <t>销售经理  
前台接待  
工程主管 
安保人员 
炒菜师傅 
面点</t>
  </si>
  <si>
    <t>销售经理：有相关工作经验；                 
前台接待：大专以上学历，有相关工作经验；  
工程主管：熟悉水、电、空调维修，会基本电脑操作；              
安保人员：有消防操作证；                        
炒菜师傅、面点：有相关工作经验。</t>
  </si>
  <si>
    <t>底薪3200+</t>
  </si>
  <si>
    <t>兰州佳燃新能源有限公司</t>
  </si>
  <si>
    <t>气瓶充装工
移动压力容器充装工</t>
  </si>
  <si>
    <t>1.学历不限、男性优先，原则上30岁以上；
2.吃苦耐劳、有较强的学习能力和上进心；
3.具有责任心和敬业精神，能够承担相应的工作压力和责任。
4.退役军人优先考虑，条件可适当放宽。</t>
  </si>
  <si>
    <t>华体健陇（甘肃）体育发展有限责任公司</t>
  </si>
  <si>
    <t>工程管理部</t>
  </si>
  <si>
    <t>体育专业，2年以上工作经验</t>
  </si>
  <si>
    <t>活动策划员</t>
  </si>
  <si>
    <t>华科智慧装饰（甘肃）有限公司</t>
  </si>
  <si>
    <t>熟练掌握CAD，酷家乐等设计软件，一年以上室内装修设计工作经验，有责任心</t>
  </si>
  <si>
    <t>3000-9000元/月</t>
  </si>
  <si>
    <t>两年以上装修经验，熟悉装修工序，有较强的沟通能力，遇到问题能够及时处理。能把控装修各个节点的注意事项</t>
  </si>
  <si>
    <t>3500-9000元/月</t>
  </si>
  <si>
    <t>网络推广</t>
  </si>
  <si>
    <t>男女不限，品行端正有责任心</t>
  </si>
  <si>
    <t>甘肃携银正宏数字科技</t>
  </si>
  <si>
    <t>银行行用卡账分专员(外呼)</t>
  </si>
  <si>
    <t>1.年龄18-35周岁，大专及以上学历。
2.男女不限、市场营销、金融、保险、计算机、财务、电子商务等专业优先；
3.普通话标准，沟通能力强、性格积极乐观；
4.具备良好的服务意识、进取心、和较高的心理素质；
员工福利：单休、五险一金、 免费住宿、午餐补贴、 带薪年假、 娱乐活动 、绩效奖金。</t>
  </si>
  <si>
    <t>甘肃联升餐厅食品有限公司</t>
  </si>
  <si>
    <t>1.大专或以上学历；
2.良好的顾客服务意识、沟通能力、团队合作意识；
3.能适应轮班及快节奏的工作环境。</t>
  </si>
  <si>
    <t>甘肃睿泽通人力资源有限公司</t>
  </si>
  <si>
    <t>招聘岗位：叶片生产操作工200名
任职条件：年龄18-40周岁，中专及以上学历，能适应倒班，无犯罪记录、无吸毒史,从事过风力发电叶片制造行业的优先考虑。</t>
  </si>
  <si>
    <t>甘肃乾元实业有限公司</t>
  </si>
  <si>
    <t>大专以上学历,有大型公司同岗位工作经验3年以上者，负责做好董事长布置工作的上传下达、落实监督各公司业务进展工作，负责董事长日常行程安排及相关沟通对接工作。</t>
  </si>
  <si>
    <t>10000-12000元/月</t>
  </si>
  <si>
    <t>运营总监</t>
  </si>
  <si>
    <t>大专及以上学历，年龄45岁以内，要求5年以上连锁餐饮行业同岗位工作经验，或大型连锁餐饮区域营运管理相关工作经验者，熟悉餐饮连锁资源整合、品牌定位营运工作规范和流程，能洞察行业发展趋势，具有良好的领导能力、沟通能力、组织能力和社交能力，具有突出的计划能力、决策能力和谈判能力。</t>
  </si>
  <si>
    <t>会计（土增清算）</t>
  </si>
  <si>
    <t>大专及以上学历，财务管理，会计相关专业持初级以上证书，具有房地产土增清算相关工作经验。</t>
  </si>
  <si>
    <t>大专以上学历，5年以上房地产行业营销管理岗位经验，独立操盘过商业地产项目体量10万方以上，有同岗位工作经验优先录用。</t>
  </si>
  <si>
    <t>大专以上学历，年龄22-38岁，从事地产销售工作1年以上，熟悉商业地产销售工作经验者优先考虑，热爱销售工作，普通话标准。</t>
  </si>
  <si>
    <t>3600-4500元/月</t>
  </si>
  <si>
    <t>运营主管</t>
  </si>
  <si>
    <t>岗位职责大专及以上学历，具有招商运营管理工作经验3年以上，具有较好的组织协调能力，推动公司招商业务运营管理。制订商业运营工作计划并完成经营目标，解决商户问题，创建良好经商环境。</t>
  </si>
  <si>
    <t>招商专员</t>
  </si>
  <si>
    <t>大专以上学历，有招商工作经验者优先考虑，沟通能力强，熟悉商业地产招商业务流程。</t>
  </si>
  <si>
    <t>物业维修工</t>
  </si>
  <si>
    <t>25-45岁，具备3年以上物业行业维修工作经验，具备电工维修和水暖基础技术，持有电工证或相关资格证书。</t>
  </si>
  <si>
    <t>高中以上学历，45岁以下，性别不限，身体健康，退伍军人优先。</t>
  </si>
  <si>
    <t>3400-4200元/月</t>
  </si>
  <si>
    <t>前厅主管</t>
  </si>
  <si>
    <t>高中以上学历，28岁以内，形象气质佳，熟悉餐厅管理和服务礼仪，3年以上餐饮行业前厅工作经验，具有较好的组织、沟通、协调能力。</t>
  </si>
  <si>
    <t>服务员/传菜员</t>
  </si>
  <si>
    <t>初中以上文化程度，年龄18-30岁，身体健康，女性身高1.6m以上、男性身高1.7m以上，形象气质佳，品行端正，工作认真负责。</t>
  </si>
  <si>
    <t>串串店店长</t>
  </si>
  <si>
    <t>高中以上学历，性别不限，3年以上同岗位工作经验，熟悉火锅/串串店的运作及经营，具备团队合作意识及敬业精神。</t>
  </si>
  <si>
    <t>服务员/收银</t>
  </si>
  <si>
    <t>高中及以上学历(取得高中毕业证)，18-35岁，有相关工作经验者优先。</t>
  </si>
  <si>
    <t>打锅师傅</t>
  </si>
  <si>
    <t>18-48岁，身体健康，按照后厨经理制定的标准，完成食材准备、打锅等相关工作，确保锅底出品符合后厨标准，整体过程保障食品安全，控制损耗率。</t>
  </si>
  <si>
    <t>勤杂工</t>
  </si>
  <si>
    <t>45岁以下，身体健康，独立完成厨房内切配、洗菜、串菜等工作。</t>
  </si>
  <si>
    <t>面点主管</t>
  </si>
  <si>
    <t>身体健康，有2年以上面点主管工作经验，对工作认真负责，有团队合作精神。</t>
  </si>
  <si>
    <t>7500-8000元/月</t>
  </si>
  <si>
    <t>砧板</t>
  </si>
  <si>
    <t>有相关工作经验2年以上，能够严格按照标准操作。</t>
  </si>
  <si>
    <t>兰州新区人才服务中心有限公司</t>
  </si>
  <si>
    <t>商务经理</t>
  </si>
  <si>
    <t>大专及以上学历，气质形象佳，具备较强的学习能力和沟通能力，具备商务洽谈经验。</t>
  </si>
  <si>
    <t>银行客服</t>
  </si>
  <si>
    <t>工作热情认真积极，具备良好的服务意识，责任心强。</t>
  </si>
  <si>
    <t>电商客服</t>
  </si>
  <si>
    <t>1.48岁以下，男性，中专或技校以及学历优先考虑；
2.2年以上电工从业经验，持电工职业资格证、强弱电操作证者优先。</t>
  </si>
  <si>
    <t>3000-4500元/月</t>
  </si>
  <si>
    <t>年龄20-48周岁，初中及以上学历，需具备相关证件。</t>
  </si>
  <si>
    <t>年龄20-48周岁，初中及以上学历，需具备相关证件</t>
  </si>
  <si>
    <t>52岁以下，身体健康、吃苦耐劳</t>
  </si>
  <si>
    <t>1.18-45岁，1.68m以上；
2.无犯罪记录，五官端正；
3.退伍军人优先，初中文化以上。</t>
  </si>
  <si>
    <t>年龄18-42周岁，初中及以上学历。</t>
  </si>
  <si>
    <t>甘肃丝路风情文化传媒有限公司</t>
  </si>
  <si>
    <t>身体健康，工作细致，有相关从业经验</t>
  </si>
  <si>
    <t>身体健康，工作细致，性格开朗，有相关从业经验，需要男性。</t>
  </si>
  <si>
    <t>3000-7000元/月</t>
  </si>
  <si>
    <t>活动策划执行</t>
  </si>
  <si>
    <t>有相关从业经验，会策化执行各类活动，会开车，精神面貌良好，能吃苦，不怕累。</t>
  </si>
  <si>
    <t>维谛技术有限公司</t>
  </si>
  <si>
    <t>电气维护工程师</t>
  </si>
  <si>
    <t>1.专科以上学历；
2.3年以上数据中心电气设备运维工作经验，掌握高低压配电、变压器、UPS、通信电源等设备维护技能；
3.具有较强的工作协调和管理能力；                         4.持有高低压电工证、制冷等特种作业证优先。</t>
  </si>
  <si>
    <t>暖通维护工程师</t>
  </si>
  <si>
    <t>1.专科以上学历；
2.3年以上数据中心暖通设备运维工作经验，掌握水冷机组、冷却塔、机房精密空调等设备维护技能；
3.具有较强的工作协调和管理能力；                    4.持有高低压电工证、制冷等特种作业证优先。</t>
  </si>
  <si>
    <t>运维技术员</t>
  </si>
  <si>
    <t>1.专科以上学历；
2.3年以上数据中心电气设备运维工作经验，掌握供配电设备和暖通设备运行原理；
3.具有高压电工作业证、制冷设备作业证者优先；
工作内容：负责数据中心供配电设备、暖通设备的例行巡视，故障汇报，设备运行数据记录分析，供配电及暖通系统应急切换保障；                                                    4.持有高低压电工证、制冷等特种作业证优先。</t>
  </si>
  <si>
    <t>3900-4500元/月</t>
  </si>
  <si>
    <t>欧冶链金（甘肃）再生资源有限公司</t>
  </si>
  <si>
    <t>综合事务（行政党建）</t>
  </si>
  <si>
    <t>1.行政文秘相关专业；
2.3年相关工作经验。</t>
  </si>
  <si>
    <t>1金融、财务专业；
2.3年相关工作经验。</t>
  </si>
  <si>
    <t>1.工商、营销专业；
2.3年相关工作经验。</t>
  </si>
  <si>
    <t>安环管理</t>
  </si>
  <si>
    <t>1.安全、环保相关专业；
2.3年相关工作经验。</t>
  </si>
  <si>
    <t>运营管理</t>
  </si>
  <si>
    <t>政法专业</t>
  </si>
  <si>
    <t>金融、财务专业</t>
  </si>
  <si>
    <t>驻厂员</t>
  </si>
  <si>
    <t>3年以上相关工作经验，有废钢行业经验优先。</t>
  </si>
  <si>
    <t>现场管理</t>
  </si>
  <si>
    <t>3年以上相关岗位工作经验。</t>
  </si>
  <si>
    <t>1.3年以上相关岗位工作经验
2.熟悉本岗位安全操作规程及工作标准，认同公司企业文化；具有沟通协调能力、应变能力、抗压能力，团队协同精神，坚持原则，思维缜密；熟悉公司相关管理制度。</t>
  </si>
  <si>
    <t>统计员</t>
  </si>
  <si>
    <t>司磅员</t>
  </si>
  <si>
    <t>3年以上工作经验。</t>
  </si>
  <si>
    <t>兰州新区众创空间商务服务有限公司</t>
  </si>
  <si>
    <t>人力资源管理师</t>
  </si>
  <si>
    <t>1.一年及以上工作经验；                              2.有人力资源管理师资格证书；                           3.本科及以上学历。</t>
  </si>
  <si>
    <t>创业导师</t>
  </si>
  <si>
    <t>1.熟悉国家各项创业扶持政策，具有3年以上工作经验；
2.持有创业指导师职业资格证书，并从事相关行业工作3年以上的；                                                 3.有良好的职业道德和社会责任感，热心服务于社会公共事务，业内口碑良好，无不良诚信记录。</t>
  </si>
  <si>
    <t>市场推广总监</t>
  </si>
  <si>
    <t>1.需具备市场营销、企业管理等基础知识，熟悉市场分析、竞争对手研究、营销策略制定等流程；                      2.要求掌握线上线下推广策略，了解新媒体营销手段，如微博、微信、短视频等；                                          3.具备良好的数据敏感度，能运用数据分析工具进行市场推广效果评估；                                               4.具备2-5年市场营销工作经验，有成功案例者优先；               5.本科及以上学历，市场营销、企业管理等相关专业。</t>
  </si>
  <si>
    <t>办公文员</t>
  </si>
  <si>
    <t>1.有一定的写作功底，大专以上学历；
2.熟悉档案管理，资料整理，熟悉公文写作，熟练运用各类办公软件及常用办公设备;会制作ppt；
3.普通话标准，沟能协调能力强，工作仔细认真、责任心强、为人正直；
4.有财务、文员经验者优先。</t>
  </si>
  <si>
    <t>会计助理</t>
  </si>
  <si>
    <t>1.会计及相关专业，有资格者优先；                                 2.工作认真细心，善于沟通；                                         3.服从领导安排，积极配合同事。</t>
  </si>
  <si>
    <t>甘肃国通大宗商品供应链管理股份有限公司</t>
  </si>
  <si>
    <t>贸易公司副总经理</t>
  </si>
  <si>
    <t>1.本科及以上学历，市场营销类专业，熟悉期货行业；
2.具有制定具体的招商工作计划并宣传推广、组织实施能力，具备优秀的市场分析及谈判沟通能力，能独立进行客户洽谈；
3.熟悉招商运营流程，掌握市场营销、法律等方面知识，熟练运用招商技巧和策略、熟练使用自动化办公软件；
4.诚实守信、积极主动、品德良好、富有激情、有事业心、责任感强，具有良好的职业操守。</t>
  </si>
  <si>
    <t>1.薪资：面议；
2.待遇：购买五险一金、带薪年假，周末双休，国家法定节假日，年度体检，节假日福利等；
3.单位提供食堂、宿舍。</t>
  </si>
  <si>
    <t>仓储经理</t>
  </si>
  <si>
    <t>1.熟悉物流管理，库存管理，SAP系统，安全防护； 
2.具备仓库管理的专业知识； 
3.熟悉有色金属产品特性，并能针对特性提出相应的存储方法； 
4.具有较丰富的大宗货物的出入库现场管理经验（电解铝、氧化铝、电解铜等大宗有色行业者优先）； 
5.具有很强的责任心，较强的分析和判断能力； 
6.具备出色的领导和管理能力。</t>
  </si>
  <si>
    <t>贸易专员</t>
  </si>
  <si>
    <t>1.相关专业本科及以上学历； 
2.对大宗商品和期货有基本了解； 
4.熟悉office软件操作；
5.具有较强的责任心、分析和判断能力；
6.党员优先。</t>
  </si>
  <si>
    <t>1.薪资：4000-6000元/月；
2.待遇：购买五险一金、带薪年假，周末双休，国家法定节假日，年度体检，节假日福利等；
3.单位提供食堂、宿舍。</t>
  </si>
  <si>
    <t>主厨</t>
  </si>
  <si>
    <t>1.负责公司食堂的运作及日常运营管理，菜单制定及调整、成本控制、新菜品开发；
2.负责公司食堂安全生产管理，监督厨工日常操作规范、食堂消防安全、食品安全； 
3.负责公司食堂日常食材下单、验收及成本控制；
4.负责接待餐烹饪各环节，保证菜品的口味和品质； 
5.协助领导安排及落实其他相关工作。</t>
  </si>
  <si>
    <t>月薪5000-6000元/月，公司食宿全包，月休4天。</t>
  </si>
  <si>
    <t>兰州优居优住长吉欣科技有限公司</t>
  </si>
  <si>
    <t>人事专员
置业顾问
区域经理
招商主管
企划专员</t>
  </si>
  <si>
    <t>1.年龄20-45周岁，高中/中专及以上学历，热爱销售工作；
2.善于沟通，有较强的语言表达能力；
3.有较强的进取心，勇于挑战自我；
4.有较强的服务意识，团队合作意识强。</t>
  </si>
  <si>
    <t>3000-10000元/月，业绩提成上不封顶</t>
  </si>
  <si>
    <t>甘肃三力会展服务有限公司</t>
  </si>
  <si>
    <t>1.大学主修专业为视觉传达设计、广告设计与制作、计算机平面设计、数字媒体艺术、动漫设计与制作等相关设计专业人员优先；                               
2.熟悉PS、AI、CAD等相关设计软件；                          3.较强的创意能力，思维敏捷；                           4.男女不限，能够长期跟随发展；                          5.具有责任心，理解能力较强。</t>
  </si>
  <si>
    <t>3D设计</t>
  </si>
  <si>
    <t>1.大学主修专业室内设计、建筑设计技术、广告设计与制作、环境艺术设计等相关人员；                            
2.熟悉3Dmax等相关设计软件；                 
3.创作能力强，良好的美术功底，对创意概念的领悟能力强，具备较强的学习能力；               
4.具有责任心，良好的沟通能力。</t>
  </si>
  <si>
    <t>1.会展经济与管理、工商管理等相关专业大专以上学历；                                       
2.优秀的组织协调能力，良好的客户沟通能力；具有谈判等方面的能力；                          
3.具有灵活处事能力及团队合作精神。</t>
  </si>
  <si>
    <t>4000—8000元/月</t>
  </si>
  <si>
    <t>项目专员</t>
  </si>
  <si>
    <t>1.会展经济与管理、工商管理等相关专业大专以上学历；                                       2.具有谈判等方面的能力；                          
3.具有灵活处事能力及团队合作精神。</t>
  </si>
  <si>
    <t>会展（会务）人员</t>
  </si>
  <si>
    <t>1.善于沟通，沟通能力强；                    
2.具有责任心，较强的组织、协调能力；
3.具有灵活的处事能力及团队合作精神。</t>
  </si>
  <si>
    <t>3500—6000元/月</t>
  </si>
  <si>
    <t>展览经理/主管</t>
  </si>
  <si>
    <t>1.执行能力较强；吃苦耐劳，认真负责；                           2.具有责任心，较强的组织、协调能力；
3.具有灵活的处事能力及团队合作精神。</t>
  </si>
  <si>
    <t>3500—5000元/月</t>
  </si>
  <si>
    <t>会务经理/主管</t>
  </si>
  <si>
    <t>1.大学主修新闻学、广告学、新媒体、汉语言文化等专业；                                       
2.了解新媒体推广，文案功底强；                         
3.具有责任心，良好的沟通能力，较强的组织、协调能力；                                     
4.具有灵活处事能力及团队合作精神。</t>
  </si>
  <si>
    <t>4000—5000元/月</t>
  </si>
  <si>
    <t>综合部主任</t>
  </si>
  <si>
    <t>1.具有行政统筹管理能力；                  
2.熟悉了解行政人事工作；                  
3.善于沟通，有责任心。</t>
  </si>
  <si>
    <t>甘肃华宇教育科技发展有限责任公司</t>
  </si>
  <si>
    <t>行政</t>
  </si>
  <si>
    <t>学前教育、汉语言专业相关人员</t>
  </si>
  <si>
    <t>3000元/月以内</t>
  </si>
  <si>
    <t>甘肃巨龙供销（集团）股份有限公司</t>
  </si>
  <si>
    <t>白酒研发总监</t>
  </si>
  <si>
    <t>1.本科及以上学历，食品相关专业；
2.具备食品方面扎实的理论知识和实践经验；
3.熟悉白酒生产过程、质量控制、酒体设计及相应的行业规范；
4.具有强烈的责任心，勇于创新，具有良好的学习精神；
5.善于沟通协调与团队培养。</t>
  </si>
  <si>
    <t>白酒研发助理</t>
  </si>
  <si>
    <t>1.本科及以上，行业从业经验男女不限，有相关工作经验者优先考虑，应届毕业生亦可，食品工程、食品科学、制糖工程、发酵工程、食品加工与检验、生物化工与食品检测、酿酒等相关专业有较好的发展潜能者优先。
2.对白酒感兴趣，对相关知识肯钻研学习，身体健康，无吸烟爱好，本地人优先录用。</t>
  </si>
  <si>
    <t>1.具有两年以上行政/人资工作经验、文笔好，擅长各类公文写作；
2.熟悉企业关于合同管理、薪金制度、用人机制、保险福利待遇、培训等方面的法规及政策，持有相关资格证书优先考虑；
3.较强的沟通协调能力，工作细致认真，条理性强，熟练使用各类办公软件；
4.年龄在30周岁以下，人力资源、行政管理、工商管理、企业管理等专业本科及以上学历毕业。</t>
  </si>
  <si>
    <t>团购专员</t>
  </si>
  <si>
    <t>若干</t>
  </si>
  <si>
    <t>1.大专及以上学历，年龄30岁以下，市场营销等相关专业，形象气质佳，待人接物大方得体；
2.性格外向，反应敏捷，有客户资源者优先；
3.具有一定的沟通、分析、判断能力以及良好的客户服务意识；
4.能承受一定的工作压力，有团队协作精神。</t>
  </si>
  <si>
    <t>渠道业务代表</t>
  </si>
  <si>
    <t>1.20-40岁之间，高中以上学历；
2.性格开朗，待人热情，善于学习，执行力强，乐于从事白酒营销工作，有快消品工作经验者优先。</t>
  </si>
  <si>
    <t>管理类管培生</t>
  </si>
  <si>
    <t>1.本科及以上学历，工商管理、人力资源、财务管理、中文等相关专业优先。
2.2020年6月后毕业，熟练掌握使用办公软件；
3.有行政、人力资源、财务类（具备初级会计证）实习经验优先；
4.谈吐得体，品德良好，具有良好的沟通表达能力；
5.具有强烈的上进心和企图心，对自身未来发展有明确的目标和规划；
6.能够接受出差或阶段性驻外安排。</t>
  </si>
  <si>
    <t>营销类管培生</t>
  </si>
  <si>
    <t>1.大专及以上学历，市场营销、工商管理、商务管理等相关专业优先。
2.2020年6月后毕业，熟练掌握使用办公软件；
3.有营销、销售实习经验优先；
4.谈吐得体，品德良好，具有良好的沟通表达能力；
5.具有强烈的上进心和企图心，对自身未来发展有明确的目标和规划；
6.能够接受出差或阶段性驻外安排。</t>
  </si>
  <si>
    <t>核算会计</t>
  </si>
  <si>
    <t>1.年龄要求35岁以下；
2.本科及以上学历，财务管理等相关专业；
3.具有三年及以上财务工作经验，持会计初级职称；
4.具有全面掌握主管会计所具备的能力，有一定的财务管理思维。</t>
  </si>
  <si>
    <t>维修</t>
  </si>
  <si>
    <t>1.高中以上学历，年龄18-40岁，
2.有电气焊、电工操作经验者优先。</t>
  </si>
  <si>
    <t>品牌策划</t>
  </si>
  <si>
    <t>1.本科及以上学历；
2.对工作积极认真负责，责任心强、沟通能力强、组织协调能力及执行能力强。具有良好的团队意识及良好的职业素养；
3.具有较强的文字表达能力，文档组织编写能力、较深的文案功底，可独立完成各类活动方案的攥写；
4.经管、市场营销、文学等专业优先录用。</t>
  </si>
  <si>
    <t>市场策划</t>
  </si>
  <si>
    <t>1.本科及以上学历，一年以上快消品营销相关工作经验；
2.责任心强，沟通能力强，具备良好的市场意识和用户敏感度，熟悉线下推广；
3.具备优秀的策划能力、提案能力，较深的文案功底，可以独立完成活动方案的攥写，能对活动的方案提出可行性创新的意见；
4.能适应高强度的工作压力，主动细节并具有学习能力，具有良好的团队合作精神。</t>
  </si>
  <si>
    <t>1.性别不限，本科及以上学历，美术或广告学专业；
2.能熟练使用Photshop、CoreDRAW、Inustrator等相关设计软件，思维敏捷、创新意识较强，具有设计岗位工作经验者优先录用。</t>
  </si>
  <si>
    <t>新媒体主播</t>
  </si>
  <si>
    <t>兰州顺丰速运有限公司</t>
  </si>
  <si>
    <t>收派员</t>
  </si>
  <si>
    <t>1.高中、中专及以上学历；
2.会用智能手机、会骑三轮电动车、普通话良好；
3.按照公司要求安全、快速、准确完成收派件工作。</t>
  </si>
  <si>
    <t>1.薪酬5000+，年终奖、多劳多得，上不封顶；
2.免费提供三轮车、四季工服，劳保用品；
3.困难家庭救助、子女助学金、生日及节日礼品；
4.内部学历提升。</t>
  </si>
  <si>
    <t>阿克塞文旅发展有限公司</t>
  </si>
  <si>
    <t>拍摄</t>
  </si>
  <si>
    <t>本科以上</t>
  </si>
  <si>
    <t>1. 熟练掌握摄影、摄像技术，有较强的拍摄能力和审美能力；
2.熟练使用各类摄影、摄像设备及后期制作软件；
3.具有良好的团队合作精神，能够承担较大的工作压力；
4.有相关工作经验者优先考虑；
5.具备良好的沟通能力和表达能力。</t>
  </si>
  <si>
    <t>薪酬待遇按照公司的薪酬体系核定</t>
  </si>
  <si>
    <t>后期制作</t>
  </si>
  <si>
    <t>1.熟练掌握后期制作软件，如 Adobe Premiere Pro、Adobe After Effects、Final Cut Pro 等。
2.具备良好的视觉审美和创意能力，能够根据客户需求进行创意剪辑和特效制作。
3.熟悉视频制作流程，能够独立完成视频的剪辑、调色、特效、配乐等后期制作工作。
4.对影视、广告、宣传片等领域有一定的了解，有相关项目经验者优先。
5.具备良好的团队合作精神，能够与其他部门协作完成项目。
6.有较强的学习能力和进取心，不断提升自身技术水平。
7.工作认真负责，注重细节，有良好的沟通能力和抗压能力。</t>
  </si>
  <si>
    <t>电商运营</t>
  </si>
  <si>
    <t>1.熟悉电子商务平台的运营规则和流程，有相关工作经验者优先。
2.具备良好的数据分析能力，能够根据数据提出优化建议。
3.具备良好的沟通能力和团队合作精神，能够与其他部门协作完成工作。
4.有较强的学习能力和进取心，不断提升自身业务水平。
5.工作认真负责，注重细节，能够承受工作压力。</t>
  </si>
  <si>
    <t>研学旅行经理</t>
  </si>
  <si>
    <t>熟悉研学项目的计划和执行，工作细致，有责任心，有耐心，
有经验者优先。</t>
  </si>
  <si>
    <t>研学旅行计调</t>
  </si>
  <si>
    <t>熟练掌握国内各旅游的的线路，工作细致，有责任心，有耐心。</t>
  </si>
  <si>
    <t>研学指导师/讲解员</t>
  </si>
  <si>
    <t>普通话标准，语音表达能力强，性格活泼，喜欢小朋友，热爱教育行业。</t>
  </si>
  <si>
    <t>物业部部长</t>
  </si>
  <si>
    <t>1.负责维修部的整体工作管理和指导维修部员工，确保维修工作的顺利进行；
2.组织分配相关工作任务；
3.制定维修工作计划，合理分配工作任务，确保工作及时完成。对员工进行培训和指导；
4.负责维修设备和材料的管理。</t>
  </si>
  <si>
    <t>文创助理</t>
  </si>
  <si>
    <t>会基本操作电脑，熟悉相关销售业务流程，有服务意识。</t>
  </si>
  <si>
    <t>哈罗单车
运营专员</t>
  </si>
  <si>
    <t>大专及以上学历，有相关工作经历者优先。</t>
  </si>
  <si>
    <t>大堂经理（客房部）</t>
  </si>
  <si>
    <t>1.年龄25-40岁，身体健康，身材匀称，五官端庄；
2.具有良好的沟通协调能力及服务意识，反应灵敏，端庄大方，举止文雅；
3.敬业乐业.具有较强的责任心和吃苦耐劳的职业素养；
4.大专以上学历，有相关经验者优先。</t>
  </si>
  <si>
    <t>客房收银员</t>
  </si>
  <si>
    <t>1.年龄19-35岁，五官端正，谈吐得体，热情大方，认真细心；
2.初中以上学历，有相关经验者优先；
3.熟练掌握各种收银设备的操作技能；
4.具备一定的服务意识和销售技巧，服从性高、协作意识强。
5.具备基本的电脑知识和财务知识；
6.具有识别假抄真伪的能力；
7.思想素质好，金钱价值观清晰。</t>
  </si>
  <si>
    <t>餐厅经理</t>
  </si>
  <si>
    <t>1.统招大专以上学历；
2.有1-3年餐厅、酒店、物业管理、会所、售后等相关工作经验者优先；
3.踏实、勤奋，有良好的服务意识和应变能力；
4.对互联网感兴趣，了解并认可餐饮行业，愿意接受新的尝试和挑战；
5.形象气质佳，具备良好的组织沟通协调能力；
6.协助餐厅经理管理、督导餐厅、厨房的日常工作，保证餐厅高质量的工作水准；
7.熟悉中餐管理、服务流程和质量标准。</t>
  </si>
  <si>
    <t>采购</t>
  </si>
  <si>
    <t>1.具有3年以上三星级及以上酒店各项物品的采购经验；
2.精通采购程序及相关合同的订立；
3.认真负责，具有较强的组织能力、沟通能力及谈判能力；
4.有驾驶证。</t>
  </si>
  <si>
    <t>安全巡逻员</t>
  </si>
  <si>
    <t>有相关工作经历者优先。</t>
  </si>
  <si>
    <t>售票员</t>
  </si>
  <si>
    <t>检票员</t>
  </si>
  <si>
    <t>博罗转井影视基地童年小店店长+销售</t>
  </si>
  <si>
    <t>博罗转井影视基地文创店销售</t>
  </si>
  <si>
    <t>客房台岗</t>
  </si>
  <si>
    <t>1.有良好的职业形象和气质，懂得基本的接待礼仪；
2.普通话标准流利，语言表达能力强，有较强的保密意识和沟通能力；
3.熟悉酒店相关工作流程，有一定的专业技能知识；
4.认真负责，能完成上级交代的各项任务；
5.初中以上学历，有相关经验者优先。</t>
  </si>
  <si>
    <t>餐厅收银员</t>
  </si>
  <si>
    <t>1.初中以上学历，有相关经验者优先；
2.年龄在18-35岁之间，五官端正；
3.有较高的沟通会话能力和处理餐厅突发事件的应变能力；
4.能娴熟掌握餐厅的收银，记账等业务流程；
5.身体健康，能胜任本职工作。</t>
  </si>
  <si>
    <t>餐厅领班</t>
  </si>
  <si>
    <t>1.热爱餐饮行业，工作扎实仔细，有较强的事业心和责任感；
2.熟悉餐厅管理和服务方面的知识，具有娴熟的服务技术；
3.有较高的沟通会话能力和处理餐厅突发事件的应变能力；
4.仪表庄重，气质大方；有相关经验者优先。</t>
  </si>
  <si>
    <t>餐厅服务员</t>
  </si>
  <si>
    <t>1.初中以上学历，有相关经验者优先；
2.具有良好的沟通会话能力，善于运用语言技巧，为客人提供最佳服务；
3.能做到文明有礼、掌握公司原则、客人有问必答、回答言简意明。</t>
  </si>
  <si>
    <t>餐厅传菜员</t>
  </si>
  <si>
    <t>1.热爱餐饮事业，有高尚的职业道德，良好的纪律观念，敬业爱岗；
2.熟悉餐饮业上菜程序及各种菜式的配料，动作灵敏；
3.形象气质俱佳，19-35岁男性优先
4.具有脚踏实地，吃苦耐劳，团结配合的协作意识。</t>
  </si>
  <si>
    <t>库管</t>
  </si>
  <si>
    <t>1.25-45岁，初中学历及以上，具有库管经验者优先考虑；
2.具备一定的电脑操作知识，可以完成电脑办公，负责填制和审核相关手续；
3.工作认真负责，具有较高的组织能力、沟通会话能力和应变能力；
4.完成上级领导交代的其他任务。</t>
  </si>
  <si>
    <t>观光小火车（观光车）车队队长</t>
  </si>
  <si>
    <t>1、年龄在45周岁以下，能吃苦耐劳，爱岗敬业，男、女不限，持有C1或以上驾驶证，有至少3年以上驾驶经验；
2.有丰富车队管理经验；
3.能主动配合公司运营管理，积极按公司要求开展日常工作。</t>
  </si>
  <si>
    <t>观光小火车（观光车）售检票员</t>
  </si>
  <si>
    <t>1、年龄在35周岁以下，能吃苦耐劳，爱岗敬业，男、女不限，持有C1或以上驾驶证，有至少3年以上驾驶经验。
2、高中及以上学历，有相关工作经历者优先。</t>
  </si>
  <si>
    <t>观光小火车（观光车）驾驶员</t>
  </si>
  <si>
    <t>1、年龄在65周岁以下，能吃苦耐劳，爱岗敬业，男、女不限，持有C1或以上驾驶证，有至少3年以上驾驶经验。
2、能熟练驾驶机动车，素质高，形象好，服从公司安排，听从公司调度，团结同事，乐于助人。
3、无犯罪记录，无吸毒记录，无酒驾记录，三年内无扣12分记录，无重大交通事故记录。</t>
  </si>
  <si>
    <t>水、电工</t>
  </si>
  <si>
    <t>负责公司及子公司日常设备的维修工作。</t>
  </si>
  <si>
    <t>清洁工</t>
  </si>
  <si>
    <t>负责公司及子公司卫生环境的清洁工作。</t>
  </si>
  <si>
    <t>兰州新区2024年春风行动暨“产业新城·智享未来”大型人才智力交流大会
教育卫生及孵化器企业岗位汇总表</t>
  </si>
  <si>
    <t>教育卫生系统及孵化器企业（18家）</t>
  </si>
  <si>
    <t>兰州新区西岔中心卫生院</t>
  </si>
  <si>
    <t>医学检验师</t>
  </si>
  <si>
    <t>1.具备招聘岗位所需理论知识，可熟练进行相关实践操作；
2.取得检验师及以上资格证书，且有一年及以上检验科工作经历。</t>
  </si>
  <si>
    <t>1.实习期1个月，实习期间按照相关学历、职称要求落实工资待遇，实习期满按照院内绩效考核结果发放绩效工资；
2.实习期满购买五险一金，享受各项福利待遇。</t>
  </si>
  <si>
    <t>院聘</t>
  </si>
  <si>
    <t>中医医师</t>
  </si>
  <si>
    <t>1.具备招聘岗位所需理论知识，可熟练进行相关实践操作；
2.取得相应执业医师资格证，且有三年及以上工作经历。</t>
  </si>
  <si>
    <t>兰州新区上川镇卫生院</t>
  </si>
  <si>
    <t>门诊护理</t>
  </si>
  <si>
    <t>2年以上相关专业工作经验，年龄在30周岁以下，取得护理初级资格证，男护优先。</t>
  </si>
  <si>
    <t>1.基本工资+绩效工资（根据绩效考核结果发放）
2.实习期1个月，实习期满购买五险一金，享受各项福利待遇。</t>
  </si>
  <si>
    <t>公卫专干</t>
  </si>
  <si>
    <t>医学相关专业，年龄在35周岁以下，2年以上公卫卫生工作经验。</t>
  </si>
  <si>
    <t>兰州新区瑞岭雅苑社区卫生服务中心</t>
  </si>
  <si>
    <t>1.具有岗位所需的专业学历、专业理论知识和学历相匹配的实践操作能力。
2.医学相关专业，临床专业及熟悉公共卫生专业知识者优先。</t>
  </si>
  <si>
    <t>1.实习期3个月，实习期满按照院内绩效考核结果发放绩效工资；
2.实习期满购买五险一金，享受各项福利待遇。</t>
  </si>
  <si>
    <t>兰州新区新安社区卫生服务中心</t>
  </si>
  <si>
    <t>临床医师</t>
  </si>
  <si>
    <t>1.取得大专及以上毕业证书；
2.取得执业助理医师及以上执业证书；熟练掌握临床常见病、多发病的处理；能处理一般急症患者；
3.有临床2年以上工作经验者优先。</t>
  </si>
  <si>
    <t>1.试用期1个月，试用期间按照相关学历、职称要求落实工资待遇；
2.试用期满按照中心规定发放基本工资+绩效工资（根据绩效考核结果发放）；
3.试用期满后购买五险一金，并享受中心各项福利待遇。</t>
  </si>
  <si>
    <t>村医
（小区专干）</t>
  </si>
  <si>
    <t>1.取得大专及以上毕业证书；
2.取得执业助理资格证或执业医师资格证；
3.有基本公共卫生服务工作经验者优先考虑。</t>
  </si>
  <si>
    <t>1.试用期1个月，试用期结束后发放村医基本工资+绩效工资（根据绩效考核结果发放）；
2.购买养老保险，享受中心各项福利待遇。</t>
  </si>
  <si>
    <t>兰州新区栖霞社区卫生服务中心</t>
  </si>
  <si>
    <t>有相关资格证书条件可放宽至35周岁及以下。</t>
  </si>
  <si>
    <t>试用期3个月，试用期只发放基本工资。试用期结束转正后发放绩效工资和购买五险一金，转正后薪资待遇：基本工资（包括五险一金）+绩效工资+其他福利待遇。</t>
  </si>
  <si>
    <t>兰州新区西岔综合门诊部</t>
  </si>
  <si>
    <t>护士</t>
  </si>
  <si>
    <t>1.具有二级以上医院2年及以上护理经验；
2.有精神卫生护理经验者优先。</t>
  </si>
  <si>
    <t>试用期1个月，试用期结束后发放基本工资+绩效奖金（根据绩效考核结果发放）+五险一金+加班补助，享受带薪年假，节假日福利。</t>
  </si>
  <si>
    <t>兰州吴氏骨伤科医院</t>
  </si>
  <si>
    <t>中医医生</t>
  </si>
  <si>
    <t>中医医师资格证、中医骨科、中医内科、书写病历。</t>
  </si>
  <si>
    <t>4000-8000（底薪+绩效）、缴纳五险、提供食宿</t>
  </si>
  <si>
    <t>中医针灸推拿</t>
  </si>
  <si>
    <t>中医医师资格证、独立治疗患者、书写病历。</t>
  </si>
  <si>
    <t>3000-5000（底薪+绩效）、缴纳五险、提供食宿</t>
  </si>
  <si>
    <t>护士资格证、熟悉护士工作流程、熟练掌握护理常规。</t>
  </si>
  <si>
    <t>3000-4000（底薪+绩效）、缴纳五险、提供食宿</t>
  </si>
  <si>
    <t>兰州新区惠康中西医结合医院</t>
  </si>
  <si>
    <t>临床护理</t>
  </si>
  <si>
    <t>工作稳定，责任心强，必须取得护士资格证。</t>
  </si>
  <si>
    <t>2000-5000元/月</t>
  </si>
  <si>
    <t>外科医生</t>
  </si>
  <si>
    <t>工作稳定，责任心强，必须取得执业（助理）医生及以上资格证书。</t>
  </si>
  <si>
    <t>妇科医生</t>
  </si>
  <si>
    <t>疼痛科</t>
  </si>
  <si>
    <t>兰州新区民康医院</t>
  </si>
  <si>
    <t>中药师</t>
  </si>
  <si>
    <t>1.具有本专业执业资格；
2.具有临床经验。</t>
  </si>
  <si>
    <t>西药师</t>
  </si>
  <si>
    <t>全科医师（内科医师）</t>
  </si>
  <si>
    <t>妇科医师</t>
  </si>
  <si>
    <t>中医疼痛康复医师</t>
  </si>
  <si>
    <t>儿科医师</t>
  </si>
  <si>
    <t>医学检验</t>
  </si>
  <si>
    <t>医学影像
（超声）</t>
  </si>
  <si>
    <t>医保人员</t>
  </si>
  <si>
    <t>兰州新区第一人民医院</t>
  </si>
  <si>
    <t>普外科</t>
  </si>
  <si>
    <t>1.50周岁及以下；
2.临床医学专业；
3.正高级职称；
4.二级甲等及以上综合性公立医院，普外科5年及以上工作经历。</t>
  </si>
  <si>
    <t>执行国家规定事业单位工资标准，享受兰州新区绩效工资、购房优惠等待遇。</t>
  </si>
  <si>
    <t>选调选聘</t>
  </si>
  <si>
    <t>骨科</t>
  </si>
  <si>
    <t>1.50周岁及以下；
2.临床医学专业；
3.正高级职称；
4.二级甲等及以上综合性公立医院，骨科5年及以上工作经历。</t>
  </si>
  <si>
    <t>急诊科</t>
  </si>
  <si>
    <t>1.45周岁及以下；
2.临床医学专业；
3.副高级职称；
4.二级甲等及以上综合性公立医院，急诊科5年及以上工作经历。</t>
  </si>
  <si>
    <t>中医科</t>
  </si>
  <si>
    <t>1.45周岁及以下；
2.中医学/中西医临床医学专业；
3.副高级职称；
4.二级甲等及以上综合性公立医院，中医科5年及以上工作经历。</t>
  </si>
  <si>
    <t>新生儿科</t>
  </si>
  <si>
    <t>1.40周岁及以下；
2.临床医学专业；
3.中级职称；
4.二级甲等及以上综合性公立医院，儿科或新生儿科5年及以上工作经历。</t>
  </si>
  <si>
    <t>影像诊断科</t>
  </si>
  <si>
    <t>1.40周岁及以下；
2.医学影像学/临床医学专业；
3.中级职称；
4.二级甲等及以上综合性公立医院，影像诊断5年及以上工作经历。</t>
  </si>
  <si>
    <t>眼科</t>
  </si>
  <si>
    <t>1.40周岁及以下；
2.临床医学专业；
3.中级职称；
4.二级甲等及以上综合性公立医院，眼科5年及以上工作经历。</t>
  </si>
  <si>
    <t>皮肤科</t>
  </si>
  <si>
    <t>1.40周岁及以下；
2.临床医学/中医学/中西医结合；
3.中级职称；
4.二级甲等及以上综合性公立医院，皮肤科5年及以上工作经历。</t>
  </si>
  <si>
    <t>医学美容科</t>
  </si>
  <si>
    <t>1.40周岁及以下；
2.临床医学专业；
3.中级职称；
4.二级甲等及以上综合性公立医院，医学美容科相关5年及以上工作经历。</t>
  </si>
  <si>
    <t>介入科</t>
  </si>
  <si>
    <t>1.40周岁及以下；
2.临床医学专业；
3.中级职称；
4.二级甲等及以上综合性公立医院，介入科相关5年及以上工作经历。</t>
  </si>
  <si>
    <t>麻醉科</t>
  </si>
  <si>
    <t>1.40周岁及以下；
2.临床医学专业；
3.中级职称；
4.二级甲等及以上综合性公立医院，麻醉科5年及以上工作经历。</t>
  </si>
  <si>
    <t>1.40周岁及以下；
2.针灸推拿学专业；
3.中级职称；
4.二级甲等及以上综合性公立医院，中医科5年及以上工作经历。</t>
  </si>
  <si>
    <t>1.30周岁及以下，有相关资格证的可放宽至35周岁及以下；
2.临床医学专业。</t>
  </si>
  <si>
    <t>耳鼻喉科</t>
  </si>
  <si>
    <t>1.30周岁及以下，有相关资格证的可放宽至35周岁及以下；
2.医学影像学/临床医学专业。</t>
  </si>
  <si>
    <t>病理科</t>
  </si>
  <si>
    <t>1.30周岁及以下，有相关资格证的可放宽至35周岁及以下；
2.临床医学/病理学专业。</t>
  </si>
  <si>
    <t>质控科</t>
  </si>
  <si>
    <t>1.30周岁及以下，有相关资格证的可放宽至35周岁及以下；
2.医药卫生类专业（临床医学类、护理类、药学类、医学技术类、卫生管理类）。</t>
  </si>
  <si>
    <t>院感科</t>
  </si>
  <si>
    <t>妇幼保健科</t>
  </si>
  <si>
    <t>临床医生</t>
  </si>
  <si>
    <t>临床科室</t>
  </si>
  <si>
    <t>1.2024年应届毕业生；30周岁及以下；
2.临床医学专业。</t>
  </si>
  <si>
    <t>1.2024年应届毕业生；25周岁及以下；
2.中医学/中西医结合/针灸推拿学。</t>
  </si>
  <si>
    <t>护理</t>
  </si>
  <si>
    <t>1.30周岁及以下；第一学历大专及以上；
2.取得初级职称；
3.二级及以上公立医疗机构3年及以上工作经验（有新生儿科及NICU工作经验人员优先）。</t>
  </si>
  <si>
    <t>1.试用期3个月，按要求发放岗位工资；
2.试用期期满购买五险一金,享受各项福利待遇；
3.工作满1年，考核合格后，发放绩效工资。</t>
  </si>
  <si>
    <t>兰州新区基层医疗机构</t>
  </si>
  <si>
    <t>口腔科</t>
  </si>
  <si>
    <t>1.40周岁及以下；
2.口腔医学专业；
3.中级职称；
4.具有公立医疗机构3及年以上口腔科工作经历。</t>
  </si>
  <si>
    <t>1.30周岁及以下，有相关资格证的可放宽至35周岁及以下；
2.口腔医学专业。</t>
  </si>
  <si>
    <t>妇产科</t>
  </si>
  <si>
    <t>1.40周岁及以下；
2.临床医学、中医学、中西医临床医学专业；
3.中级职称；
4.具有公立医疗机构3年及以上妇产科工作经历。</t>
  </si>
  <si>
    <t>1.40周岁及以下；
2.中医学、中西医临床医学专业；
3.中级职称；
4.具有公立医疗机构3年及以上中医岗位工作经历。</t>
  </si>
  <si>
    <t>1.30周岁及以下，有相关资格证的可放宽至35周岁及以下；
2.中医学、中西医临床医学专业。</t>
  </si>
  <si>
    <t>儿科</t>
  </si>
  <si>
    <t>1.40周岁及以下；
2.临床医学、中医学、中西医临床医学专业；
3.中级职称；
4.具有公立医疗机构3年及以上儿科工作经历。</t>
  </si>
  <si>
    <t>全科</t>
  </si>
  <si>
    <t>1.40周岁及以下；
2.临床医学、中医学、中西医临床医学专业；
3.中级职称；
4.具有公立医疗机构3年及以上工作经历。</t>
  </si>
  <si>
    <t>1.30周岁及以下，有相关资格证的可放宽至35周岁及以下；
2.临床医学、中医学、中西医临床医学专业。</t>
  </si>
  <si>
    <t>公卫科</t>
  </si>
  <si>
    <t>1.30周岁及以下，有相关资格证的可放宽至35周岁及以下；
2.公共卫生或预防医学专业。</t>
  </si>
  <si>
    <t>药剂科</t>
  </si>
  <si>
    <t>1.30周岁及以下，有相关资格证的可放宽至35周岁及以下；
2.药学专业。</t>
  </si>
  <si>
    <t>1.30周岁及以下，有相关资格证的可放宽至35周岁及以下；
2.中药学专业。</t>
  </si>
  <si>
    <t>超声科</t>
  </si>
  <si>
    <t>1.30周岁及以下，有相关资格证的可放宽至35周岁及以下；
2.医学影像学专业。</t>
  </si>
  <si>
    <t>内科</t>
  </si>
  <si>
    <t>外科</t>
  </si>
  <si>
    <t>放射科</t>
  </si>
  <si>
    <t>检验科</t>
  </si>
  <si>
    <t>1.30周岁及以下，有相关资格证的可放宽至35周岁及以下；
2.医学检验学、理化检验专业。</t>
  </si>
  <si>
    <t>信息科</t>
  </si>
  <si>
    <t>1.30周岁及以下，有相关资格证的可放宽至35周岁及以下；
2.计算机网络、网络工程专业。</t>
  </si>
  <si>
    <t>精神卫生科</t>
  </si>
  <si>
    <t>兰州新区教育体育局（教育考试院）</t>
  </si>
  <si>
    <t>高中语文</t>
  </si>
  <si>
    <t>1.专业要求：汉语言文学及相关专业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</si>
  <si>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年收入12-15万元左右</t>
  </si>
  <si>
    <t>高中数学</t>
  </si>
  <si>
    <t>1.专业要求：数学与应用数学及相关专业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</si>
  <si>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高中英语</t>
  </si>
  <si>
    <t>1.专业要求：英语及相关专业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</si>
  <si>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高中政治</t>
  </si>
  <si>
    <t>1.专业要求：思想政治及相关专业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1992年2月1日及以后出生）。</t>
  </si>
  <si>
    <t>高中历史</t>
  </si>
  <si>
    <t>1.专业要求：历史及相关专业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</si>
  <si>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高中地理</t>
  </si>
  <si>
    <t>1.专业要求：地理科学及相关专业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</si>
  <si>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高中物理</t>
  </si>
  <si>
    <t>1.专业要求：物理及相关专业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</si>
  <si>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初中语文</t>
  </si>
  <si>
    <t>初中数学</t>
  </si>
  <si>
    <t>初中英语</t>
  </si>
  <si>
    <t>1.专业要求：英语及相关专业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</si>
  <si>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初中美术</t>
  </si>
  <si>
    <t>1.专业要求：美术学及相关专业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</si>
  <si>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初中信息技术</t>
  </si>
  <si>
    <t>1.专业要求：计算机科学与技术、教育技术学及相关专业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</si>
  <si>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小学语文</t>
  </si>
  <si>
    <t>1.专业要求：汉语言文学、小学教育及相关专业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</si>
  <si>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小学数学</t>
  </si>
  <si>
    <t>1.专业要求：数学与应用数学、小学教育及相关专业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</si>
  <si>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小学英语</t>
  </si>
  <si>
    <t>1.专业要求：英语、小学教育及相关专业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</si>
  <si>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小学音乐</t>
  </si>
  <si>
    <t>1.专业要求：音乐学及相关专业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</si>
  <si>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小学体育</t>
  </si>
  <si>
    <t>1.专业要求：体育教育及相关专业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</si>
  <si>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小学美术</t>
  </si>
  <si>
    <t>小学信息技术</t>
  </si>
  <si>
    <t>1.专业要求：计算机科学与技术、教育技术学及相关专业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1992年7月1日及以后出生）。</t>
  </si>
  <si>
    <t>小学心理健康</t>
  </si>
  <si>
    <t>1.专业要求：心理学、小学教育及相关专业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</si>
  <si>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小学科学</t>
  </si>
  <si>
    <t>1.专业要求：物理学、化学、生物科学、地理科学及相关专业                                                                2.持有相应学科学段教师资格证，从事语文教学须持有二级甲等及以上普通话证书，其他学科须持有二级乙等及以上普通话证书；                                                            3.须为普通高校应届师范类本科及以上毕业生(以研究生学历报考的,本科段须为师范类相关专业,或研究生段须为学科教学、课程与教学论专业)，且在校期间成绩优良，无不及格科目，无补考记录的毕业生。年龄应在30周岁及以下（1993年2月1日及以后出生）。</t>
  </si>
  <si>
    <t>兰州新区新华夏培训学校</t>
  </si>
  <si>
    <t>中高经营管理美术
舞蹈
音乐
体育（武术，跆拳道）
书法</t>
  </si>
  <si>
    <t>1.爱岗敬业，服从管理；              
2.性格活泼开朗，善于处理人际关系；    
3.熟悉最基本的办公技能，文案书写；  
4.专业技能扎实，有耐心，上进心强。</t>
  </si>
  <si>
    <t>甘肃锐诚教育信息咨询有限公司</t>
  </si>
  <si>
    <t>电话销售</t>
  </si>
  <si>
    <t>1.对销售工作有较高的热情；
2.口齿清晰，语言富有感染力；
3.良好的判断与决策能力、人际能力、沟通能力、影响力、计划与执行力；                                         4.性格坚韧，思维敏捷，具备良好的应变能力和承受力。</t>
  </si>
  <si>
    <t>2500+</t>
  </si>
  <si>
    <t>北晴艺术培训学校</t>
  </si>
  <si>
    <t>口才老师
编程老师
书法老师
中国舞老师
儿童摄影前台
引导师
行政
工商专员</t>
  </si>
  <si>
    <t>有经验优先。</t>
  </si>
  <si>
    <t>5000左右</t>
  </si>
  <si>
    <t>兰州新华互联网中等职业学校</t>
  </si>
  <si>
    <t>高中语文
数学
英语
物理
化学
生物
政治
历史
地理老师</t>
  </si>
  <si>
    <t>1.身体健康，品行优良，热爱教育教学事业；
2.专业知识扎实，熟悉现代教育技术；
3.高中教师资格证书；
4.教龄8年及以上资深教师；
5.市级师范经验者优先考虑。</t>
  </si>
  <si>
    <t>底薪+课时费  五险一金  周末双休   节假日福利  高温补贴  值班补贴  餐补   年终奖   年底带薪休假  定期培训   团队活动</t>
  </si>
  <si>
    <t>1.身体健康，品行优良，热爱教育教学事业；
2.专业知识扎实，熟悉现代教育技术；
3.24年毕业实习生优先考虑；
4.职业高中班主任经验者优先考虑。</t>
  </si>
  <si>
    <t>底薪+班主任津贴  五险一金  周末双休   节假日福利  高温补贴  值班补贴  餐补   年终奖   年底带薪休假  定期培训   团队活动</t>
  </si>
  <si>
    <t>甘肃远达英才教育科技有限公司</t>
  </si>
  <si>
    <t>招生老师</t>
  </si>
  <si>
    <t>1.大专及以上学历，有销售经验或教育行业经验者可放宽要求；
2.办公软件操作熟练，普通话标准；
3.性格开朗，乐于与人沟通交流，有亲和力，逻辑思维及表达能力强；
4.抗压能力强，执行力强。</t>
  </si>
  <si>
    <t>招生主管</t>
  </si>
  <si>
    <t>1.大专及以上学历，有销售经验或教育行业经验者可放宽要求；
2.办公软件操作熟练，普通话标准；
3.性格开朗，乐于与人沟通交流，有亲和力，逻辑思维及表达能力强；
4.有带团队招生的经验，业绩较好。</t>
  </si>
  <si>
    <t>7000+</t>
  </si>
  <si>
    <t>教务老师</t>
  </si>
  <si>
    <t>1.30岁以下，大专及以上学历，有销售经验或教育行业经验者可放宽要求；
2.办公软件操作熟练，普通话标准；
3.性格开朗，乐于与人沟通交流，有亲和力，逻辑思维及表达能力强。</t>
  </si>
  <si>
    <t>兰州新区祺禹艺术培训学校</t>
  </si>
  <si>
    <t>美术老师
书法老师
舞蹈老师</t>
  </si>
  <si>
    <t>有责任心，热爱教育事业，有爱心，爱岗敬业，服从安排，团结一致。</t>
  </si>
  <si>
    <t>甘肃乐鑫辰教育信息咨询有限公司</t>
  </si>
  <si>
    <t>直播老师
招生老师
兼职老师
（若干）</t>
  </si>
  <si>
    <t>沟通能力强</t>
  </si>
  <si>
    <t>2000-4000元/月</t>
  </si>
  <si>
    <t>孵化器企业（8家）</t>
  </si>
  <si>
    <t>孵化大厦
（兰州新区科技创新发展管理有限公司）</t>
  </si>
  <si>
    <t>联创智业园</t>
  </si>
  <si>
    <t>专精特新化工产业孵化基地
（兰州新区专精特新化工科技有限公司）</t>
  </si>
  <si>
    <t>普锐特3D打印创客空间</t>
  </si>
  <si>
    <t>甘肃荣康科技孵化器</t>
  </si>
  <si>
    <t>西部药谷产业园孵化基地</t>
  </si>
  <si>
    <t>兰石集团能源装备国家专业化众创空间</t>
  </si>
  <si>
    <t>凯博生物科技孵化器</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</si>
</sst>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 #,##0.00_ ;_ * \-#,##0.00_ ;_ * &quot;-&quot;??_ ;_ @_ "/>
    <numFmt numFmtId="177" formatCode="_ &quot;￥&quot;* #,##0.00_ ;_ &quot;￥&quot;* \-#,##0.00_ ;_ &quot;￥&quot;* &quot;-&quot;??_ ;_ @_ "/>
    <numFmt numFmtId="178" formatCode="_ * #,##0_ ;_ * \-#,##0_ ;_ * &quot;-&quot;_ ;_ @_ "/>
    <numFmt numFmtId="179" formatCode="_ &quot;￥&quot;* #,##0_ ;_ &quot;￥&quot;* \-#,##0_ ;_ &quot;￥&quot;* &quot;-&quot;_ ;_ @_ "/>
  </numFmts>
  <fonts count="42">
    <font>
      <sz val="11"/>
      <color theme="1"/>
      <name val="宋体"/>
      <charset val="134"/>
      <scheme val="minor"/>
    </font>
    <font>
      <sz val="10"/>
      <color rgb="FF000000"/>
      <name val="宋体"/>
      <charset val="134"/>
    </font>
    <font>
      <sz val="20"/>
      <name val="方正小标宋简体"/>
      <charset val="134"/>
    </font>
    <font>
      <b/>
      <sz val="12"/>
      <name val="宋体"/>
      <charset val="134"/>
    </font>
    <font>
      <b/>
      <sz val="10"/>
      <color rgb="FF000000"/>
      <name val="宋体"/>
      <charset val="134"/>
    </font>
    <font>
      <sz val="10"/>
      <color theme="1"/>
      <name val="宋体"/>
      <charset val="134"/>
      <scheme val="minor"/>
    </font>
    <font>
      <sz val="10"/>
      <name val="宋体"/>
      <charset val="134"/>
    </font>
    <font>
      <sz val="10"/>
      <color theme="1"/>
      <name val="仿宋_GB2312"/>
      <charset val="134"/>
    </font>
    <font>
      <sz val="10"/>
      <color theme="1"/>
      <name val="宋体"/>
      <charset val="134"/>
    </font>
    <font>
      <sz val="10"/>
      <color indexed="8"/>
      <name val="宋体"/>
      <charset val="134"/>
    </font>
    <font>
      <sz val="12"/>
      <color theme="1"/>
      <name val="仿宋_GB2312"/>
      <charset val="134"/>
    </font>
    <font>
      <sz val="9.5"/>
      <color theme="1"/>
      <name val="宋体"/>
      <charset val="134"/>
    </font>
    <font>
      <sz val="9.5"/>
      <name val="宋体"/>
      <charset val="134"/>
    </font>
    <font>
      <sz val="10"/>
      <color rgb="FF002060"/>
      <name val="宋体"/>
      <charset val="134"/>
    </font>
    <font>
      <b/>
      <sz val="10"/>
      <color theme="1"/>
      <name val="仿宋_GB2312"/>
      <charset val="134"/>
    </font>
    <font>
      <sz val="10"/>
      <name val="宋体"/>
      <charset val="134"/>
      <scheme val="minor"/>
    </font>
    <font>
      <strike/>
      <sz val="10"/>
      <name val="宋体"/>
      <charset val="134"/>
    </font>
    <font>
      <sz val="10"/>
      <color indexed="8"/>
      <name val="黑体"/>
      <charset val="134"/>
    </font>
    <font>
      <sz val="10"/>
      <color indexed="8"/>
      <name val="仿宋_GB2312"/>
      <charset val="134"/>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
      <sz val="10"/>
      <color rgb="FF222222"/>
      <name val="宋体"/>
      <charset val="134"/>
    </font>
    <font>
      <sz val="10"/>
      <color rgb="FF141933"/>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0" fillId="2" borderId="12" applyNumberFormat="0" applyFont="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7" fillId="0" borderId="0" applyNumberFormat="0" applyFill="0" applyBorder="0" applyAlignment="0" applyProtection="0">
      <alignment vertical="center"/>
    </xf>
    <xf numFmtId="0" fontId="28" fillId="3" borderId="15" applyNumberFormat="0" applyAlignment="0" applyProtection="0">
      <alignment vertical="center"/>
    </xf>
    <xf numFmtId="0" fontId="29" fillId="4" borderId="16" applyNumberFormat="0" applyAlignment="0" applyProtection="0">
      <alignment vertical="center"/>
    </xf>
    <xf numFmtId="0" fontId="30" fillId="4" borderId="15" applyNumberFormat="0" applyAlignment="0" applyProtection="0">
      <alignment vertical="center"/>
    </xf>
    <xf numFmtId="0" fontId="31" fillId="5" borderId="17" applyNumberFormat="0" applyAlignment="0" applyProtection="0">
      <alignment vertical="center"/>
    </xf>
    <xf numFmtId="0" fontId="32" fillId="0" borderId="18" applyNumberFormat="0" applyFill="0" applyAlignment="0" applyProtection="0">
      <alignment vertical="center"/>
    </xf>
    <xf numFmtId="0" fontId="33" fillId="0" borderId="19" applyNumberFormat="0" applyFill="0" applyAlignment="0" applyProtection="0">
      <alignment vertical="center"/>
    </xf>
    <xf numFmtId="0" fontId="34" fillId="6" borderId="0" applyNumberFormat="0" applyBorder="0" applyAlignment="0" applyProtection="0">
      <alignment vertical="center"/>
    </xf>
    <xf numFmtId="0" fontId="35" fillId="7" borderId="0" applyNumberFormat="0" applyBorder="0" applyAlignment="0" applyProtection="0">
      <alignment vertical="center"/>
    </xf>
    <xf numFmtId="0" fontId="36" fillId="8" borderId="0" applyNumberFormat="0" applyBorder="0" applyAlignment="0" applyProtection="0">
      <alignment vertical="center"/>
    </xf>
    <xf numFmtId="0" fontId="37"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8" fillId="30" borderId="0" applyNumberFormat="0" applyBorder="0" applyAlignment="0" applyProtection="0">
      <alignment vertical="center"/>
    </xf>
    <xf numFmtId="0" fontId="38" fillId="31" borderId="0" applyNumberFormat="0" applyBorder="0" applyAlignment="0" applyProtection="0">
      <alignment vertical="center"/>
    </xf>
    <xf numFmtId="0" fontId="37" fillId="32" borderId="0" applyNumberFormat="0" applyBorder="0" applyAlignment="0" applyProtection="0">
      <alignment vertical="center"/>
    </xf>
    <xf numFmtId="0" fontId="39" fillId="0" borderId="0"/>
  </cellStyleXfs>
  <cellXfs count="140">
    <xf numFmtId="0" fontId="0" fillId="0" borderId="0" xfId="0">
      <alignment vertical="center"/>
    </xf>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0" fontId="5" fillId="0" borderId="1" xfId="0" applyFont="1" applyBorder="1" applyAlignment="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0" fillId="0" borderId="1" xfId="0" applyBorder="1">
      <alignment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pplyProtection="1">
      <alignment horizontal="left" vertical="center" wrapText="1"/>
    </xf>
    <xf numFmtId="0" fontId="5" fillId="0" borderId="1" xfId="0" applyFont="1" applyBorder="1">
      <alignment vertical="center"/>
    </xf>
    <xf numFmtId="0" fontId="6" fillId="0" borderId="1" xfId="0" applyFont="1" applyFill="1" applyBorder="1" applyAlignment="1">
      <alignment horizontal="center" vertical="center" wrapText="1"/>
    </xf>
    <xf numFmtId="0" fontId="6" fillId="0" borderId="2" xfId="0"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6" fillId="0" borderId="4" xfId="0" applyFont="1" applyFill="1" applyBorder="1" applyAlignment="1" applyProtection="1">
      <alignment horizontal="left" vertical="center" wrapText="1"/>
    </xf>
    <xf numFmtId="0" fontId="6" fillId="0" borderId="1" xfId="0" applyFont="1" applyFill="1" applyBorder="1" applyAlignment="1" applyProtection="1">
      <alignment vertical="center" wrapText="1"/>
    </xf>
    <xf numFmtId="0" fontId="1" fillId="0" borderId="0" xfId="0" applyFont="1" applyFill="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0" borderId="1" xfId="0" applyFont="1" applyFill="1" applyBorder="1" applyAlignment="1">
      <alignment horizontal="left" vertical="center" wrapText="1"/>
    </xf>
    <xf numFmtId="49" fontId="1"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left" vertical="center"/>
    </xf>
    <xf numFmtId="0" fontId="7" fillId="0" borderId="1" xfId="0" applyFont="1" applyBorder="1" applyAlignment="1">
      <alignment horizontal="center" vertical="center" wrapText="1"/>
    </xf>
    <xf numFmtId="0" fontId="5" fillId="0" borderId="1" xfId="0" applyFont="1" applyFill="1" applyBorder="1" applyAlignment="1">
      <alignment horizontal="justify" vertical="center" wrapText="1"/>
    </xf>
    <xf numFmtId="0" fontId="8" fillId="0" borderId="1" xfId="0" applyFont="1" applyBorder="1" applyAlignment="1">
      <alignment horizontal="left" vertical="center" wrapText="1"/>
    </xf>
    <xf numFmtId="0" fontId="6" fillId="0" borderId="1" xfId="0" applyNumberFormat="1"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left" vertical="center"/>
    </xf>
    <xf numFmtId="0" fontId="8" fillId="0" borderId="1" xfId="0" applyFont="1" applyFill="1" applyBorder="1" applyAlignment="1">
      <alignment horizontal="center" vertical="center" wrapText="1"/>
    </xf>
    <xf numFmtId="0" fontId="8" fillId="0" borderId="1" xfId="0" applyFont="1" applyBorder="1">
      <alignment vertical="center"/>
    </xf>
    <xf numFmtId="0" fontId="8" fillId="0" borderId="1" xfId="0" applyFont="1" applyFill="1" applyBorder="1" applyAlignment="1">
      <alignment horizontal="center" vertical="center"/>
    </xf>
    <xf numFmtId="0" fontId="9"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left" vertical="center" wrapText="1"/>
    </xf>
    <xf numFmtId="0" fontId="8" fillId="0" borderId="1" xfId="0" applyFont="1" applyFill="1" applyBorder="1" applyAlignment="1">
      <alignment horizontal="left" vertical="center" wrapText="1"/>
    </xf>
    <xf numFmtId="0" fontId="10" fillId="0" borderId="1" xfId="0" applyFont="1" applyBorder="1" applyAlignment="1">
      <alignment horizontal="center" vertical="center"/>
    </xf>
    <xf numFmtId="0" fontId="5" fillId="0" borderId="1" xfId="0" applyFont="1" applyBorder="1" applyAlignment="1">
      <alignment horizontal="left" vertical="center"/>
    </xf>
    <xf numFmtId="0" fontId="1" fillId="0" borderId="1" xfId="0" applyNumberFormat="1" applyFont="1" applyFill="1" applyBorder="1" applyAlignment="1">
      <alignment horizontal="left"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NumberFormat="1" applyFont="1" applyFill="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8" fillId="0" borderId="1" xfId="0" applyFont="1" applyBorder="1" applyAlignment="1">
      <alignment vertical="center" wrapText="1"/>
    </xf>
    <xf numFmtId="0" fontId="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center"/>
    </xf>
    <xf numFmtId="0" fontId="6" fillId="0" borderId="1" xfId="0" applyNumberFormat="1" applyFont="1" applyFill="1" applyBorder="1" applyAlignment="1">
      <alignment horizontal="justify" vertical="center" wrapText="1"/>
    </xf>
    <xf numFmtId="0" fontId="1" fillId="0" borderId="2"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4"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6" xfId="0" applyFont="1" applyFill="1" applyBorder="1" applyAlignment="1" applyProtection="1">
      <alignment horizontal="center" vertical="center"/>
    </xf>
    <xf numFmtId="0" fontId="1" fillId="0" borderId="7"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1" fillId="0" borderId="8"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xf>
    <xf numFmtId="0" fontId="1" fillId="0" borderId="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xf>
    <xf numFmtId="0" fontId="1" fillId="0" borderId="1" xfId="0" applyFont="1" applyFill="1" applyBorder="1" applyAlignment="1" applyProtection="1">
      <alignment horizontal="center" vertical="center"/>
    </xf>
    <xf numFmtId="0" fontId="1" fillId="0" borderId="6" xfId="0" applyFont="1" applyFill="1" applyBorder="1" applyAlignment="1" applyProtection="1">
      <alignment horizontal="center" vertical="center" wrapText="1"/>
    </xf>
    <xf numFmtId="0" fontId="6" fillId="0" borderId="5" xfId="0" applyNumberFormat="1" applyFont="1" applyFill="1" applyBorder="1" applyAlignment="1">
      <alignment horizontal="center" vertical="center" wrapText="1"/>
    </xf>
    <xf numFmtId="0" fontId="14" fillId="0" borderId="1" xfId="0" applyFont="1" applyBorder="1" applyAlignment="1">
      <alignment horizontal="center" vertical="center" wrapText="1"/>
    </xf>
    <xf numFmtId="0" fontId="1" fillId="0" borderId="5" xfId="0" applyFont="1" applyFill="1" applyBorder="1" applyAlignment="1">
      <alignment horizontal="center" vertical="center"/>
    </xf>
    <xf numFmtId="0" fontId="1" fillId="0" borderId="0" xfId="0" applyFont="1" applyFill="1" applyAlignment="1">
      <alignment horizontal="left" vertical="center"/>
    </xf>
    <xf numFmtId="0" fontId="5" fillId="0" borderId="0" xfId="0" applyFont="1">
      <alignment vertical="center"/>
    </xf>
    <xf numFmtId="0" fontId="4" fillId="0" borderId="10" xfId="0" applyNumberFormat="1" applyFont="1" applyFill="1" applyBorder="1" applyAlignment="1">
      <alignment horizontal="left" vertical="center" wrapText="1"/>
    </xf>
    <xf numFmtId="0" fontId="4" fillId="0" borderId="11" xfId="0" applyNumberFormat="1"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58" fontId="6" fillId="0" borderId="1" xfId="0" applyNumberFormat="1" applyFont="1" applyFill="1" applyBorder="1" applyAlignment="1">
      <alignment horizontal="left" vertical="center" wrapText="1"/>
    </xf>
    <xf numFmtId="0" fontId="8" fillId="0" borderId="2" xfId="0" applyFont="1" applyBorder="1" applyAlignment="1">
      <alignment horizontal="center" vertical="center"/>
    </xf>
    <xf numFmtId="0" fontId="6" fillId="0" borderId="2" xfId="0" applyFont="1" applyFill="1" applyBorder="1" applyAlignment="1">
      <alignment horizontal="center" vertical="center" wrapText="1"/>
    </xf>
    <xf numFmtId="0" fontId="8" fillId="0" borderId="3" xfId="0" applyFont="1" applyBorder="1" applyAlignment="1">
      <alignment horizontal="center" vertical="center"/>
    </xf>
    <xf numFmtId="0" fontId="6" fillId="0" borderId="3" xfId="0" applyFont="1" applyFill="1" applyBorder="1" applyAlignment="1">
      <alignment horizontal="center" vertical="center" wrapText="1"/>
    </xf>
    <xf numFmtId="0" fontId="8" fillId="0" borderId="4" xfId="0" applyFont="1" applyBorder="1" applyAlignment="1">
      <alignment horizontal="center" vertical="center"/>
    </xf>
    <xf numFmtId="0" fontId="6" fillId="0" borderId="4" xfId="0" applyFont="1" applyFill="1" applyBorder="1" applyAlignment="1">
      <alignment horizontal="center" vertical="center" wrapText="1"/>
    </xf>
    <xf numFmtId="0" fontId="5" fillId="0" borderId="2" xfId="0" applyFont="1" applyBorder="1" applyAlignment="1">
      <alignment horizontal="center" vertical="center"/>
    </xf>
    <xf numFmtId="0" fontId="6" fillId="0" borderId="2" xfId="0" applyFont="1" applyBorder="1" applyAlignment="1">
      <alignment horizontal="center" vertical="center" wrapText="1"/>
    </xf>
    <xf numFmtId="0" fontId="5" fillId="0" borderId="4" xfId="0" applyFont="1" applyBorder="1" applyAlignment="1">
      <alignment horizontal="center" vertical="center"/>
    </xf>
    <xf numFmtId="0" fontId="6" fillId="0" borderId="4" xfId="0" applyFont="1" applyBorder="1" applyAlignment="1">
      <alignment horizontal="center" vertical="center" wrapText="1"/>
    </xf>
    <xf numFmtId="0" fontId="5" fillId="0" borderId="3" xfId="0" applyFont="1" applyBorder="1" applyAlignment="1">
      <alignment horizontal="center" vertical="center"/>
    </xf>
    <xf numFmtId="0" fontId="8" fillId="0" borderId="1" xfId="0" applyNumberFormat="1"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5" fillId="0" borderId="1" xfId="0" applyFont="1" applyBorder="1" applyAlignment="1">
      <alignment horizontal="center" vertical="center"/>
    </xf>
    <xf numFmtId="0" fontId="16"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0" fillId="0" borderId="0" xfId="0" applyFill="1">
      <alignment vertical="center"/>
    </xf>
    <xf numFmtId="0" fontId="1" fillId="0" borderId="1" xfId="0" applyFont="1" applyBorder="1" applyAlignment="1">
      <alignment vertical="center" wrapText="1"/>
    </xf>
    <xf numFmtId="0" fontId="1" fillId="0" borderId="1" xfId="0" applyFont="1" applyFill="1" applyBorder="1" applyAlignment="1" applyProtection="1">
      <alignment vertical="center" wrapText="1"/>
    </xf>
    <xf numFmtId="0" fontId="6" fillId="0" borderId="2"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 fillId="0" borderId="5" xfId="0" applyFont="1" applyFill="1" applyBorder="1" applyAlignment="1" applyProtection="1">
      <alignment horizontal="center" vertical="center" wrapText="1"/>
    </xf>
    <xf numFmtId="0" fontId="8" fillId="0" borderId="1" xfId="0" applyFont="1" applyFill="1" applyBorder="1" applyAlignment="1">
      <alignment vertical="center" wrapText="1"/>
    </xf>
    <xf numFmtId="0" fontId="6"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6" fillId="0" borderId="3"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justify" vertical="center" wrapText="1"/>
    </xf>
    <xf numFmtId="0" fontId="1" fillId="0" borderId="1" xfId="0" applyFont="1" applyBorder="1" applyAlignment="1">
      <alignment horizontal="justify" vertical="center"/>
    </xf>
    <xf numFmtId="0" fontId="1" fillId="0" borderId="1" xfId="0" applyFont="1" applyBorder="1" applyAlignment="1">
      <alignment horizontal="left" vertical="center"/>
    </xf>
    <xf numFmtId="0" fontId="8" fillId="0" borderId="1" xfId="0" applyFont="1" applyBorder="1" applyAlignment="1">
      <alignment horizontal="justify" vertical="center"/>
    </xf>
    <xf numFmtId="0" fontId="17"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19" fillId="0" borderId="1" xfId="0" applyFont="1" applyBorder="1" applyAlignment="1">
      <alignment horizontal="center" vertical="center" wrapText="1"/>
    </xf>
    <xf numFmtId="0" fontId="19" fillId="0" borderId="1" xfId="0" applyFont="1" applyBorder="1" applyAlignment="1">
      <alignment horizontal="center" vertical="center"/>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1" fillId="0" borderId="2"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1" fontId="1" fillId="0" borderId="1" xfId="0" applyNumberFormat="1" applyFont="1" applyFill="1" applyBorder="1" applyAlignment="1" applyProtection="1">
      <alignment horizontal="center" vertical="center" shrinkToFit="1"/>
    </xf>
    <xf numFmtId="0" fontId="6" fillId="0" borderId="1" xfId="0" applyNumberFormat="1"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此表由用人单位填写，分口汇总" xfId="49"/>
  </cellStyles>
  <dxfs count="1">
    <dxf>
      <font>
        <color rgb="FF9C0006"/>
      </font>
      <fill>
        <patternFill patternType="solid">
          <bgColor rgb="FFFFC7CE"/>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64"/>
  <sheetViews>
    <sheetView tabSelected="1" view="pageBreakPreview" zoomScale="70" zoomScaleNormal="100" workbookViewId="0">
      <pane ySplit="2" topLeftCell="A12" activePane="bottomLeft" state="frozen"/>
      <selection/>
      <selection pane="bottomLeft" activeCell="A14" sqref="A14"/>
    </sheetView>
  </sheetViews>
  <sheetFormatPr defaultColWidth="8.88888888888889" defaultRowHeight="14.4"/>
  <cols>
    <col min="1" max="1" width="5.62962962962963" style="29" customWidth="1"/>
    <col min="2" max="2" width="16.037037037037" style="29" customWidth="1"/>
    <col min="3" max="3" width="10.3055555555556" style="29" customWidth="1"/>
    <col min="4" max="4" width="11.1296296296296" customWidth="1"/>
    <col min="5" max="5" width="7" customWidth="1"/>
    <col min="6" max="6" width="12" customWidth="1"/>
    <col min="7" max="7" width="42.7592592592593" customWidth="1"/>
    <col min="8" max="8" width="31.3425925925926" customWidth="1"/>
    <col min="9" max="9" width="7" customWidth="1"/>
  </cols>
  <sheetData>
    <row r="1" s="1" customFormat="1" ht="60" customHeight="1" spans="1:9">
      <c r="A1" s="3" t="s">
        <v>0</v>
      </c>
      <c r="B1" s="3"/>
      <c r="C1" s="3"/>
      <c r="D1" s="3"/>
      <c r="E1" s="3"/>
      <c r="F1" s="3"/>
      <c r="G1" s="3"/>
      <c r="H1" s="3"/>
      <c r="I1" s="3"/>
    </row>
    <row r="2" ht="33" customHeight="1" spans="1:9">
      <c r="A2" s="5" t="s">
        <v>1</v>
      </c>
      <c r="B2" s="5" t="s">
        <v>2</v>
      </c>
      <c r="C2" s="5" t="s">
        <v>3</v>
      </c>
      <c r="D2" s="5" t="s">
        <v>4</v>
      </c>
      <c r="E2" s="5" t="s">
        <v>5</v>
      </c>
      <c r="F2" s="5" t="s">
        <v>6</v>
      </c>
      <c r="G2" s="5" t="s">
        <v>7</v>
      </c>
      <c r="H2" s="5" t="s">
        <v>8</v>
      </c>
      <c r="I2" s="5" t="s">
        <v>9</v>
      </c>
    </row>
    <row r="3" s="85" customFormat="1" ht="25.95" customHeight="1" spans="1:9">
      <c r="A3" s="6" t="s">
        <v>10</v>
      </c>
      <c r="B3" s="6"/>
      <c r="C3" s="6"/>
      <c r="D3" s="6"/>
      <c r="E3" s="6"/>
      <c r="F3" s="6"/>
      <c r="G3" s="6"/>
      <c r="H3" s="6"/>
      <c r="I3" s="6"/>
    </row>
    <row r="4" s="29" customFormat="1" ht="122" customHeight="1" spans="1:9">
      <c r="A4" s="92">
        <v>1</v>
      </c>
      <c r="B4" s="92" t="s">
        <v>11</v>
      </c>
      <c r="C4" s="15" t="s">
        <v>12</v>
      </c>
      <c r="D4" s="15" t="s">
        <v>13</v>
      </c>
      <c r="E4" s="15">
        <v>1</v>
      </c>
      <c r="F4" s="31" t="s">
        <v>14</v>
      </c>
      <c r="G4" s="33" t="s">
        <v>15</v>
      </c>
      <c r="H4" s="33" t="s">
        <v>16</v>
      </c>
      <c r="I4" s="33"/>
    </row>
    <row r="5" s="29" customFormat="1" ht="134" customHeight="1" spans="1:9">
      <c r="A5" s="94"/>
      <c r="B5" s="94"/>
      <c r="C5" s="15" t="s">
        <v>12</v>
      </c>
      <c r="D5" s="15" t="s">
        <v>17</v>
      </c>
      <c r="E5" s="15">
        <v>1</v>
      </c>
      <c r="F5" s="31" t="s">
        <v>14</v>
      </c>
      <c r="G5" s="33" t="s">
        <v>18</v>
      </c>
      <c r="H5" s="33" t="s">
        <v>16</v>
      </c>
      <c r="I5" s="33"/>
    </row>
    <row r="6" s="29" customFormat="1" ht="144" customHeight="1" spans="1:9">
      <c r="A6" s="96"/>
      <c r="B6" s="94"/>
      <c r="C6" s="15" t="s">
        <v>12</v>
      </c>
      <c r="D6" s="15" t="s">
        <v>19</v>
      </c>
      <c r="E6" s="15">
        <v>1</v>
      </c>
      <c r="F6" s="31" t="s">
        <v>14</v>
      </c>
      <c r="G6" s="33" t="s">
        <v>20</v>
      </c>
      <c r="H6" s="33" t="s">
        <v>16</v>
      </c>
      <c r="I6" s="33"/>
    </row>
    <row r="7" s="29" customFormat="1" ht="111" customHeight="1" spans="1:9">
      <c r="A7" s="92">
        <v>1</v>
      </c>
      <c r="B7" s="94" t="s">
        <v>11</v>
      </c>
      <c r="C7" s="15" t="s">
        <v>12</v>
      </c>
      <c r="D7" s="15" t="s">
        <v>21</v>
      </c>
      <c r="E7" s="15">
        <v>2</v>
      </c>
      <c r="F7" s="31" t="s">
        <v>14</v>
      </c>
      <c r="G7" s="33" t="s">
        <v>22</v>
      </c>
      <c r="H7" s="33" t="s">
        <v>16</v>
      </c>
      <c r="I7" s="33"/>
    </row>
    <row r="8" s="29" customFormat="1" ht="120" spans="1:9">
      <c r="A8" s="94"/>
      <c r="B8" s="94"/>
      <c r="C8" s="15" t="s">
        <v>12</v>
      </c>
      <c r="D8" s="15" t="s">
        <v>23</v>
      </c>
      <c r="E8" s="15">
        <v>1</v>
      </c>
      <c r="F8" s="31" t="s">
        <v>14</v>
      </c>
      <c r="G8" s="33" t="s">
        <v>24</v>
      </c>
      <c r="H8" s="33" t="s">
        <v>16</v>
      </c>
      <c r="I8" s="33"/>
    </row>
    <row r="9" s="29" customFormat="1" ht="108" spans="1:9">
      <c r="A9" s="94"/>
      <c r="B9" s="94"/>
      <c r="C9" s="15" t="s">
        <v>12</v>
      </c>
      <c r="D9" s="15" t="s">
        <v>25</v>
      </c>
      <c r="E9" s="15">
        <v>1</v>
      </c>
      <c r="F9" s="31" t="s">
        <v>14</v>
      </c>
      <c r="G9" s="33" t="s">
        <v>26</v>
      </c>
      <c r="H9" s="33" t="s">
        <v>16</v>
      </c>
      <c r="I9" s="33"/>
    </row>
    <row r="10" s="29" customFormat="1" ht="156" spans="1:9">
      <c r="A10" s="96"/>
      <c r="B10" s="96"/>
      <c r="C10" s="15" t="s">
        <v>12</v>
      </c>
      <c r="D10" s="15" t="s">
        <v>27</v>
      </c>
      <c r="E10" s="15">
        <v>1</v>
      </c>
      <c r="F10" s="31" t="s">
        <v>14</v>
      </c>
      <c r="G10" s="33" t="s">
        <v>28</v>
      </c>
      <c r="H10" s="33" t="s">
        <v>16</v>
      </c>
      <c r="I10" s="33"/>
    </row>
    <row r="11" s="29" customFormat="1" ht="204" spans="1:9">
      <c r="A11" s="92">
        <v>2</v>
      </c>
      <c r="B11" s="15" t="s">
        <v>29</v>
      </c>
      <c r="C11" s="15" t="s">
        <v>12</v>
      </c>
      <c r="D11" s="24" t="s">
        <v>30</v>
      </c>
      <c r="E11" s="24">
        <v>2</v>
      </c>
      <c r="F11" s="31" t="s">
        <v>14</v>
      </c>
      <c r="G11" s="33" t="s">
        <v>31</v>
      </c>
      <c r="H11" s="33" t="s">
        <v>32</v>
      </c>
      <c r="I11" s="33"/>
    </row>
    <row r="12" s="29" customFormat="1" ht="156" spans="1:9">
      <c r="A12" s="94"/>
      <c r="B12" s="15"/>
      <c r="C12" s="15" t="s">
        <v>12</v>
      </c>
      <c r="D12" s="8" t="s">
        <v>33</v>
      </c>
      <c r="E12" s="24">
        <v>3</v>
      </c>
      <c r="F12" s="31" t="s">
        <v>14</v>
      </c>
      <c r="G12" s="33" t="s">
        <v>34</v>
      </c>
      <c r="H12" s="33" t="s">
        <v>32</v>
      </c>
      <c r="I12" s="33"/>
    </row>
    <row r="13" s="29" customFormat="1" ht="120" spans="1:9">
      <c r="A13" s="96"/>
      <c r="B13" s="15"/>
      <c r="C13" s="15" t="s">
        <v>12</v>
      </c>
      <c r="D13" s="8" t="s">
        <v>35</v>
      </c>
      <c r="E13" s="24">
        <v>3</v>
      </c>
      <c r="F13" s="31" t="s">
        <v>14</v>
      </c>
      <c r="G13" s="33" t="s">
        <v>36</v>
      </c>
      <c r="H13" s="33" t="s">
        <v>37</v>
      </c>
      <c r="I13" s="33"/>
    </row>
    <row r="14" ht="108" spans="1:9">
      <c r="A14" s="15">
        <v>2</v>
      </c>
      <c r="B14" s="15" t="s">
        <v>29</v>
      </c>
      <c r="C14" s="15" t="s">
        <v>38</v>
      </c>
      <c r="D14" s="24" t="s">
        <v>39</v>
      </c>
      <c r="E14" s="24">
        <v>2</v>
      </c>
      <c r="F14" s="31" t="s">
        <v>14</v>
      </c>
      <c r="G14" s="33" t="s">
        <v>40</v>
      </c>
      <c r="H14" s="33" t="s">
        <v>41</v>
      </c>
      <c r="I14" s="33"/>
    </row>
    <row r="15" ht="96" spans="1:9">
      <c r="A15" s="92">
        <v>3</v>
      </c>
      <c r="B15" s="92" t="s">
        <v>42</v>
      </c>
      <c r="C15" s="15" t="s">
        <v>12</v>
      </c>
      <c r="D15" s="24" t="s">
        <v>43</v>
      </c>
      <c r="E15" s="24">
        <v>1</v>
      </c>
      <c r="F15" s="31" t="s">
        <v>14</v>
      </c>
      <c r="G15" s="33" t="s">
        <v>44</v>
      </c>
      <c r="H15" s="112" t="s">
        <v>45</v>
      </c>
      <c r="I15" s="112"/>
    </row>
    <row r="16" ht="120" spans="1:9">
      <c r="A16" s="94"/>
      <c r="B16" s="94"/>
      <c r="C16" s="15" t="s">
        <v>46</v>
      </c>
      <c r="D16" s="24" t="s">
        <v>47</v>
      </c>
      <c r="E16" s="24">
        <v>2</v>
      </c>
      <c r="F16" s="31" t="s">
        <v>14</v>
      </c>
      <c r="G16" s="33" t="s">
        <v>48</v>
      </c>
      <c r="H16" s="112" t="s">
        <v>45</v>
      </c>
      <c r="I16" s="112"/>
    </row>
    <row r="17" ht="129" customHeight="1" spans="1:9">
      <c r="A17" s="96"/>
      <c r="B17" s="94"/>
      <c r="C17" s="15" t="s">
        <v>46</v>
      </c>
      <c r="D17" s="24" t="s">
        <v>49</v>
      </c>
      <c r="E17" s="24">
        <v>2</v>
      </c>
      <c r="F17" s="31" t="s">
        <v>14</v>
      </c>
      <c r="G17" s="33" t="s">
        <v>50</v>
      </c>
      <c r="H17" s="112" t="s">
        <v>45</v>
      </c>
      <c r="I17" s="112"/>
    </row>
    <row r="18" ht="133" customHeight="1" spans="1:9">
      <c r="A18" s="15">
        <v>3</v>
      </c>
      <c r="B18" s="15" t="s">
        <v>42</v>
      </c>
      <c r="C18" s="72" t="s">
        <v>46</v>
      </c>
      <c r="D18" s="24" t="s">
        <v>51</v>
      </c>
      <c r="E18" s="24">
        <v>1</v>
      </c>
      <c r="F18" s="31" t="s">
        <v>14</v>
      </c>
      <c r="G18" s="33" t="s">
        <v>52</v>
      </c>
      <c r="H18" s="112" t="s">
        <v>45</v>
      </c>
      <c r="I18" s="112"/>
    </row>
    <row r="19" ht="72" spans="1:9">
      <c r="A19" s="15"/>
      <c r="B19" s="15"/>
      <c r="C19" s="72" t="s">
        <v>38</v>
      </c>
      <c r="D19" s="24" t="s">
        <v>53</v>
      </c>
      <c r="E19" s="24">
        <v>1</v>
      </c>
      <c r="F19" s="31" t="s">
        <v>14</v>
      </c>
      <c r="G19" s="33" t="s">
        <v>54</v>
      </c>
      <c r="H19" s="112" t="s">
        <v>55</v>
      </c>
      <c r="I19" s="112"/>
    </row>
    <row r="20" ht="157" customHeight="1" spans="1:9">
      <c r="A20" s="15"/>
      <c r="B20" s="15"/>
      <c r="C20" s="72" t="s">
        <v>12</v>
      </c>
      <c r="D20" s="24" t="s">
        <v>56</v>
      </c>
      <c r="E20" s="24">
        <v>1</v>
      </c>
      <c r="F20" s="31" t="s">
        <v>14</v>
      </c>
      <c r="G20" s="33" t="s">
        <v>57</v>
      </c>
      <c r="H20" s="40" t="s">
        <v>58</v>
      </c>
      <c r="I20" s="40"/>
    </row>
    <row r="21" ht="144" spans="1:9">
      <c r="A21" s="92">
        <v>3</v>
      </c>
      <c r="B21" s="92" t="s">
        <v>42</v>
      </c>
      <c r="C21" s="15" t="s">
        <v>12</v>
      </c>
      <c r="D21" s="24" t="s">
        <v>59</v>
      </c>
      <c r="E21" s="24">
        <v>1</v>
      </c>
      <c r="F21" s="31" t="s">
        <v>14</v>
      </c>
      <c r="G21" s="33" t="s">
        <v>60</v>
      </c>
      <c r="H21" s="112" t="s">
        <v>45</v>
      </c>
      <c r="I21" s="112"/>
    </row>
    <row r="22" ht="96" spans="1:9">
      <c r="A22" s="96"/>
      <c r="B22" s="96"/>
      <c r="C22" s="15" t="s">
        <v>12</v>
      </c>
      <c r="D22" s="24" t="s">
        <v>61</v>
      </c>
      <c r="E22" s="24">
        <v>1</v>
      </c>
      <c r="F22" s="31" t="s">
        <v>14</v>
      </c>
      <c r="G22" s="33" t="s">
        <v>62</v>
      </c>
      <c r="H22" s="113" t="s">
        <v>45</v>
      </c>
      <c r="I22" s="113"/>
    </row>
    <row r="23" ht="109" customHeight="1" spans="1:9">
      <c r="A23" s="92">
        <v>4</v>
      </c>
      <c r="B23" s="92" t="s">
        <v>63</v>
      </c>
      <c r="C23" s="15" t="s">
        <v>12</v>
      </c>
      <c r="D23" s="24" t="s">
        <v>64</v>
      </c>
      <c r="E23" s="24">
        <v>6</v>
      </c>
      <c r="F23" s="31" t="s">
        <v>14</v>
      </c>
      <c r="G23" s="114" t="s">
        <v>65</v>
      </c>
      <c r="H23" s="25" t="s">
        <v>66</v>
      </c>
      <c r="I23" s="25"/>
    </row>
    <row r="24" ht="88" customHeight="1" spans="1:9">
      <c r="A24" s="96"/>
      <c r="B24" s="96"/>
      <c r="C24" s="15" t="s">
        <v>38</v>
      </c>
      <c r="D24" s="24"/>
      <c r="E24" s="24"/>
      <c r="F24" s="31" t="s">
        <v>14</v>
      </c>
      <c r="G24" s="115"/>
      <c r="H24" s="25"/>
      <c r="I24" s="25"/>
    </row>
    <row r="25" ht="90" customHeight="1" spans="1:9">
      <c r="A25" s="15">
        <v>4</v>
      </c>
      <c r="B25" s="15" t="s">
        <v>63</v>
      </c>
      <c r="C25" s="72" t="s">
        <v>12</v>
      </c>
      <c r="D25" s="24" t="s">
        <v>67</v>
      </c>
      <c r="E25" s="24">
        <v>4</v>
      </c>
      <c r="F25" s="31" t="s">
        <v>14</v>
      </c>
      <c r="G25" s="114" t="s">
        <v>68</v>
      </c>
      <c r="H25" s="25" t="s">
        <v>66</v>
      </c>
      <c r="I25" s="25"/>
    </row>
    <row r="26" ht="90" customHeight="1" spans="1:9">
      <c r="A26" s="15"/>
      <c r="B26" s="15"/>
      <c r="C26" s="72" t="s">
        <v>38</v>
      </c>
      <c r="D26" s="24"/>
      <c r="E26" s="24"/>
      <c r="F26" s="31" t="s">
        <v>14</v>
      </c>
      <c r="G26" s="115"/>
      <c r="H26" s="25"/>
      <c r="I26" s="25"/>
    </row>
    <row r="27" ht="110" customHeight="1" spans="1:9">
      <c r="A27" s="15"/>
      <c r="B27" s="15"/>
      <c r="C27" s="72" t="s">
        <v>12</v>
      </c>
      <c r="D27" s="24" t="s">
        <v>69</v>
      </c>
      <c r="E27" s="24">
        <v>3</v>
      </c>
      <c r="F27" s="31" t="s">
        <v>14</v>
      </c>
      <c r="G27" s="114" t="s">
        <v>70</v>
      </c>
      <c r="H27" s="25" t="s">
        <v>66</v>
      </c>
      <c r="I27" s="25"/>
    </row>
    <row r="28" ht="110" customHeight="1" spans="1:9">
      <c r="A28" s="15"/>
      <c r="B28" s="15"/>
      <c r="C28" s="72" t="s">
        <v>38</v>
      </c>
      <c r="D28" s="24"/>
      <c r="E28" s="24"/>
      <c r="F28" s="31" t="s">
        <v>14</v>
      </c>
      <c r="G28" s="115"/>
      <c r="H28" s="25"/>
      <c r="I28" s="25"/>
    </row>
    <row r="29" ht="114" customHeight="1" spans="1:9">
      <c r="A29" s="15">
        <v>4</v>
      </c>
      <c r="B29" s="15" t="s">
        <v>63</v>
      </c>
      <c r="C29" s="72" t="s">
        <v>12</v>
      </c>
      <c r="D29" s="24" t="s">
        <v>71</v>
      </c>
      <c r="E29" s="24">
        <v>3</v>
      </c>
      <c r="F29" s="31" t="s">
        <v>14</v>
      </c>
      <c r="G29" s="33" t="s">
        <v>72</v>
      </c>
      <c r="H29" s="25" t="s">
        <v>73</v>
      </c>
      <c r="I29" s="25"/>
    </row>
    <row r="30" ht="88" customHeight="1" spans="1:9">
      <c r="A30" s="15"/>
      <c r="B30" s="15"/>
      <c r="C30" s="72" t="s">
        <v>12</v>
      </c>
      <c r="D30" s="24" t="s">
        <v>74</v>
      </c>
      <c r="E30" s="24">
        <v>3</v>
      </c>
      <c r="F30" s="31" t="s">
        <v>14</v>
      </c>
      <c r="G30" s="114" t="s">
        <v>75</v>
      </c>
      <c r="H30" s="25" t="s">
        <v>66</v>
      </c>
      <c r="I30" s="25"/>
    </row>
    <row r="31" ht="84" customHeight="1" spans="1:9">
      <c r="A31" s="15"/>
      <c r="B31" s="15"/>
      <c r="C31" s="72" t="s">
        <v>38</v>
      </c>
      <c r="D31" s="24"/>
      <c r="E31" s="24"/>
      <c r="F31" s="31" t="s">
        <v>14</v>
      </c>
      <c r="G31" s="115"/>
      <c r="H31" s="25"/>
      <c r="I31" s="25"/>
    </row>
    <row r="32" ht="168" spans="1:9">
      <c r="A32" s="15">
        <v>5</v>
      </c>
      <c r="B32" s="15" t="s">
        <v>76</v>
      </c>
      <c r="C32" s="72" t="s">
        <v>77</v>
      </c>
      <c r="D32" s="15" t="s">
        <v>78</v>
      </c>
      <c r="E32" s="15">
        <v>1</v>
      </c>
      <c r="F32" s="31" t="s">
        <v>14</v>
      </c>
      <c r="G32" s="33" t="s">
        <v>79</v>
      </c>
      <c r="H32" s="33" t="s">
        <v>80</v>
      </c>
      <c r="I32" s="33"/>
    </row>
    <row r="33" ht="226" customHeight="1" spans="1:9">
      <c r="A33" s="15">
        <v>5</v>
      </c>
      <c r="B33" s="15" t="s">
        <v>76</v>
      </c>
      <c r="C33" s="72" t="s">
        <v>77</v>
      </c>
      <c r="D33" s="24" t="s">
        <v>81</v>
      </c>
      <c r="E33" s="24">
        <v>1</v>
      </c>
      <c r="F33" s="31" t="s">
        <v>14</v>
      </c>
      <c r="G33" s="33" t="s">
        <v>82</v>
      </c>
      <c r="H33" s="33" t="s">
        <v>80</v>
      </c>
      <c r="I33" s="33"/>
    </row>
    <row r="34" ht="98" customHeight="1" spans="1:9">
      <c r="A34" s="15"/>
      <c r="B34" s="15"/>
      <c r="C34" s="72" t="s">
        <v>12</v>
      </c>
      <c r="D34" s="15" t="s">
        <v>83</v>
      </c>
      <c r="E34" s="15">
        <v>1</v>
      </c>
      <c r="F34" s="31" t="s">
        <v>14</v>
      </c>
      <c r="G34" s="33" t="s">
        <v>84</v>
      </c>
      <c r="H34" s="33" t="s">
        <v>85</v>
      </c>
      <c r="I34" s="33"/>
    </row>
    <row r="35" ht="120" customHeight="1" spans="1:9">
      <c r="A35" s="15"/>
      <c r="B35" s="15"/>
      <c r="C35" s="116" t="s">
        <v>12</v>
      </c>
      <c r="D35" s="44" t="s">
        <v>86</v>
      </c>
      <c r="E35" s="44">
        <v>1</v>
      </c>
      <c r="F35" s="31" t="s">
        <v>14</v>
      </c>
      <c r="G35" s="33" t="s">
        <v>87</v>
      </c>
      <c r="H35" s="117" t="s">
        <v>85</v>
      </c>
      <c r="I35" s="117"/>
    </row>
    <row r="36" ht="84" spans="1:9">
      <c r="A36" s="15">
        <v>5</v>
      </c>
      <c r="B36" s="15" t="s">
        <v>76</v>
      </c>
      <c r="C36" s="72" t="s">
        <v>12</v>
      </c>
      <c r="D36" s="15" t="s">
        <v>88</v>
      </c>
      <c r="E36" s="41">
        <v>1</v>
      </c>
      <c r="F36" s="31" t="s">
        <v>14</v>
      </c>
      <c r="G36" s="33" t="s">
        <v>89</v>
      </c>
      <c r="H36" s="33" t="s">
        <v>85</v>
      </c>
      <c r="I36" s="33"/>
    </row>
    <row r="37" ht="84" spans="1:9">
      <c r="A37" s="15"/>
      <c r="B37" s="15"/>
      <c r="C37" s="118" t="s">
        <v>12</v>
      </c>
      <c r="D37" s="21" t="s">
        <v>90</v>
      </c>
      <c r="E37" s="21">
        <v>1</v>
      </c>
      <c r="F37" s="31" t="s">
        <v>14</v>
      </c>
      <c r="G37" s="33" t="s">
        <v>91</v>
      </c>
      <c r="H37" s="33" t="s">
        <v>85</v>
      </c>
      <c r="I37" s="33"/>
    </row>
    <row r="38" ht="157" customHeight="1" spans="1:9">
      <c r="A38" s="15"/>
      <c r="B38" s="15"/>
      <c r="C38" s="72" t="s">
        <v>12</v>
      </c>
      <c r="D38" s="15" t="s">
        <v>92</v>
      </c>
      <c r="E38" s="15">
        <v>1</v>
      </c>
      <c r="F38" s="31" t="s">
        <v>14</v>
      </c>
      <c r="G38" s="33" t="s">
        <v>93</v>
      </c>
      <c r="H38" s="33" t="s">
        <v>85</v>
      </c>
      <c r="I38" s="33"/>
    </row>
    <row r="39" ht="164" customHeight="1" spans="1:9">
      <c r="A39" s="15">
        <v>5</v>
      </c>
      <c r="B39" s="8" t="s">
        <v>76</v>
      </c>
      <c r="C39" s="116" t="s">
        <v>12</v>
      </c>
      <c r="D39" s="8" t="s">
        <v>94</v>
      </c>
      <c r="E39" s="8">
        <v>1</v>
      </c>
      <c r="F39" s="31" t="s">
        <v>14</v>
      </c>
      <c r="G39" s="33" t="s">
        <v>95</v>
      </c>
      <c r="H39" s="33" t="s">
        <v>80</v>
      </c>
      <c r="I39" s="33"/>
    </row>
    <row r="40" ht="120" spans="1:9">
      <c r="A40" s="15"/>
      <c r="B40" s="8"/>
      <c r="C40" s="116" t="s">
        <v>12</v>
      </c>
      <c r="D40" s="8" t="s">
        <v>96</v>
      </c>
      <c r="E40" s="8">
        <v>1</v>
      </c>
      <c r="F40" s="31" t="s">
        <v>14</v>
      </c>
      <c r="G40" s="33" t="s">
        <v>97</v>
      </c>
      <c r="H40" s="33" t="s">
        <v>85</v>
      </c>
      <c r="I40" s="33"/>
    </row>
    <row r="41" ht="60" spans="1:9">
      <c r="A41" s="15"/>
      <c r="B41" s="8"/>
      <c r="C41" s="116" t="s">
        <v>12</v>
      </c>
      <c r="D41" s="46" t="s">
        <v>98</v>
      </c>
      <c r="E41" s="15">
        <v>1</v>
      </c>
      <c r="F41" s="31" t="s">
        <v>14</v>
      </c>
      <c r="G41" s="33" t="s">
        <v>99</v>
      </c>
      <c r="H41" s="33" t="s">
        <v>85</v>
      </c>
      <c r="I41" s="33"/>
    </row>
    <row r="42" ht="72" spans="1:9">
      <c r="A42" s="15">
        <v>6</v>
      </c>
      <c r="B42" s="15" t="s">
        <v>100</v>
      </c>
      <c r="C42" s="72" t="s">
        <v>46</v>
      </c>
      <c r="D42" s="15" t="s">
        <v>101</v>
      </c>
      <c r="E42" s="15">
        <v>3</v>
      </c>
      <c r="F42" s="119" t="s">
        <v>14</v>
      </c>
      <c r="G42" s="33" t="s">
        <v>102</v>
      </c>
      <c r="H42" s="33" t="s">
        <v>103</v>
      </c>
      <c r="I42" s="33"/>
    </row>
    <row r="43" ht="60" spans="1:9">
      <c r="A43" s="15"/>
      <c r="B43" s="15"/>
      <c r="C43" s="72" t="s">
        <v>12</v>
      </c>
      <c r="D43" s="15" t="s">
        <v>104</v>
      </c>
      <c r="E43" s="15">
        <v>2</v>
      </c>
      <c r="F43" s="31" t="s">
        <v>14</v>
      </c>
      <c r="G43" s="33" t="s">
        <v>105</v>
      </c>
      <c r="H43" s="33" t="s">
        <v>106</v>
      </c>
      <c r="I43" s="33"/>
    </row>
    <row r="44" ht="60" spans="1:9">
      <c r="A44" s="15">
        <v>6</v>
      </c>
      <c r="B44" s="15" t="s">
        <v>100</v>
      </c>
      <c r="C44" s="72" t="s">
        <v>12</v>
      </c>
      <c r="D44" s="15" t="s">
        <v>107</v>
      </c>
      <c r="E44" s="15">
        <v>2</v>
      </c>
      <c r="F44" s="31" t="s">
        <v>14</v>
      </c>
      <c r="G44" s="33" t="s">
        <v>108</v>
      </c>
      <c r="H44" s="33" t="s">
        <v>109</v>
      </c>
      <c r="I44" s="33"/>
    </row>
    <row r="45" ht="60" spans="1:9">
      <c r="A45" s="15"/>
      <c r="B45" s="15"/>
      <c r="C45" s="72" t="s">
        <v>12</v>
      </c>
      <c r="D45" s="15" t="s">
        <v>110</v>
      </c>
      <c r="E45" s="15">
        <v>2</v>
      </c>
      <c r="F45" s="31" t="s">
        <v>14</v>
      </c>
      <c r="G45" s="33" t="s">
        <v>111</v>
      </c>
      <c r="H45" s="33" t="s">
        <v>109</v>
      </c>
      <c r="I45" s="33"/>
    </row>
    <row r="46" ht="132" spans="1:9">
      <c r="A46" s="15"/>
      <c r="B46" s="15"/>
      <c r="C46" s="72" t="s">
        <v>12</v>
      </c>
      <c r="D46" s="15" t="s">
        <v>112</v>
      </c>
      <c r="E46" s="15">
        <v>2</v>
      </c>
      <c r="F46" s="31" t="s">
        <v>14</v>
      </c>
      <c r="G46" s="33" t="s">
        <v>113</v>
      </c>
      <c r="H46" s="33" t="s">
        <v>109</v>
      </c>
      <c r="I46" s="33"/>
    </row>
    <row r="47" ht="96" spans="1:9">
      <c r="A47" s="15"/>
      <c r="B47" s="15"/>
      <c r="C47" s="72" t="s">
        <v>12</v>
      </c>
      <c r="D47" s="15" t="s">
        <v>114</v>
      </c>
      <c r="E47" s="15">
        <v>2</v>
      </c>
      <c r="F47" s="31" t="s">
        <v>14</v>
      </c>
      <c r="G47" s="33" t="s">
        <v>115</v>
      </c>
      <c r="H47" s="33" t="s">
        <v>109</v>
      </c>
      <c r="I47" s="33"/>
    </row>
    <row r="48" ht="60" spans="1:9">
      <c r="A48" s="15"/>
      <c r="B48" s="15"/>
      <c r="C48" s="72" t="s">
        <v>12</v>
      </c>
      <c r="D48" s="15" t="s">
        <v>116</v>
      </c>
      <c r="E48" s="15">
        <v>1</v>
      </c>
      <c r="F48" s="31" t="s">
        <v>14</v>
      </c>
      <c r="G48" s="33" t="s">
        <v>117</v>
      </c>
      <c r="H48" s="33" t="s">
        <v>109</v>
      </c>
      <c r="I48" s="33"/>
    </row>
    <row r="49" ht="84" spans="1:9">
      <c r="A49" s="15"/>
      <c r="B49" s="15"/>
      <c r="C49" s="72" t="s">
        <v>12</v>
      </c>
      <c r="D49" s="15" t="s">
        <v>118</v>
      </c>
      <c r="E49" s="15">
        <v>1</v>
      </c>
      <c r="F49" s="31" t="s">
        <v>14</v>
      </c>
      <c r="G49" s="33" t="s">
        <v>119</v>
      </c>
      <c r="H49" s="33" t="s">
        <v>109</v>
      </c>
      <c r="I49" s="33"/>
    </row>
    <row r="50" ht="158" customHeight="1" spans="1:9">
      <c r="A50" s="15">
        <v>6</v>
      </c>
      <c r="B50" s="15" t="s">
        <v>100</v>
      </c>
      <c r="C50" s="15" t="s">
        <v>12</v>
      </c>
      <c r="D50" s="15" t="s">
        <v>120</v>
      </c>
      <c r="E50" s="15">
        <v>1</v>
      </c>
      <c r="F50" s="31" t="s">
        <v>14</v>
      </c>
      <c r="G50" s="33" t="s">
        <v>121</v>
      </c>
      <c r="H50" s="33" t="s">
        <v>106</v>
      </c>
      <c r="I50" s="33"/>
    </row>
    <row r="51" ht="114" customHeight="1" spans="1:9">
      <c r="A51" s="15"/>
      <c r="B51" s="15"/>
      <c r="C51" s="15" t="s">
        <v>12</v>
      </c>
      <c r="D51" s="15" t="s">
        <v>122</v>
      </c>
      <c r="E51" s="15">
        <v>1</v>
      </c>
      <c r="F51" s="31" t="s">
        <v>14</v>
      </c>
      <c r="G51" s="33" t="s">
        <v>123</v>
      </c>
      <c r="H51" s="33" t="s">
        <v>103</v>
      </c>
      <c r="I51" s="33"/>
    </row>
    <row r="52" ht="114" customHeight="1" spans="1:9">
      <c r="A52" s="15"/>
      <c r="B52" s="15"/>
      <c r="C52" s="15" t="s">
        <v>12</v>
      </c>
      <c r="D52" s="15" t="s">
        <v>124</v>
      </c>
      <c r="E52" s="15">
        <v>7</v>
      </c>
      <c r="F52" s="31" t="s">
        <v>14</v>
      </c>
      <c r="G52" s="33" t="s">
        <v>125</v>
      </c>
      <c r="H52" s="33" t="s">
        <v>103</v>
      </c>
      <c r="I52" s="33"/>
    </row>
    <row r="53" s="111" customFormat="1" ht="123" customHeight="1" spans="1:9">
      <c r="A53" s="92">
        <v>7</v>
      </c>
      <c r="B53" s="15" t="s">
        <v>126</v>
      </c>
      <c r="C53" s="15" t="s">
        <v>12</v>
      </c>
      <c r="D53" s="24" t="s">
        <v>127</v>
      </c>
      <c r="E53" s="24">
        <v>5</v>
      </c>
      <c r="F53" s="120" t="s">
        <v>14</v>
      </c>
      <c r="G53" s="33" t="s">
        <v>128</v>
      </c>
      <c r="H53" s="121" t="s">
        <v>129</v>
      </c>
      <c r="I53" s="121"/>
    </row>
    <row r="54" ht="120" customHeight="1" spans="1:9">
      <c r="A54" s="96"/>
      <c r="B54" s="15"/>
      <c r="C54" s="15" t="s">
        <v>38</v>
      </c>
      <c r="D54" s="24" t="s">
        <v>130</v>
      </c>
      <c r="E54" s="24">
        <v>5</v>
      </c>
      <c r="F54" s="31" t="s">
        <v>14</v>
      </c>
      <c r="G54" s="33" t="s">
        <v>131</v>
      </c>
      <c r="H54" s="121" t="s">
        <v>132</v>
      </c>
      <c r="I54" s="121"/>
    </row>
    <row r="55" ht="104" customHeight="1" spans="1:9">
      <c r="A55" s="92">
        <v>8</v>
      </c>
      <c r="B55" s="92" t="s">
        <v>133</v>
      </c>
      <c r="C55" s="15" t="s">
        <v>12</v>
      </c>
      <c r="D55" s="24" t="s">
        <v>134</v>
      </c>
      <c r="E55" s="24">
        <v>1</v>
      </c>
      <c r="F55" s="31" t="s">
        <v>14</v>
      </c>
      <c r="G55" s="33" t="s">
        <v>135</v>
      </c>
      <c r="H55" s="40" t="s">
        <v>136</v>
      </c>
      <c r="I55" s="40"/>
    </row>
    <row r="56" ht="94" customHeight="1" spans="1:9">
      <c r="A56" s="96"/>
      <c r="B56" s="96"/>
      <c r="C56" s="15" t="s">
        <v>12</v>
      </c>
      <c r="D56" s="24" t="s">
        <v>137</v>
      </c>
      <c r="E56" s="24">
        <v>1</v>
      </c>
      <c r="F56" s="31" t="s">
        <v>14</v>
      </c>
      <c r="G56" s="33" t="s">
        <v>138</v>
      </c>
      <c r="H56" s="40" t="s">
        <v>136</v>
      </c>
      <c r="I56" s="40"/>
    </row>
    <row r="57" ht="94" customHeight="1" spans="1:9">
      <c r="A57" s="92">
        <v>8</v>
      </c>
      <c r="B57" s="92" t="s">
        <v>133</v>
      </c>
      <c r="C57" s="15" t="s">
        <v>12</v>
      </c>
      <c r="D57" s="24" t="s">
        <v>139</v>
      </c>
      <c r="E57" s="24">
        <v>1</v>
      </c>
      <c r="F57" s="31" t="s">
        <v>14</v>
      </c>
      <c r="G57" s="33" t="s">
        <v>140</v>
      </c>
      <c r="H57" s="40" t="s">
        <v>141</v>
      </c>
      <c r="I57" s="40"/>
    </row>
    <row r="58" ht="96" spans="1:9">
      <c r="A58" s="94"/>
      <c r="B58" s="94"/>
      <c r="C58" s="15" t="s">
        <v>12</v>
      </c>
      <c r="D58" s="24" t="s">
        <v>142</v>
      </c>
      <c r="E58" s="24">
        <v>1</v>
      </c>
      <c r="F58" s="31" t="s">
        <v>14</v>
      </c>
      <c r="G58" s="33" t="s">
        <v>143</v>
      </c>
      <c r="H58" s="40" t="s">
        <v>141</v>
      </c>
      <c r="I58" s="40"/>
    </row>
    <row r="59" ht="72" customHeight="1" spans="1:9">
      <c r="A59" s="94"/>
      <c r="B59" s="94"/>
      <c r="C59" s="15" t="s">
        <v>38</v>
      </c>
      <c r="D59" s="24" t="s">
        <v>134</v>
      </c>
      <c r="E59" s="24">
        <v>1</v>
      </c>
      <c r="F59" s="31" t="s">
        <v>14</v>
      </c>
      <c r="G59" s="33" t="s">
        <v>144</v>
      </c>
      <c r="H59" s="40" t="s">
        <v>145</v>
      </c>
      <c r="I59" s="40"/>
    </row>
    <row r="60" ht="60" spans="1:9">
      <c r="A60" s="94"/>
      <c r="B60" s="94"/>
      <c r="C60" s="15" t="s">
        <v>38</v>
      </c>
      <c r="D60" s="24" t="s">
        <v>137</v>
      </c>
      <c r="E60" s="24">
        <v>1</v>
      </c>
      <c r="F60" s="31" t="s">
        <v>14</v>
      </c>
      <c r="G60" s="33" t="s">
        <v>146</v>
      </c>
      <c r="H60" s="40" t="s">
        <v>145</v>
      </c>
      <c r="I60" s="40"/>
    </row>
    <row r="61" ht="72" spans="1:9">
      <c r="A61" s="94"/>
      <c r="B61" s="94"/>
      <c r="C61" s="15" t="s">
        <v>38</v>
      </c>
      <c r="D61" s="24" t="s">
        <v>139</v>
      </c>
      <c r="E61" s="24">
        <v>1</v>
      </c>
      <c r="F61" s="31" t="s">
        <v>14</v>
      </c>
      <c r="G61" s="33" t="s">
        <v>147</v>
      </c>
      <c r="H61" s="40" t="s">
        <v>145</v>
      </c>
      <c r="I61" s="40"/>
    </row>
    <row r="62" ht="73" customHeight="1" spans="1:9">
      <c r="A62" s="96"/>
      <c r="B62" s="96"/>
      <c r="C62" s="15" t="s">
        <v>38</v>
      </c>
      <c r="D62" s="24" t="s">
        <v>148</v>
      </c>
      <c r="E62" s="24">
        <v>2</v>
      </c>
      <c r="F62" s="31" t="s">
        <v>14</v>
      </c>
      <c r="G62" s="33" t="s">
        <v>149</v>
      </c>
      <c r="H62" s="40" t="s">
        <v>145</v>
      </c>
      <c r="I62" s="40"/>
    </row>
    <row r="63" s="85" customFormat="1" ht="25.95" customHeight="1" spans="1:9">
      <c r="A63" s="6" t="s">
        <v>150</v>
      </c>
      <c r="B63" s="6"/>
      <c r="C63" s="6"/>
      <c r="D63" s="6"/>
      <c r="E63" s="6"/>
      <c r="F63" s="6"/>
      <c r="G63" s="6"/>
      <c r="H63" s="6"/>
      <c r="I63" s="6"/>
    </row>
    <row r="64" ht="133" customHeight="1" spans="1:9">
      <c r="A64" s="92">
        <v>1</v>
      </c>
      <c r="B64" s="21" t="s">
        <v>151</v>
      </c>
      <c r="C64" s="21" t="s">
        <v>38</v>
      </c>
      <c r="D64" s="21" t="s">
        <v>152</v>
      </c>
      <c r="E64" s="21">
        <v>21</v>
      </c>
      <c r="F64" s="21" t="s">
        <v>153</v>
      </c>
      <c r="G64" s="22" t="s">
        <v>154</v>
      </c>
      <c r="H64" s="22" t="s">
        <v>155</v>
      </c>
      <c r="I64" s="10"/>
    </row>
    <row r="65" ht="133" customHeight="1" spans="1:9">
      <c r="A65" s="96"/>
      <c r="B65" s="21"/>
      <c r="C65" s="21" t="s">
        <v>38</v>
      </c>
      <c r="D65" s="21" t="s">
        <v>156</v>
      </c>
      <c r="E65" s="21">
        <v>40</v>
      </c>
      <c r="F65" s="21" t="s">
        <v>157</v>
      </c>
      <c r="G65" s="22"/>
      <c r="H65" s="22"/>
      <c r="I65" s="10"/>
    </row>
    <row r="66" ht="132" customHeight="1" spans="1:9">
      <c r="A66" s="15">
        <v>2</v>
      </c>
      <c r="B66" s="21" t="s">
        <v>158</v>
      </c>
      <c r="C66" s="21" t="s">
        <v>159</v>
      </c>
      <c r="D66" s="21" t="s">
        <v>160</v>
      </c>
      <c r="E66" s="21">
        <v>10</v>
      </c>
      <c r="F66" s="21" t="s">
        <v>153</v>
      </c>
      <c r="G66" s="22" t="s">
        <v>161</v>
      </c>
      <c r="H66" s="122" t="s">
        <v>162</v>
      </c>
      <c r="I66" s="10"/>
    </row>
    <row r="67" ht="104" customHeight="1" spans="1:9">
      <c r="A67" s="92">
        <v>2</v>
      </c>
      <c r="B67" s="98" t="s">
        <v>158</v>
      </c>
      <c r="C67" s="21" t="s">
        <v>163</v>
      </c>
      <c r="D67" s="21" t="s">
        <v>164</v>
      </c>
      <c r="E67" s="21">
        <v>2</v>
      </c>
      <c r="F67" s="21" t="s">
        <v>157</v>
      </c>
      <c r="G67" s="22" t="s">
        <v>165</v>
      </c>
      <c r="H67" s="22" t="s">
        <v>166</v>
      </c>
      <c r="I67" s="10"/>
    </row>
    <row r="68" ht="104" customHeight="1" spans="1:9">
      <c r="A68" s="94"/>
      <c r="B68" s="123"/>
      <c r="C68" s="21" t="s">
        <v>163</v>
      </c>
      <c r="D68" s="21" t="s">
        <v>164</v>
      </c>
      <c r="E68" s="21">
        <v>2</v>
      </c>
      <c r="F68" s="21" t="s">
        <v>157</v>
      </c>
      <c r="G68" s="22" t="s">
        <v>165</v>
      </c>
      <c r="H68" s="22" t="s">
        <v>166</v>
      </c>
      <c r="I68" s="10"/>
    </row>
    <row r="69" ht="129" customHeight="1" spans="1:9">
      <c r="A69" s="94"/>
      <c r="B69" s="123"/>
      <c r="C69" s="21" t="s">
        <v>163</v>
      </c>
      <c r="D69" s="21" t="s">
        <v>167</v>
      </c>
      <c r="E69" s="21">
        <v>5</v>
      </c>
      <c r="F69" s="21" t="s">
        <v>157</v>
      </c>
      <c r="G69" s="22" t="s">
        <v>168</v>
      </c>
      <c r="H69" s="22" t="s">
        <v>169</v>
      </c>
      <c r="I69" s="10"/>
    </row>
    <row r="70" ht="148" customHeight="1" spans="1:9">
      <c r="A70" s="96"/>
      <c r="B70" s="100"/>
      <c r="C70" s="21" t="s">
        <v>163</v>
      </c>
      <c r="D70" s="21" t="s">
        <v>170</v>
      </c>
      <c r="E70" s="21">
        <v>5</v>
      </c>
      <c r="F70" s="21" t="s">
        <v>157</v>
      </c>
      <c r="G70" s="22" t="s">
        <v>171</v>
      </c>
      <c r="H70" s="22" t="s">
        <v>172</v>
      </c>
      <c r="I70" s="10"/>
    </row>
    <row r="71" ht="135" customHeight="1" spans="1:9">
      <c r="A71" s="92">
        <v>2</v>
      </c>
      <c r="B71" s="21" t="s">
        <v>158</v>
      </c>
      <c r="C71" s="21" t="s">
        <v>163</v>
      </c>
      <c r="D71" s="21" t="s">
        <v>173</v>
      </c>
      <c r="E71" s="21">
        <v>10</v>
      </c>
      <c r="F71" s="21" t="s">
        <v>157</v>
      </c>
      <c r="G71" s="22" t="s">
        <v>174</v>
      </c>
      <c r="H71" s="22" t="s">
        <v>175</v>
      </c>
      <c r="I71" s="10"/>
    </row>
    <row r="72" ht="135" customHeight="1" spans="1:9">
      <c r="A72" s="94"/>
      <c r="B72" s="21"/>
      <c r="C72" s="21" t="s">
        <v>163</v>
      </c>
      <c r="D72" s="21" t="s">
        <v>156</v>
      </c>
      <c r="E72" s="21">
        <v>15</v>
      </c>
      <c r="F72" s="21" t="s">
        <v>157</v>
      </c>
      <c r="G72" s="22" t="s">
        <v>176</v>
      </c>
      <c r="H72" s="22" t="s">
        <v>177</v>
      </c>
      <c r="I72" s="10"/>
    </row>
    <row r="73" ht="114" customHeight="1" spans="1:9">
      <c r="A73" s="94"/>
      <c r="B73" s="21"/>
      <c r="C73" s="21" t="s">
        <v>46</v>
      </c>
      <c r="D73" s="21" t="s">
        <v>178</v>
      </c>
      <c r="E73" s="21">
        <v>30</v>
      </c>
      <c r="F73" s="21" t="s">
        <v>179</v>
      </c>
      <c r="G73" s="22" t="s">
        <v>180</v>
      </c>
      <c r="H73" s="22" t="s">
        <v>181</v>
      </c>
      <c r="I73" s="10"/>
    </row>
    <row r="74" ht="99" customHeight="1" spans="1:9">
      <c r="A74" s="96"/>
      <c r="B74" s="21"/>
      <c r="C74" s="21" t="s">
        <v>46</v>
      </c>
      <c r="D74" s="21" t="s">
        <v>182</v>
      </c>
      <c r="E74" s="21">
        <v>10</v>
      </c>
      <c r="F74" s="21" t="s">
        <v>179</v>
      </c>
      <c r="G74" s="22" t="s">
        <v>183</v>
      </c>
      <c r="H74" s="22"/>
      <c r="I74" s="10"/>
    </row>
    <row r="75" ht="135" customHeight="1" spans="1:9">
      <c r="A75" s="92">
        <v>2</v>
      </c>
      <c r="B75" s="21" t="s">
        <v>158</v>
      </c>
      <c r="C75" s="21" t="s">
        <v>46</v>
      </c>
      <c r="D75" s="21" t="s">
        <v>184</v>
      </c>
      <c r="E75" s="21">
        <v>20</v>
      </c>
      <c r="F75" s="21" t="s">
        <v>179</v>
      </c>
      <c r="G75" s="22" t="s">
        <v>185</v>
      </c>
      <c r="H75" s="22" t="s">
        <v>186</v>
      </c>
      <c r="I75" s="10"/>
    </row>
    <row r="76" ht="119" customHeight="1" spans="1:9">
      <c r="A76" s="96"/>
      <c r="B76" s="21"/>
      <c r="C76" s="21" t="s">
        <v>46</v>
      </c>
      <c r="D76" s="21" t="s">
        <v>187</v>
      </c>
      <c r="E76" s="21">
        <v>10</v>
      </c>
      <c r="F76" s="21" t="s">
        <v>179</v>
      </c>
      <c r="G76" s="22" t="s">
        <v>188</v>
      </c>
      <c r="H76" s="22"/>
      <c r="I76" s="10"/>
    </row>
    <row r="77" ht="157" customHeight="1" spans="1:9">
      <c r="A77" s="92">
        <v>3</v>
      </c>
      <c r="B77" s="21" t="s">
        <v>189</v>
      </c>
      <c r="C77" s="21" t="s">
        <v>12</v>
      </c>
      <c r="D77" s="21" t="s">
        <v>190</v>
      </c>
      <c r="E77" s="21">
        <v>4</v>
      </c>
      <c r="F77" s="21" t="s">
        <v>157</v>
      </c>
      <c r="G77" s="23" t="s">
        <v>191</v>
      </c>
      <c r="H77" s="23" t="s">
        <v>192</v>
      </c>
      <c r="I77" s="10"/>
    </row>
    <row r="78" ht="71" customHeight="1" spans="1:9">
      <c r="A78" s="96"/>
      <c r="B78" s="21"/>
      <c r="C78" s="21" t="s">
        <v>46</v>
      </c>
      <c r="D78" s="21" t="s">
        <v>193</v>
      </c>
      <c r="E78" s="21">
        <v>30</v>
      </c>
      <c r="F78" s="21" t="s">
        <v>194</v>
      </c>
      <c r="G78" s="23" t="s">
        <v>195</v>
      </c>
      <c r="H78" s="23" t="s">
        <v>196</v>
      </c>
      <c r="I78" s="10"/>
    </row>
    <row r="79" ht="170" customHeight="1" spans="1:9">
      <c r="A79" s="15">
        <v>3</v>
      </c>
      <c r="B79" s="21" t="s">
        <v>189</v>
      </c>
      <c r="C79" s="21" t="s">
        <v>46</v>
      </c>
      <c r="D79" s="21" t="s">
        <v>197</v>
      </c>
      <c r="E79" s="21">
        <v>10</v>
      </c>
      <c r="F79" s="21" t="s">
        <v>194</v>
      </c>
      <c r="G79" s="23" t="s">
        <v>198</v>
      </c>
      <c r="H79" s="23" t="s">
        <v>196</v>
      </c>
      <c r="I79" s="10"/>
    </row>
    <row r="80" ht="102" customHeight="1" spans="1:9">
      <c r="A80" s="92">
        <v>4</v>
      </c>
      <c r="B80" s="21" t="s">
        <v>199</v>
      </c>
      <c r="C80" s="21" t="s">
        <v>38</v>
      </c>
      <c r="D80" s="21" t="s">
        <v>200</v>
      </c>
      <c r="E80" s="21">
        <v>10</v>
      </c>
      <c r="F80" s="21" t="s">
        <v>157</v>
      </c>
      <c r="G80" s="23" t="s">
        <v>201</v>
      </c>
      <c r="H80" s="22" t="s">
        <v>202</v>
      </c>
      <c r="I80" s="10"/>
    </row>
    <row r="81" ht="102" customHeight="1" spans="1:9">
      <c r="A81" s="94"/>
      <c r="B81" s="21"/>
      <c r="C81" s="21" t="s">
        <v>38</v>
      </c>
      <c r="D81" s="21" t="s">
        <v>203</v>
      </c>
      <c r="E81" s="21">
        <v>2</v>
      </c>
      <c r="F81" s="21" t="s">
        <v>157</v>
      </c>
      <c r="G81" s="23" t="s">
        <v>204</v>
      </c>
      <c r="H81" s="22"/>
      <c r="I81" s="10"/>
    </row>
    <row r="82" ht="102" customHeight="1" spans="1:9">
      <c r="A82" s="96"/>
      <c r="B82" s="21"/>
      <c r="C82" s="21" t="s">
        <v>38</v>
      </c>
      <c r="D82" s="21" t="s">
        <v>156</v>
      </c>
      <c r="E82" s="21">
        <v>10</v>
      </c>
      <c r="F82" s="21" t="s">
        <v>157</v>
      </c>
      <c r="G82" s="23" t="s">
        <v>205</v>
      </c>
      <c r="H82" s="22"/>
      <c r="I82" s="10"/>
    </row>
    <row r="83" ht="59" customHeight="1" spans="1:9">
      <c r="A83" s="92">
        <v>5</v>
      </c>
      <c r="B83" s="15" t="s">
        <v>206</v>
      </c>
      <c r="C83" s="15" t="s">
        <v>207</v>
      </c>
      <c r="D83" s="15" t="s">
        <v>208</v>
      </c>
      <c r="E83" s="15">
        <v>1</v>
      </c>
      <c r="F83" s="15" t="s">
        <v>157</v>
      </c>
      <c r="G83" s="40" t="s">
        <v>209</v>
      </c>
      <c r="H83" s="40" t="s">
        <v>210</v>
      </c>
      <c r="I83" s="10"/>
    </row>
    <row r="84" ht="59" customHeight="1" spans="1:9">
      <c r="A84" s="94"/>
      <c r="B84" s="15"/>
      <c r="C84" s="15" t="s">
        <v>207</v>
      </c>
      <c r="D84" s="15" t="s">
        <v>211</v>
      </c>
      <c r="E84" s="15">
        <v>1</v>
      </c>
      <c r="F84" s="15" t="s">
        <v>157</v>
      </c>
      <c r="G84" s="40" t="s">
        <v>212</v>
      </c>
      <c r="H84" s="40" t="s">
        <v>210</v>
      </c>
      <c r="I84" s="10"/>
    </row>
    <row r="85" ht="59" customHeight="1" spans="1:9">
      <c r="A85" s="94"/>
      <c r="B85" s="15"/>
      <c r="C85" s="15" t="s">
        <v>213</v>
      </c>
      <c r="D85" s="24" t="s">
        <v>214</v>
      </c>
      <c r="E85" s="24">
        <v>20</v>
      </c>
      <c r="F85" s="15" t="s">
        <v>215</v>
      </c>
      <c r="G85" s="40" t="s">
        <v>216</v>
      </c>
      <c r="H85" s="40" t="s">
        <v>217</v>
      </c>
      <c r="I85" s="10"/>
    </row>
    <row r="86" ht="59" customHeight="1" spans="1:9">
      <c r="A86" s="94"/>
      <c r="B86" s="15"/>
      <c r="C86" s="15" t="s">
        <v>77</v>
      </c>
      <c r="D86" s="24" t="s">
        <v>218</v>
      </c>
      <c r="E86" s="24">
        <v>1</v>
      </c>
      <c r="F86" s="15" t="s">
        <v>157</v>
      </c>
      <c r="G86" s="40" t="s">
        <v>219</v>
      </c>
      <c r="H86" s="40" t="s">
        <v>220</v>
      </c>
      <c r="I86" s="10"/>
    </row>
    <row r="87" ht="59" customHeight="1" spans="1:9">
      <c r="A87" s="94"/>
      <c r="B87" s="15"/>
      <c r="C87" s="15" t="s">
        <v>77</v>
      </c>
      <c r="D87" s="24" t="s">
        <v>221</v>
      </c>
      <c r="E87" s="24">
        <v>1</v>
      </c>
      <c r="F87" s="15" t="s">
        <v>157</v>
      </c>
      <c r="G87" s="40" t="s">
        <v>222</v>
      </c>
      <c r="H87" s="40" t="s">
        <v>223</v>
      </c>
      <c r="I87" s="10"/>
    </row>
    <row r="88" ht="59" customHeight="1" spans="1:9">
      <c r="A88" s="94"/>
      <c r="B88" s="15"/>
      <c r="C88" s="15" t="s">
        <v>46</v>
      </c>
      <c r="D88" s="24" t="s">
        <v>224</v>
      </c>
      <c r="E88" s="24">
        <v>10</v>
      </c>
      <c r="F88" s="15" t="s">
        <v>194</v>
      </c>
      <c r="G88" s="40" t="s">
        <v>225</v>
      </c>
      <c r="H88" s="40" t="s">
        <v>226</v>
      </c>
      <c r="I88" s="10"/>
    </row>
    <row r="89" ht="59" customHeight="1" spans="1:9">
      <c r="A89" s="94"/>
      <c r="B89" s="15"/>
      <c r="C89" s="15" t="s">
        <v>213</v>
      </c>
      <c r="D89" s="24" t="s">
        <v>227</v>
      </c>
      <c r="E89" s="24">
        <v>5</v>
      </c>
      <c r="F89" s="15" t="s">
        <v>194</v>
      </c>
      <c r="G89" s="40" t="s">
        <v>228</v>
      </c>
      <c r="H89" s="40" t="s">
        <v>226</v>
      </c>
      <c r="I89" s="10"/>
    </row>
    <row r="90" ht="59" customHeight="1" spans="1:9">
      <c r="A90" s="96"/>
      <c r="B90" s="15"/>
      <c r="C90" s="15" t="s">
        <v>213</v>
      </c>
      <c r="D90" s="24" t="s">
        <v>229</v>
      </c>
      <c r="E90" s="24">
        <v>20</v>
      </c>
      <c r="F90" s="15" t="s">
        <v>215</v>
      </c>
      <c r="G90" s="40" t="s">
        <v>230</v>
      </c>
      <c r="H90" s="40" t="s">
        <v>226</v>
      </c>
      <c r="I90" s="10"/>
    </row>
    <row r="91" ht="91" customHeight="1" spans="1:9">
      <c r="A91" s="92">
        <v>6</v>
      </c>
      <c r="B91" s="21" t="s">
        <v>231</v>
      </c>
      <c r="C91" s="21" t="s">
        <v>159</v>
      </c>
      <c r="D91" s="21" t="s">
        <v>190</v>
      </c>
      <c r="E91" s="21">
        <v>1</v>
      </c>
      <c r="F91" s="21" t="s">
        <v>153</v>
      </c>
      <c r="G91" s="23" t="s">
        <v>232</v>
      </c>
      <c r="H91" s="22" t="s">
        <v>233</v>
      </c>
      <c r="I91" s="10"/>
    </row>
    <row r="92" ht="168" customHeight="1" spans="1:9">
      <c r="A92" s="94"/>
      <c r="B92" s="21"/>
      <c r="C92" s="21" t="s">
        <v>12</v>
      </c>
      <c r="D92" s="21" t="s">
        <v>190</v>
      </c>
      <c r="E92" s="21">
        <v>7</v>
      </c>
      <c r="F92" s="21" t="s">
        <v>153</v>
      </c>
      <c r="G92" s="23" t="s">
        <v>234</v>
      </c>
      <c r="H92" s="22"/>
      <c r="I92" s="10"/>
    </row>
    <row r="93" ht="131" customHeight="1" spans="1:9">
      <c r="A93" s="96"/>
      <c r="B93" s="21"/>
      <c r="C93" s="21" t="s">
        <v>38</v>
      </c>
      <c r="D93" s="21" t="s">
        <v>190</v>
      </c>
      <c r="E93" s="21">
        <v>3</v>
      </c>
      <c r="F93" s="21" t="s">
        <v>153</v>
      </c>
      <c r="G93" s="23" t="s">
        <v>235</v>
      </c>
      <c r="H93" s="22"/>
      <c r="I93" s="10"/>
    </row>
    <row r="94" ht="95" customHeight="1" spans="1:9">
      <c r="A94" s="15">
        <v>7</v>
      </c>
      <c r="B94" s="15" t="s">
        <v>236</v>
      </c>
      <c r="C94" s="21" t="s">
        <v>159</v>
      </c>
      <c r="D94" s="21" t="s">
        <v>190</v>
      </c>
      <c r="E94" s="21">
        <v>5</v>
      </c>
      <c r="F94" s="21" t="s">
        <v>153</v>
      </c>
      <c r="G94" s="23" t="s">
        <v>237</v>
      </c>
      <c r="H94" s="22" t="s">
        <v>238</v>
      </c>
      <c r="I94" s="10"/>
    </row>
    <row r="95" ht="88" customHeight="1" spans="1:9">
      <c r="A95" s="92">
        <v>7</v>
      </c>
      <c r="B95" s="15" t="s">
        <v>236</v>
      </c>
      <c r="C95" s="21" t="s">
        <v>12</v>
      </c>
      <c r="D95" s="21" t="s">
        <v>239</v>
      </c>
      <c r="E95" s="21">
        <v>10</v>
      </c>
      <c r="F95" s="21" t="s">
        <v>157</v>
      </c>
      <c r="G95" s="23" t="s">
        <v>240</v>
      </c>
      <c r="H95" s="22" t="s">
        <v>241</v>
      </c>
      <c r="I95" s="10"/>
    </row>
    <row r="96" ht="81" customHeight="1" spans="1:9">
      <c r="A96" s="96"/>
      <c r="B96" s="15"/>
      <c r="C96" s="21" t="s">
        <v>46</v>
      </c>
      <c r="D96" s="21" t="s">
        <v>242</v>
      </c>
      <c r="E96" s="21">
        <v>1</v>
      </c>
      <c r="F96" s="21" t="s">
        <v>194</v>
      </c>
      <c r="G96" s="23" t="s">
        <v>243</v>
      </c>
      <c r="H96" s="22" t="s">
        <v>192</v>
      </c>
      <c r="I96" s="10"/>
    </row>
    <row r="97" ht="99" customHeight="1" spans="1:9">
      <c r="A97" s="92">
        <v>8</v>
      </c>
      <c r="B97" s="15" t="s">
        <v>244</v>
      </c>
      <c r="C97" s="21" t="s">
        <v>159</v>
      </c>
      <c r="D97" s="21" t="s">
        <v>245</v>
      </c>
      <c r="E97" s="21">
        <v>5</v>
      </c>
      <c r="F97" s="21" t="s">
        <v>153</v>
      </c>
      <c r="G97" s="23" t="s">
        <v>246</v>
      </c>
      <c r="H97" s="22" t="s">
        <v>247</v>
      </c>
      <c r="I97" s="10"/>
    </row>
    <row r="98" ht="77" customHeight="1" spans="1:9">
      <c r="A98" s="94"/>
      <c r="B98" s="15"/>
      <c r="C98" s="21" t="s">
        <v>12</v>
      </c>
      <c r="D98" s="21" t="s">
        <v>248</v>
      </c>
      <c r="E98" s="21">
        <v>5</v>
      </c>
      <c r="F98" s="21" t="s">
        <v>157</v>
      </c>
      <c r="G98" s="23" t="s">
        <v>249</v>
      </c>
      <c r="H98" s="22" t="s">
        <v>250</v>
      </c>
      <c r="I98" s="10"/>
    </row>
    <row r="99" ht="46" customHeight="1" spans="1:9">
      <c r="A99" s="94"/>
      <c r="B99" s="15"/>
      <c r="C99" s="21" t="s">
        <v>12</v>
      </c>
      <c r="D99" s="21" t="s">
        <v>251</v>
      </c>
      <c r="E99" s="21">
        <v>2</v>
      </c>
      <c r="F99" s="21" t="s">
        <v>157</v>
      </c>
      <c r="G99" s="23" t="s">
        <v>252</v>
      </c>
      <c r="H99" s="22" t="s">
        <v>250</v>
      </c>
      <c r="I99" s="10"/>
    </row>
    <row r="100" ht="46" customHeight="1" spans="1:9">
      <c r="A100" s="94"/>
      <c r="B100" s="15"/>
      <c r="C100" s="21" t="s">
        <v>12</v>
      </c>
      <c r="D100" s="21" t="s">
        <v>253</v>
      </c>
      <c r="E100" s="21">
        <v>1</v>
      </c>
      <c r="F100" s="21" t="s">
        <v>157</v>
      </c>
      <c r="G100" s="23" t="s">
        <v>254</v>
      </c>
      <c r="H100" s="22" t="s">
        <v>255</v>
      </c>
      <c r="I100" s="10"/>
    </row>
    <row r="101" ht="24" customHeight="1" spans="1:9">
      <c r="A101" s="94"/>
      <c r="B101" s="15"/>
      <c r="C101" s="21" t="s">
        <v>46</v>
      </c>
      <c r="D101" s="21" t="s">
        <v>256</v>
      </c>
      <c r="E101" s="21">
        <v>2</v>
      </c>
      <c r="F101" s="21" t="s">
        <v>194</v>
      </c>
      <c r="G101" s="23" t="s">
        <v>257</v>
      </c>
      <c r="H101" s="22" t="s">
        <v>258</v>
      </c>
      <c r="I101" s="10"/>
    </row>
    <row r="102" ht="24" customHeight="1" spans="1:9">
      <c r="A102" s="96"/>
      <c r="B102" s="15"/>
      <c r="C102" s="21" t="s">
        <v>46</v>
      </c>
      <c r="D102" s="21" t="s">
        <v>197</v>
      </c>
      <c r="E102" s="21">
        <v>5</v>
      </c>
      <c r="F102" s="21" t="s">
        <v>194</v>
      </c>
      <c r="G102" s="23" t="s">
        <v>259</v>
      </c>
      <c r="H102" s="22" t="s">
        <v>258</v>
      </c>
      <c r="I102" s="10"/>
    </row>
    <row r="103" ht="75" customHeight="1" spans="1:9">
      <c r="A103" s="92">
        <v>9</v>
      </c>
      <c r="B103" s="15" t="s">
        <v>260</v>
      </c>
      <c r="C103" s="15" t="s">
        <v>12</v>
      </c>
      <c r="D103" s="124" t="s">
        <v>261</v>
      </c>
      <c r="E103" s="24">
        <v>8</v>
      </c>
      <c r="F103" s="15" t="s">
        <v>157</v>
      </c>
      <c r="G103" s="125" t="s">
        <v>262</v>
      </c>
      <c r="H103" s="126" t="s">
        <v>263</v>
      </c>
      <c r="I103" s="10"/>
    </row>
    <row r="104" ht="90" customHeight="1" spans="1:9">
      <c r="A104" s="94"/>
      <c r="B104" s="15"/>
      <c r="C104" s="15" t="s">
        <v>12</v>
      </c>
      <c r="D104" s="124" t="s">
        <v>264</v>
      </c>
      <c r="E104" s="24">
        <v>2</v>
      </c>
      <c r="F104" s="15" t="s">
        <v>157</v>
      </c>
      <c r="G104" s="40" t="s">
        <v>265</v>
      </c>
      <c r="H104" s="126" t="s">
        <v>266</v>
      </c>
      <c r="I104" s="10"/>
    </row>
    <row r="105" ht="78" customHeight="1" spans="1:9">
      <c r="A105" s="94"/>
      <c r="B105" s="15"/>
      <c r="C105" s="15" t="s">
        <v>12</v>
      </c>
      <c r="D105" s="24" t="s">
        <v>267</v>
      </c>
      <c r="E105" s="24">
        <v>20</v>
      </c>
      <c r="F105" s="15" t="s">
        <v>194</v>
      </c>
      <c r="G105" s="40" t="s">
        <v>268</v>
      </c>
      <c r="H105" s="127" t="s">
        <v>269</v>
      </c>
      <c r="I105" s="10"/>
    </row>
    <row r="106" ht="45" customHeight="1" spans="1:9">
      <c r="A106" s="96"/>
      <c r="B106" s="15"/>
      <c r="C106" s="15" t="s">
        <v>46</v>
      </c>
      <c r="D106" s="24" t="s">
        <v>101</v>
      </c>
      <c r="E106" s="24">
        <v>20</v>
      </c>
      <c r="F106" s="15" t="s">
        <v>194</v>
      </c>
      <c r="G106" s="40" t="s">
        <v>270</v>
      </c>
      <c r="H106" s="126" t="s">
        <v>271</v>
      </c>
      <c r="I106" s="10"/>
    </row>
    <row r="107" ht="72" customHeight="1" spans="1:9">
      <c r="A107" s="92">
        <v>10</v>
      </c>
      <c r="B107" s="15" t="s">
        <v>272</v>
      </c>
      <c r="C107" s="15" t="s">
        <v>38</v>
      </c>
      <c r="D107" s="24" t="s">
        <v>273</v>
      </c>
      <c r="E107" s="24">
        <v>5</v>
      </c>
      <c r="F107" s="15" t="s">
        <v>157</v>
      </c>
      <c r="G107" s="25" t="s">
        <v>274</v>
      </c>
      <c r="H107" s="25" t="s">
        <v>275</v>
      </c>
      <c r="I107" s="15"/>
    </row>
    <row r="108" ht="48" customHeight="1" spans="1:9">
      <c r="A108" s="96"/>
      <c r="B108" s="15"/>
      <c r="C108" s="15" t="s">
        <v>46</v>
      </c>
      <c r="D108" s="24" t="s">
        <v>101</v>
      </c>
      <c r="E108" s="24">
        <v>25</v>
      </c>
      <c r="F108" s="15" t="s">
        <v>215</v>
      </c>
      <c r="G108" s="128" t="s">
        <v>276</v>
      </c>
      <c r="H108" s="25" t="s">
        <v>277</v>
      </c>
      <c r="I108" s="15"/>
    </row>
    <row r="109" ht="37" customHeight="1" spans="1:9">
      <c r="A109" s="92">
        <v>11</v>
      </c>
      <c r="B109" s="15" t="s">
        <v>278</v>
      </c>
      <c r="C109" s="15" t="s">
        <v>46</v>
      </c>
      <c r="D109" s="15" t="s">
        <v>279</v>
      </c>
      <c r="E109" s="15">
        <v>5</v>
      </c>
      <c r="F109" s="15" t="s">
        <v>215</v>
      </c>
      <c r="G109" s="33" t="s">
        <v>280</v>
      </c>
      <c r="H109" s="52" t="s">
        <v>281</v>
      </c>
      <c r="I109" s="10"/>
    </row>
    <row r="110" ht="37" customHeight="1" spans="1:9">
      <c r="A110" s="96"/>
      <c r="B110" s="15"/>
      <c r="C110" s="15" t="s">
        <v>46</v>
      </c>
      <c r="D110" s="15" t="s">
        <v>182</v>
      </c>
      <c r="E110" s="15">
        <v>5</v>
      </c>
      <c r="F110" s="15" t="s">
        <v>215</v>
      </c>
      <c r="G110" s="33" t="s">
        <v>280</v>
      </c>
      <c r="H110" s="52" t="s">
        <v>281</v>
      </c>
      <c r="I110" s="10"/>
    </row>
    <row r="111" s="2" customFormat="1" ht="48" customHeight="1" spans="1:10">
      <c r="A111" s="92">
        <v>12</v>
      </c>
      <c r="B111" s="15" t="s">
        <v>282</v>
      </c>
      <c r="C111" s="15" t="s">
        <v>12</v>
      </c>
      <c r="D111" s="24" t="s">
        <v>283</v>
      </c>
      <c r="E111" s="24">
        <v>10</v>
      </c>
      <c r="F111" s="15" t="s">
        <v>157</v>
      </c>
      <c r="G111" s="40" t="s">
        <v>284</v>
      </c>
      <c r="H111" s="25" t="s">
        <v>285</v>
      </c>
      <c r="I111" s="6"/>
      <c r="J111" s="20"/>
    </row>
    <row r="112" s="2" customFormat="1" ht="48" customHeight="1" spans="1:10">
      <c r="A112" s="94"/>
      <c r="B112" s="15"/>
      <c r="C112" s="15" t="s">
        <v>12</v>
      </c>
      <c r="D112" s="24" t="s">
        <v>286</v>
      </c>
      <c r="E112" s="24">
        <v>5</v>
      </c>
      <c r="F112" s="15" t="s">
        <v>157</v>
      </c>
      <c r="G112" s="40" t="s">
        <v>287</v>
      </c>
      <c r="H112" s="25" t="s">
        <v>238</v>
      </c>
      <c r="I112" s="6"/>
      <c r="J112" s="20"/>
    </row>
    <row r="113" s="2" customFormat="1" ht="40" customHeight="1" spans="1:10">
      <c r="A113" s="94"/>
      <c r="B113" s="15"/>
      <c r="C113" s="15" t="s">
        <v>12</v>
      </c>
      <c r="D113" s="24" t="s">
        <v>288</v>
      </c>
      <c r="E113" s="24">
        <v>5</v>
      </c>
      <c r="F113" s="15" t="s">
        <v>157</v>
      </c>
      <c r="G113" s="40" t="s">
        <v>289</v>
      </c>
      <c r="H113" s="25" t="s">
        <v>290</v>
      </c>
      <c r="I113" s="6"/>
      <c r="J113" s="20"/>
    </row>
    <row r="114" s="2" customFormat="1" ht="45" customHeight="1" spans="1:10">
      <c r="A114" s="96"/>
      <c r="B114" s="15"/>
      <c r="C114" s="15" t="s">
        <v>46</v>
      </c>
      <c r="D114" s="24" t="s">
        <v>291</v>
      </c>
      <c r="E114" s="24">
        <v>20</v>
      </c>
      <c r="F114" s="15" t="s">
        <v>194</v>
      </c>
      <c r="G114" s="40" t="s">
        <v>292</v>
      </c>
      <c r="H114" s="25" t="s">
        <v>238</v>
      </c>
      <c r="I114" s="6"/>
      <c r="J114" s="20"/>
    </row>
    <row r="115" s="2" customFormat="1" ht="42" customHeight="1" spans="1:10">
      <c r="A115" s="92">
        <v>13</v>
      </c>
      <c r="B115" s="15" t="s">
        <v>293</v>
      </c>
      <c r="C115" s="15" t="s">
        <v>38</v>
      </c>
      <c r="D115" s="24" t="s">
        <v>294</v>
      </c>
      <c r="E115" s="24">
        <v>1</v>
      </c>
      <c r="F115" s="24" t="s">
        <v>295</v>
      </c>
      <c r="G115" s="40" t="s">
        <v>296</v>
      </c>
      <c r="H115" s="25" t="s">
        <v>290</v>
      </c>
      <c r="I115" s="6"/>
      <c r="J115" s="20"/>
    </row>
    <row r="116" s="2" customFormat="1" ht="44" customHeight="1" spans="1:10">
      <c r="A116" s="94"/>
      <c r="B116" s="15"/>
      <c r="C116" s="15" t="s">
        <v>38</v>
      </c>
      <c r="D116" s="24" t="s">
        <v>297</v>
      </c>
      <c r="E116" s="24">
        <v>2</v>
      </c>
      <c r="F116" s="24" t="s">
        <v>298</v>
      </c>
      <c r="G116" s="40" t="s">
        <v>299</v>
      </c>
      <c r="H116" s="25" t="s">
        <v>300</v>
      </c>
      <c r="I116" s="6"/>
      <c r="J116" s="20"/>
    </row>
    <row r="117" s="2" customFormat="1" ht="30" customHeight="1" spans="1:10">
      <c r="A117" s="94"/>
      <c r="B117" s="15"/>
      <c r="C117" s="15" t="s">
        <v>38</v>
      </c>
      <c r="D117" s="24" t="s">
        <v>301</v>
      </c>
      <c r="E117" s="24">
        <v>2</v>
      </c>
      <c r="F117" s="24" t="s">
        <v>295</v>
      </c>
      <c r="G117" s="40" t="s">
        <v>302</v>
      </c>
      <c r="H117" s="25" t="s">
        <v>303</v>
      </c>
      <c r="I117" s="6"/>
      <c r="J117" s="20"/>
    </row>
    <row r="118" s="2" customFormat="1" ht="41" customHeight="1" spans="1:10">
      <c r="A118" s="94"/>
      <c r="B118" s="15"/>
      <c r="C118" s="15" t="s">
        <v>38</v>
      </c>
      <c r="D118" s="24" t="s">
        <v>304</v>
      </c>
      <c r="E118" s="24">
        <v>2</v>
      </c>
      <c r="F118" s="24" t="s">
        <v>295</v>
      </c>
      <c r="G118" s="40" t="s">
        <v>305</v>
      </c>
      <c r="H118" s="25" t="s">
        <v>306</v>
      </c>
      <c r="I118" s="6"/>
      <c r="J118" s="20"/>
    </row>
    <row r="119" s="2" customFormat="1" ht="32" customHeight="1" spans="1:10">
      <c r="A119" s="94"/>
      <c r="B119" s="15"/>
      <c r="C119" s="15" t="s">
        <v>38</v>
      </c>
      <c r="D119" s="24" t="s">
        <v>307</v>
      </c>
      <c r="E119" s="24">
        <v>1</v>
      </c>
      <c r="F119" s="24" t="s">
        <v>295</v>
      </c>
      <c r="G119" s="40" t="s">
        <v>308</v>
      </c>
      <c r="H119" s="25" t="s">
        <v>303</v>
      </c>
      <c r="I119" s="6"/>
      <c r="J119" s="20"/>
    </row>
    <row r="120" s="2" customFormat="1" ht="32" customHeight="1" spans="1:10">
      <c r="A120" s="94"/>
      <c r="B120" s="15"/>
      <c r="C120" s="15" t="s">
        <v>38</v>
      </c>
      <c r="D120" s="24" t="s">
        <v>309</v>
      </c>
      <c r="E120" s="24">
        <v>1</v>
      </c>
      <c r="F120" s="24" t="s">
        <v>295</v>
      </c>
      <c r="G120" s="40" t="s">
        <v>310</v>
      </c>
      <c r="H120" s="25" t="s">
        <v>311</v>
      </c>
      <c r="I120" s="6"/>
      <c r="J120" s="20"/>
    </row>
    <row r="121" s="2" customFormat="1" ht="32" customHeight="1" spans="1:10">
      <c r="A121" s="96"/>
      <c r="B121" s="15"/>
      <c r="C121" s="15" t="s">
        <v>38</v>
      </c>
      <c r="D121" s="52" t="s">
        <v>312</v>
      </c>
      <c r="E121" s="64">
        <v>36</v>
      </c>
      <c r="F121" s="52" t="s">
        <v>157</v>
      </c>
      <c r="G121" s="52" t="s">
        <v>313</v>
      </c>
      <c r="H121" s="52" t="s">
        <v>311</v>
      </c>
      <c r="I121" s="52"/>
      <c r="J121" s="20"/>
    </row>
    <row r="122" customFormat="1" ht="50" customHeight="1" spans="1:8">
      <c r="A122" s="7">
        <v>14</v>
      </c>
      <c r="B122" s="8" t="s">
        <v>314</v>
      </c>
      <c r="C122" s="74" t="s">
        <v>46</v>
      </c>
      <c r="D122" s="8" t="s">
        <v>279</v>
      </c>
      <c r="E122" s="8">
        <v>15</v>
      </c>
      <c r="F122" s="8" t="s">
        <v>215</v>
      </c>
      <c r="G122" s="9" t="s">
        <v>315</v>
      </c>
      <c r="H122" s="9" t="s">
        <v>316</v>
      </c>
    </row>
    <row r="123" s="2" customFormat="1" ht="25.95" customHeight="1" spans="1:10">
      <c r="A123" s="6" t="s">
        <v>317</v>
      </c>
      <c r="B123" s="6"/>
      <c r="C123" s="6"/>
      <c r="D123" s="6"/>
      <c r="E123" s="6"/>
      <c r="F123" s="6"/>
      <c r="G123" s="6"/>
      <c r="H123" s="6"/>
      <c r="I123" s="6"/>
      <c r="J123" s="20"/>
    </row>
    <row r="124" ht="153" customHeight="1" spans="1:9">
      <c r="A124" s="92">
        <v>1</v>
      </c>
      <c r="B124" s="15" t="s">
        <v>318</v>
      </c>
      <c r="C124" s="44" t="s">
        <v>77</v>
      </c>
      <c r="D124" s="44" t="s">
        <v>319</v>
      </c>
      <c r="E124" s="129">
        <v>1</v>
      </c>
      <c r="F124" s="44" t="s">
        <v>157</v>
      </c>
      <c r="G124" s="49" t="s">
        <v>320</v>
      </c>
      <c r="H124" s="49" t="s">
        <v>321</v>
      </c>
      <c r="I124" s="10"/>
    </row>
    <row r="125" ht="150" customHeight="1" spans="1:9">
      <c r="A125" s="94"/>
      <c r="B125" s="15"/>
      <c r="C125" s="44" t="s">
        <v>77</v>
      </c>
      <c r="D125" s="44" t="s">
        <v>322</v>
      </c>
      <c r="E125" s="44">
        <v>1</v>
      </c>
      <c r="F125" s="44" t="s">
        <v>157</v>
      </c>
      <c r="G125" s="49" t="s">
        <v>323</v>
      </c>
      <c r="H125" s="49" t="s">
        <v>324</v>
      </c>
      <c r="I125" s="10"/>
    </row>
    <row r="126" ht="153" customHeight="1" spans="1:9">
      <c r="A126" s="96"/>
      <c r="B126" s="15"/>
      <c r="C126" s="44" t="s">
        <v>77</v>
      </c>
      <c r="D126" s="44" t="s">
        <v>325</v>
      </c>
      <c r="E126" s="44">
        <v>1</v>
      </c>
      <c r="F126" s="15" t="s">
        <v>157</v>
      </c>
      <c r="G126" s="49" t="s">
        <v>326</v>
      </c>
      <c r="H126" s="49" t="s">
        <v>327</v>
      </c>
      <c r="I126" s="10"/>
    </row>
    <row r="127" ht="122" customHeight="1" spans="1:9">
      <c r="A127" s="92">
        <v>1</v>
      </c>
      <c r="B127" s="15" t="s">
        <v>318</v>
      </c>
      <c r="C127" s="44" t="s">
        <v>77</v>
      </c>
      <c r="D127" s="44" t="s">
        <v>328</v>
      </c>
      <c r="E127" s="44">
        <v>1</v>
      </c>
      <c r="F127" s="44" t="s">
        <v>157</v>
      </c>
      <c r="G127" s="49" t="s">
        <v>329</v>
      </c>
      <c r="H127" s="49" t="s">
        <v>327</v>
      </c>
      <c r="I127" s="10"/>
    </row>
    <row r="128" ht="89" customHeight="1" spans="1:9">
      <c r="A128" s="94"/>
      <c r="B128" s="15"/>
      <c r="C128" s="44" t="s">
        <v>330</v>
      </c>
      <c r="D128" s="130" t="s">
        <v>331</v>
      </c>
      <c r="E128" s="44">
        <v>1</v>
      </c>
      <c r="F128" s="44" t="s">
        <v>157</v>
      </c>
      <c r="G128" s="49" t="s">
        <v>332</v>
      </c>
      <c r="H128" s="49" t="s">
        <v>333</v>
      </c>
      <c r="I128" s="10"/>
    </row>
    <row r="129" ht="130" customHeight="1" spans="1:9">
      <c r="A129" s="94"/>
      <c r="B129" s="15"/>
      <c r="C129" s="44" t="s">
        <v>330</v>
      </c>
      <c r="D129" s="59" t="s">
        <v>334</v>
      </c>
      <c r="E129" s="44">
        <v>1</v>
      </c>
      <c r="F129" s="44" t="s">
        <v>157</v>
      </c>
      <c r="G129" s="49" t="s">
        <v>335</v>
      </c>
      <c r="H129" s="49" t="s">
        <v>336</v>
      </c>
      <c r="I129" s="10"/>
    </row>
    <row r="130" ht="137" customHeight="1" spans="1:9">
      <c r="A130" s="96"/>
      <c r="B130" s="15"/>
      <c r="C130" s="44" t="s">
        <v>330</v>
      </c>
      <c r="D130" s="44" t="s">
        <v>337</v>
      </c>
      <c r="E130" s="44">
        <v>1</v>
      </c>
      <c r="F130" s="44" t="s">
        <v>157</v>
      </c>
      <c r="G130" s="49" t="s">
        <v>338</v>
      </c>
      <c r="H130" s="49" t="s">
        <v>336</v>
      </c>
      <c r="I130" s="10"/>
    </row>
    <row r="131" ht="163" customHeight="1" spans="1:9">
      <c r="A131" s="92">
        <v>1</v>
      </c>
      <c r="B131" s="15" t="s">
        <v>318</v>
      </c>
      <c r="C131" s="44" t="s">
        <v>330</v>
      </c>
      <c r="D131" s="44" t="s">
        <v>339</v>
      </c>
      <c r="E131" s="44">
        <v>2</v>
      </c>
      <c r="F131" s="44" t="s">
        <v>157</v>
      </c>
      <c r="G131" s="33" t="s">
        <v>340</v>
      </c>
      <c r="H131" s="49" t="s">
        <v>341</v>
      </c>
      <c r="I131" s="10"/>
    </row>
    <row r="132" ht="148" customHeight="1" spans="1:9">
      <c r="A132" s="94"/>
      <c r="B132" s="15"/>
      <c r="C132" s="44" t="s">
        <v>330</v>
      </c>
      <c r="D132" s="44" t="s">
        <v>342</v>
      </c>
      <c r="E132" s="44">
        <v>1</v>
      </c>
      <c r="F132" s="44" t="s">
        <v>343</v>
      </c>
      <c r="G132" s="49" t="s">
        <v>344</v>
      </c>
      <c r="H132" s="49" t="s">
        <v>341</v>
      </c>
      <c r="I132" s="10"/>
    </row>
    <row r="133" ht="168" customHeight="1" spans="1:9">
      <c r="A133" s="96"/>
      <c r="B133" s="15"/>
      <c r="C133" s="44" t="s">
        <v>330</v>
      </c>
      <c r="D133" s="44" t="s">
        <v>345</v>
      </c>
      <c r="E133" s="131">
        <v>1</v>
      </c>
      <c r="F133" s="44" t="s">
        <v>157</v>
      </c>
      <c r="G133" s="49" t="s">
        <v>346</v>
      </c>
      <c r="H133" s="49" t="s">
        <v>341</v>
      </c>
      <c r="I133" s="10"/>
    </row>
    <row r="134" ht="120" customHeight="1" spans="1:9">
      <c r="A134" s="15">
        <v>1</v>
      </c>
      <c r="B134" s="15" t="s">
        <v>318</v>
      </c>
      <c r="C134" s="44" t="s">
        <v>330</v>
      </c>
      <c r="D134" s="15" t="s">
        <v>347</v>
      </c>
      <c r="E134" s="15">
        <v>1</v>
      </c>
      <c r="F134" s="15" t="s">
        <v>157</v>
      </c>
      <c r="G134" s="33" t="s">
        <v>348</v>
      </c>
      <c r="H134" s="49" t="s">
        <v>341</v>
      </c>
      <c r="I134" s="10"/>
    </row>
    <row r="135" ht="180" customHeight="1" spans="1:9">
      <c r="A135" s="92">
        <v>2</v>
      </c>
      <c r="B135" s="15" t="s">
        <v>349</v>
      </c>
      <c r="C135" s="15" t="s">
        <v>12</v>
      </c>
      <c r="D135" s="24" t="s">
        <v>350</v>
      </c>
      <c r="E135" s="24">
        <v>1</v>
      </c>
      <c r="F135" s="15" t="s">
        <v>157</v>
      </c>
      <c r="G135" s="40" t="s">
        <v>351</v>
      </c>
      <c r="H135" s="40" t="s">
        <v>352</v>
      </c>
      <c r="I135" s="10"/>
    </row>
    <row r="136" ht="183" customHeight="1" spans="1:9">
      <c r="A136" s="96"/>
      <c r="B136" s="15"/>
      <c r="C136" s="15" t="s">
        <v>12</v>
      </c>
      <c r="D136" s="24" t="s">
        <v>353</v>
      </c>
      <c r="E136" s="24">
        <v>1</v>
      </c>
      <c r="F136" s="15" t="s">
        <v>157</v>
      </c>
      <c r="G136" s="40" t="s">
        <v>354</v>
      </c>
      <c r="H136" s="40" t="s">
        <v>355</v>
      </c>
      <c r="I136" s="10"/>
    </row>
    <row r="137" ht="136" customHeight="1" spans="1:9">
      <c r="A137" s="15">
        <v>2</v>
      </c>
      <c r="B137" s="15" t="s">
        <v>349</v>
      </c>
      <c r="C137" s="15" t="s">
        <v>12</v>
      </c>
      <c r="D137" s="24" t="s">
        <v>356</v>
      </c>
      <c r="E137" s="24">
        <v>1</v>
      </c>
      <c r="F137" s="15" t="s">
        <v>157</v>
      </c>
      <c r="G137" s="40" t="s">
        <v>357</v>
      </c>
      <c r="H137" s="40" t="s">
        <v>358</v>
      </c>
      <c r="I137" s="10"/>
    </row>
    <row r="138" ht="93" customHeight="1" spans="1:9">
      <c r="A138" s="92">
        <v>3</v>
      </c>
      <c r="B138" s="92" t="s">
        <v>359</v>
      </c>
      <c r="C138" s="15" t="s">
        <v>159</v>
      </c>
      <c r="D138" s="24" t="s">
        <v>360</v>
      </c>
      <c r="E138" s="24">
        <v>1</v>
      </c>
      <c r="F138" s="15" t="s">
        <v>157</v>
      </c>
      <c r="G138" s="40" t="s">
        <v>361</v>
      </c>
      <c r="H138" s="40" t="s">
        <v>362</v>
      </c>
      <c r="I138" s="10"/>
    </row>
    <row r="139" ht="175" customHeight="1" spans="1:9">
      <c r="A139" s="94"/>
      <c r="B139" s="94"/>
      <c r="C139" s="15" t="s">
        <v>159</v>
      </c>
      <c r="D139" s="24" t="s">
        <v>319</v>
      </c>
      <c r="E139" s="24">
        <v>1</v>
      </c>
      <c r="F139" s="15" t="s">
        <v>157</v>
      </c>
      <c r="G139" s="40" t="s">
        <v>363</v>
      </c>
      <c r="H139" s="40" t="s">
        <v>364</v>
      </c>
      <c r="I139" s="10"/>
    </row>
    <row r="140" ht="82" customHeight="1" spans="1:9">
      <c r="A140" s="96"/>
      <c r="B140" s="96"/>
      <c r="C140" s="15" t="s">
        <v>12</v>
      </c>
      <c r="D140" s="24" t="s">
        <v>365</v>
      </c>
      <c r="E140" s="24">
        <v>1</v>
      </c>
      <c r="F140" s="15" t="s">
        <v>157</v>
      </c>
      <c r="G140" s="40" t="s">
        <v>366</v>
      </c>
      <c r="H140" s="40" t="s">
        <v>367</v>
      </c>
      <c r="I140" s="10"/>
    </row>
    <row r="141" ht="180" customHeight="1" spans="1:9">
      <c r="A141" s="92">
        <v>3</v>
      </c>
      <c r="B141" s="92" t="s">
        <v>359</v>
      </c>
      <c r="C141" s="15" t="s">
        <v>159</v>
      </c>
      <c r="D141" s="24" t="s">
        <v>368</v>
      </c>
      <c r="E141" s="24">
        <v>1</v>
      </c>
      <c r="F141" s="15" t="s">
        <v>157</v>
      </c>
      <c r="G141" s="40" t="s">
        <v>369</v>
      </c>
      <c r="H141" s="40" t="s">
        <v>370</v>
      </c>
      <c r="I141" s="10"/>
    </row>
    <row r="142" ht="99" customHeight="1" spans="1:9">
      <c r="A142" s="94"/>
      <c r="B142" s="94"/>
      <c r="C142" s="15" t="s">
        <v>12</v>
      </c>
      <c r="D142" s="24" t="s">
        <v>371</v>
      </c>
      <c r="E142" s="24">
        <v>1</v>
      </c>
      <c r="F142" s="15" t="s">
        <v>157</v>
      </c>
      <c r="G142" s="40" t="s">
        <v>372</v>
      </c>
      <c r="H142" s="40" t="s">
        <v>367</v>
      </c>
      <c r="I142" s="10"/>
    </row>
    <row r="143" ht="107" customHeight="1" spans="1:9">
      <c r="A143" s="94"/>
      <c r="B143" s="94"/>
      <c r="C143" s="15" t="s">
        <v>12</v>
      </c>
      <c r="D143" s="24" t="s">
        <v>373</v>
      </c>
      <c r="E143" s="24">
        <v>1</v>
      </c>
      <c r="F143" s="15" t="s">
        <v>157</v>
      </c>
      <c r="G143" s="40" t="s">
        <v>374</v>
      </c>
      <c r="H143" s="40" t="s">
        <v>367</v>
      </c>
      <c r="I143" s="10"/>
    </row>
    <row r="144" ht="99" customHeight="1" spans="1:9">
      <c r="A144" s="96"/>
      <c r="B144" s="96"/>
      <c r="C144" s="15" t="s">
        <v>12</v>
      </c>
      <c r="D144" s="24" t="s">
        <v>375</v>
      </c>
      <c r="E144" s="24">
        <v>2</v>
      </c>
      <c r="F144" s="15" t="s">
        <v>157</v>
      </c>
      <c r="G144" s="40" t="s">
        <v>376</v>
      </c>
      <c r="H144" s="40" t="s">
        <v>367</v>
      </c>
      <c r="I144" s="10"/>
    </row>
    <row r="145" ht="188" customHeight="1" spans="1:9">
      <c r="A145" s="92">
        <v>4</v>
      </c>
      <c r="B145" s="15" t="s">
        <v>377</v>
      </c>
      <c r="C145" s="15" t="s">
        <v>77</v>
      </c>
      <c r="D145" s="132" t="s">
        <v>378</v>
      </c>
      <c r="E145" s="133">
        <v>1</v>
      </c>
      <c r="F145" s="15" t="s">
        <v>157</v>
      </c>
      <c r="G145" s="134" t="s">
        <v>379</v>
      </c>
      <c r="H145" s="134" t="s">
        <v>380</v>
      </c>
      <c r="I145" s="10"/>
    </row>
    <row r="146" ht="129" customHeight="1" spans="1:9">
      <c r="A146" s="94"/>
      <c r="B146" s="15"/>
      <c r="C146" s="15" t="s">
        <v>12</v>
      </c>
      <c r="D146" s="132" t="s">
        <v>381</v>
      </c>
      <c r="E146" s="133">
        <v>1</v>
      </c>
      <c r="F146" s="15" t="s">
        <v>157</v>
      </c>
      <c r="G146" s="135" t="s">
        <v>382</v>
      </c>
      <c r="H146" s="134" t="s">
        <v>383</v>
      </c>
      <c r="I146" s="10"/>
    </row>
    <row r="147" ht="159" customHeight="1" spans="1:9">
      <c r="A147" s="96"/>
      <c r="B147" s="15"/>
      <c r="C147" s="15" t="s">
        <v>12</v>
      </c>
      <c r="D147" s="132" t="s">
        <v>384</v>
      </c>
      <c r="E147" s="133">
        <v>1</v>
      </c>
      <c r="F147" s="15" t="s">
        <v>157</v>
      </c>
      <c r="G147" s="134" t="s">
        <v>385</v>
      </c>
      <c r="H147" s="134" t="s">
        <v>383</v>
      </c>
      <c r="I147" s="10"/>
    </row>
    <row r="148" ht="150" customHeight="1" spans="1:9">
      <c r="A148" s="92">
        <v>4</v>
      </c>
      <c r="B148" s="15" t="s">
        <v>377</v>
      </c>
      <c r="C148" s="15" t="s">
        <v>12</v>
      </c>
      <c r="D148" s="132" t="s">
        <v>386</v>
      </c>
      <c r="E148" s="133">
        <v>1</v>
      </c>
      <c r="F148" s="15" t="s">
        <v>157</v>
      </c>
      <c r="G148" s="134" t="s">
        <v>387</v>
      </c>
      <c r="H148" s="134" t="s">
        <v>383</v>
      </c>
      <c r="I148" s="10"/>
    </row>
    <row r="149" ht="165" customHeight="1" spans="1:9">
      <c r="A149" s="94"/>
      <c r="B149" s="15"/>
      <c r="C149" s="15" t="s">
        <v>12</v>
      </c>
      <c r="D149" s="31" t="s">
        <v>356</v>
      </c>
      <c r="E149" s="7">
        <v>2</v>
      </c>
      <c r="F149" s="15" t="s">
        <v>157</v>
      </c>
      <c r="G149" s="32" t="s">
        <v>388</v>
      </c>
      <c r="H149" s="134" t="s">
        <v>383</v>
      </c>
      <c r="I149" s="10"/>
    </row>
    <row r="150" ht="99" customHeight="1" spans="1:9">
      <c r="A150" s="94"/>
      <c r="B150" s="15"/>
      <c r="C150" s="15" t="s">
        <v>46</v>
      </c>
      <c r="D150" s="31" t="s">
        <v>389</v>
      </c>
      <c r="E150" s="7">
        <v>2</v>
      </c>
      <c r="F150" s="15" t="s">
        <v>215</v>
      </c>
      <c r="G150" s="32" t="s">
        <v>390</v>
      </c>
      <c r="H150" s="135" t="s">
        <v>391</v>
      </c>
      <c r="I150" s="10"/>
    </row>
    <row r="151" ht="69" customHeight="1" spans="1:9">
      <c r="A151" s="96"/>
      <c r="B151" s="15"/>
      <c r="C151" s="15" t="s">
        <v>46</v>
      </c>
      <c r="D151" s="31" t="s">
        <v>392</v>
      </c>
      <c r="E151" s="7">
        <v>2</v>
      </c>
      <c r="F151" s="15" t="s">
        <v>215</v>
      </c>
      <c r="G151" s="32" t="s">
        <v>393</v>
      </c>
      <c r="H151" s="135" t="s">
        <v>394</v>
      </c>
      <c r="I151" s="10"/>
    </row>
    <row r="152" ht="151" customHeight="1" spans="1:9">
      <c r="A152" s="97">
        <v>5</v>
      </c>
      <c r="B152" s="136" t="s">
        <v>395</v>
      </c>
      <c r="C152" s="59" t="s">
        <v>12</v>
      </c>
      <c r="D152" s="59" t="s">
        <v>396</v>
      </c>
      <c r="E152" s="59">
        <v>1</v>
      </c>
      <c r="F152" s="59" t="s">
        <v>397</v>
      </c>
      <c r="G152" s="62" t="s">
        <v>398</v>
      </c>
      <c r="H152" s="14"/>
      <c r="I152" s="14"/>
    </row>
    <row r="153" ht="150" customHeight="1" spans="1:9">
      <c r="A153" s="99"/>
      <c r="B153" s="137"/>
      <c r="C153" s="59" t="s">
        <v>399</v>
      </c>
      <c r="D153" s="59" t="s">
        <v>400</v>
      </c>
      <c r="E153" s="59">
        <v>1</v>
      </c>
      <c r="F153" s="59" t="s">
        <v>157</v>
      </c>
      <c r="G153" s="62" t="s">
        <v>401</v>
      </c>
      <c r="H153" s="14"/>
      <c r="I153" s="14"/>
    </row>
    <row r="154" ht="168" customHeight="1" spans="1:9">
      <c r="A154" s="7">
        <v>6</v>
      </c>
      <c r="B154" s="8" t="s">
        <v>402</v>
      </c>
      <c r="C154" s="59" t="s">
        <v>12</v>
      </c>
      <c r="D154" s="8" t="s">
        <v>403</v>
      </c>
      <c r="E154" s="8">
        <v>1</v>
      </c>
      <c r="F154" s="80" t="s">
        <v>157</v>
      </c>
      <c r="G154" s="9" t="s">
        <v>404</v>
      </c>
      <c r="H154" s="14"/>
      <c r="I154" s="14"/>
    </row>
    <row r="155" ht="156" customHeight="1" spans="1:9">
      <c r="A155" s="97">
        <v>6</v>
      </c>
      <c r="B155" s="136" t="s">
        <v>402</v>
      </c>
      <c r="C155" s="59" t="s">
        <v>12</v>
      </c>
      <c r="D155" s="8" t="s">
        <v>405</v>
      </c>
      <c r="E155" s="8">
        <v>1</v>
      </c>
      <c r="F155" s="8" t="s">
        <v>157</v>
      </c>
      <c r="G155" s="9" t="s">
        <v>406</v>
      </c>
      <c r="H155" s="14"/>
      <c r="I155" s="14"/>
    </row>
    <row r="156" ht="120" spans="1:9">
      <c r="A156" s="101"/>
      <c r="B156" s="138"/>
      <c r="C156" s="59" t="s">
        <v>399</v>
      </c>
      <c r="D156" s="8" t="s">
        <v>407</v>
      </c>
      <c r="E156" s="139">
        <v>1</v>
      </c>
      <c r="F156" s="8" t="s">
        <v>157</v>
      </c>
      <c r="G156" s="9" t="s">
        <v>408</v>
      </c>
      <c r="H156" s="14"/>
      <c r="I156" s="14"/>
    </row>
    <row r="157" ht="168" spans="1:9">
      <c r="A157" s="101"/>
      <c r="B157" s="138"/>
      <c r="C157" s="59" t="s">
        <v>12</v>
      </c>
      <c r="D157" s="8" t="s">
        <v>409</v>
      </c>
      <c r="E157" s="139">
        <v>1</v>
      </c>
      <c r="F157" s="8" t="s">
        <v>157</v>
      </c>
      <c r="G157" s="9" t="s">
        <v>410</v>
      </c>
      <c r="H157" s="14"/>
      <c r="I157" s="14"/>
    </row>
    <row r="158" ht="156" spans="1:9">
      <c r="A158" s="101"/>
      <c r="B158" s="137"/>
      <c r="C158" s="59" t="s">
        <v>12</v>
      </c>
      <c r="D158" s="8" t="s">
        <v>411</v>
      </c>
      <c r="E158" s="139">
        <v>1</v>
      </c>
      <c r="F158" s="8" t="s">
        <v>157</v>
      </c>
      <c r="G158" s="9" t="s">
        <v>412</v>
      </c>
      <c r="H158" s="14"/>
      <c r="I158" s="14"/>
    </row>
    <row r="159" ht="108" spans="1:9">
      <c r="A159" s="101">
        <v>7</v>
      </c>
      <c r="B159" s="136" t="s">
        <v>413</v>
      </c>
      <c r="C159" s="59" t="s">
        <v>399</v>
      </c>
      <c r="D159" s="59" t="s">
        <v>39</v>
      </c>
      <c r="E159" s="59">
        <v>1</v>
      </c>
      <c r="F159" s="59" t="s">
        <v>157</v>
      </c>
      <c r="G159" s="62" t="s">
        <v>414</v>
      </c>
      <c r="H159" s="14"/>
      <c r="I159" s="14"/>
    </row>
    <row r="160" ht="132" spans="1:9">
      <c r="A160" s="101"/>
      <c r="B160" s="138"/>
      <c r="C160" s="59" t="s">
        <v>399</v>
      </c>
      <c r="D160" s="59" t="s">
        <v>400</v>
      </c>
      <c r="E160" s="59">
        <v>1</v>
      </c>
      <c r="F160" s="59" t="s">
        <v>157</v>
      </c>
      <c r="G160" s="62" t="s">
        <v>415</v>
      </c>
      <c r="H160" s="14"/>
      <c r="I160" s="14"/>
    </row>
    <row r="161" ht="132" spans="1:9">
      <c r="A161" s="101"/>
      <c r="B161" s="138"/>
      <c r="C161" s="59" t="s">
        <v>12</v>
      </c>
      <c r="D161" s="59" t="s">
        <v>297</v>
      </c>
      <c r="E161" s="59">
        <v>1</v>
      </c>
      <c r="F161" s="59" t="s">
        <v>157</v>
      </c>
      <c r="G161" s="62" t="s">
        <v>416</v>
      </c>
      <c r="H161" s="14"/>
      <c r="I161" s="14"/>
    </row>
    <row r="162" ht="132" spans="1:9">
      <c r="A162" s="99"/>
      <c r="B162" s="137"/>
      <c r="C162" s="59" t="s">
        <v>12</v>
      </c>
      <c r="D162" s="59" t="s">
        <v>417</v>
      </c>
      <c r="E162" s="59">
        <v>1</v>
      </c>
      <c r="F162" s="59" t="s">
        <v>157</v>
      </c>
      <c r="G162" s="62" t="s">
        <v>418</v>
      </c>
      <c r="H162" s="14"/>
      <c r="I162" s="14"/>
    </row>
    <row r="163" ht="119" customHeight="1" spans="1:9">
      <c r="A163" s="7">
        <v>8</v>
      </c>
      <c r="B163" s="8" t="s">
        <v>419</v>
      </c>
      <c r="C163" s="59" t="s">
        <v>399</v>
      </c>
      <c r="D163" s="65" t="s">
        <v>400</v>
      </c>
      <c r="E163" s="8">
        <v>2</v>
      </c>
      <c r="F163" s="8" t="s">
        <v>157</v>
      </c>
      <c r="G163" s="33" t="s">
        <v>420</v>
      </c>
      <c r="H163" s="14"/>
      <c r="I163" s="14"/>
    </row>
    <row r="164" ht="132" customHeight="1" spans="1:9">
      <c r="A164" s="7">
        <v>9</v>
      </c>
      <c r="B164" s="15" t="s">
        <v>421</v>
      </c>
      <c r="C164" s="59" t="s">
        <v>399</v>
      </c>
      <c r="D164" s="65" t="s">
        <v>400</v>
      </c>
      <c r="E164" s="59">
        <v>1</v>
      </c>
      <c r="F164" s="61" t="s">
        <v>157</v>
      </c>
      <c r="G164" s="62" t="s">
        <v>422</v>
      </c>
      <c r="H164" s="14"/>
      <c r="I164" s="14"/>
    </row>
  </sheetData>
  <mergeCells count="114">
    <mergeCell ref="A1:I1"/>
    <mergeCell ref="A3:I3"/>
    <mergeCell ref="A63:I63"/>
    <mergeCell ref="A123:I123"/>
    <mergeCell ref="A4:A6"/>
    <mergeCell ref="A7:A10"/>
    <mergeCell ref="A11:A13"/>
    <mergeCell ref="A15:A17"/>
    <mergeCell ref="A18:A20"/>
    <mergeCell ref="A21:A22"/>
    <mergeCell ref="A23:A24"/>
    <mergeCell ref="A25:A28"/>
    <mergeCell ref="A29:A31"/>
    <mergeCell ref="A33:A35"/>
    <mergeCell ref="A36:A38"/>
    <mergeCell ref="A39:A41"/>
    <mergeCell ref="A42:A43"/>
    <mergeCell ref="A44:A49"/>
    <mergeCell ref="A50:A52"/>
    <mergeCell ref="A53:A54"/>
    <mergeCell ref="A55:A56"/>
    <mergeCell ref="A57:A62"/>
    <mergeCell ref="A64:A65"/>
    <mergeCell ref="A67:A70"/>
    <mergeCell ref="A71:A74"/>
    <mergeCell ref="A75:A76"/>
    <mergeCell ref="A77:A78"/>
    <mergeCell ref="A80:A82"/>
    <mergeCell ref="A83:A90"/>
    <mergeCell ref="A91:A93"/>
    <mergeCell ref="A95:A96"/>
    <mergeCell ref="A97:A102"/>
    <mergeCell ref="A103:A106"/>
    <mergeCell ref="A107:A108"/>
    <mergeCell ref="A109:A110"/>
    <mergeCell ref="A111:A114"/>
    <mergeCell ref="A115:A121"/>
    <mergeCell ref="A124:A126"/>
    <mergeCell ref="A127:A130"/>
    <mergeCell ref="A131:A133"/>
    <mergeCell ref="A135:A136"/>
    <mergeCell ref="A138:A140"/>
    <mergeCell ref="A141:A144"/>
    <mergeCell ref="A145:A147"/>
    <mergeCell ref="A148:A151"/>
    <mergeCell ref="A152:A153"/>
    <mergeCell ref="A155:A158"/>
    <mergeCell ref="A159:A162"/>
    <mergeCell ref="B4:B6"/>
    <mergeCell ref="B7:B10"/>
    <mergeCell ref="B11:B13"/>
    <mergeCell ref="B15:B17"/>
    <mergeCell ref="B18:B20"/>
    <mergeCell ref="B21:B22"/>
    <mergeCell ref="B23:B24"/>
    <mergeCell ref="B25:B28"/>
    <mergeCell ref="B29:B31"/>
    <mergeCell ref="B33:B35"/>
    <mergeCell ref="B36:B38"/>
    <mergeCell ref="B39:B41"/>
    <mergeCell ref="B42:B43"/>
    <mergeCell ref="B44:B49"/>
    <mergeCell ref="B50:B52"/>
    <mergeCell ref="B53:B54"/>
    <mergeCell ref="B55:B56"/>
    <mergeCell ref="B57:B62"/>
    <mergeCell ref="B64:B65"/>
    <mergeCell ref="B67:B70"/>
    <mergeCell ref="B71:B74"/>
    <mergeCell ref="B75:B76"/>
    <mergeCell ref="B77:B78"/>
    <mergeCell ref="B80:B82"/>
    <mergeCell ref="B83:B90"/>
    <mergeCell ref="B91:B93"/>
    <mergeCell ref="B95:B96"/>
    <mergeCell ref="B97:B102"/>
    <mergeCell ref="B103:B106"/>
    <mergeCell ref="B107:B108"/>
    <mergeCell ref="B109:B110"/>
    <mergeCell ref="B111:B114"/>
    <mergeCell ref="B115:B121"/>
    <mergeCell ref="B124:B126"/>
    <mergeCell ref="B127:B130"/>
    <mergeCell ref="B131:B133"/>
    <mergeCell ref="B135:B136"/>
    <mergeCell ref="B138:B140"/>
    <mergeCell ref="B141:B144"/>
    <mergeCell ref="B145:B147"/>
    <mergeCell ref="B148:B151"/>
    <mergeCell ref="B152:B153"/>
    <mergeCell ref="B155:B158"/>
    <mergeCell ref="B159:B162"/>
    <mergeCell ref="D23:D24"/>
    <mergeCell ref="D25:D26"/>
    <mergeCell ref="D27:D28"/>
    <mergeCell ref="D30:D31"/>
    <mergeCell ref="E23:E24"/>
    <mergeCell ref="E25:E26"/>
    <mergeCell ref="E27:E28"/>
    <mergeCell ref="E30:E31"/>
    <mergeCell ref="G23:G24"/>
    <mergeCell ref="G25:G26"/>
    <mergeCell ref="G27:G28"/>
    <mergeCell ref="G30:G31"/>
    <mergeCell ref="G64:G65"/>
    <mergeCell ref="H23:H24"/>
    <mergeCell ref="H25:H26"/>
    <mergeCell ref="H27:H28"/>
    <mergeCell ref="H30:H31"/>
    <mergeCell ref="H64:H65"/>
    <mergeCell ref="H73:H74"/>
    <mergeCell ref="H75:H76"/>
    <mergeCell ref="H80:H82"/>
    <mergeCell ref="H91:H93"/>
  </mergeCells>
  <dataValidations count="2">
    <dataValidation type="list" allowBlank="1" showInputMessage="1" showErrorMessage="1" sqref="C4 C7 C8 C11 C12 C13 C14 C15 C16 C17 C18 C19 C20 C21 C22 C23 C24 C25 C26 C27 C28 C29 C30 C31 C32 C33 C34 C35 C36 C37 C38 C39 C40 C41 C42 C50 C51 C52 C55 C56 C57 C58 C59 C60 C61 C62 C64 C65 C82 C86 C87 C91 C92 C93 C97 C98 C107 C108 C109 C110 C111 C122 C140 C5:C6 C9:C10 C43:C46 C47:C49 C53:C54 C77:C79 C80:C81 C83:C85 C88:C90 C94:C96 C99:C102 C103:C104 C105:C106 C115:C121 C135:C137 C138:C139 C141:C144 C145:C151">
      <formula1>"高端人才（硕、博等高学历人才、中高层管理人员、高水平研发人员）,管理人员,专业技术人员,技能人员,高校毕业生,大学实习生,其他人员"</formula1>
    </dataValidation>
    <dataValidation type="list" allowBlank="1" showInputMessage="1" showErrorMessage="1" sqref="F64 F65 F82 F86 F87 F91 F92 F93 F97 F98 F103 F107 F108 F109 F110 F114 F120 F122 F135 F136 F137 F140 F77:F79 F80:F81 F83:F85 F88:F90 F94:F96 F99:F102 F104:F106 F115:F119 F138:F139 F141:F144 F145:F151">
      <formula1>"博士,硕士,本科及以上,大专及以上,不限"</formula1>
    </dataValidation>
  </dataValidations>
  <printOptions horizontalCentered="1"/>
  <pageMargins left="0.275" right="0.314583333333333" top="0.472222222222222" bottom="0.550694444444444" header="0.432638888888889" footer="0.275"/>
  <pageSetup paperSize="9" orientation="landscape" horizontalDpi="600"/>
  <headerFooter>
    <oddFooter>&amp;C第 &amp;P 页，共 &amp;N 页</oddFooter>
  </headerFooter>
  <rowBreaks count="2" manualBreakCount="2">
    <brk id="62" max="16383" man="1"/>
    <brk id="122" max="16383" man="1"/>
  </rowBreaks>
  <ignoredErrors>
    <ignoredError sqref="F57:F62" listDataValidation="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0"/>
  <sheetViews>
    <sheetView view="pageBreakPreview" zoomScaleNormal="100" workbookViewId="0">
      <pane ySplit="2" topLeftCell="A250" activePane="bottomLeft" state="frozen"/>
      <selection/>
      <selection pane="bottomLeft" activeCell="G250" sqref="G250"/>
    </sheetView>
  </sheetViews>
  <sheetFormatPr defaultColWidth="9" defaultRowHeight="14.4" outlineLevelCol="7"/>
  <cols>
    <col min="1" max="1" width="5.62962962962963" style="29" customWidth="1"/>
    <col min="2" max="2" width="18" style="29" customWidth="1"/>
    <col min="3" max="3" width="11.1296296296296" customWidth="1"/>
    <col min="4" max="4" width="7" customWidth="1"/>
    <col min="5" max="5" width="12.1111111111111" customWidth="1"/>
    <col min="6" max="6" width="40.5092592592593" style="30" customWidth="1"/>
    <col min="7" max="7" width="31.3796296296296" style="30" customWidth="1"/>
    <col min="8" max="8" width="7" customWidth="1"/>
    <col min="9" max="16372" width="8.88888888888889"/>
  </cols>
  <sheetData>
    <row r="1" s="1" customFormat="1" ht="68" customHeight="1" spans="1:8">
      <c r="A1" s="3" t="s">
        <v>423</v>
      </c>
      <c r="B1" s="3"/>
      <c r="C1" s="3"/>
      <c r="D1" s="3"/>
      <c r="E1" s="3"/>
      <c r="F1" s="4"/>
      <c r="G1" s="4"/>
      <c r="H1" s="3"/>
    </row>
    <row r="2" ht="37" customHeight="1" spans="1:8">
      <c r="A2" s="5" t="s">
        <v>1</v>
      </c>
      <c r="B2" s="5" t="s">
        <v>2</v>
      </c>
      <c r="C2" s="5" t="s">
        <v>4</v>
      </c>
      <c r="D2" s="5" t="s">
        <v>5</v>
      </c>
      <c r="E2" s="5" t="s">
        <v>6</v>
      </c>
      <c r="F2" s="5" t="s">
        <v>7</v>
      </c>
      <c r="G2" s="5" t="s">
        <v>8</v>
      </c>
      <c r="H2" s="5" t="s">
        <v>9</v>
      </c>
    </row>
    <row r="3" s="85" customFormat="1" ht="25.95" customHeight="1" spans="1:8">
      <c r="A3" s="87" t="s">
        <v>424</v>
      </c>
      <c r="B3" s="88"/>
      <c r="C3" s="88"/>
      <c r="D3" s="88"/>
      <c r="E3" s="88"/>
      <c r="F3" s="88"/>
      <c r="G3" s="88"/>
      <c r="H3" s="89"/>
    </row>
    <row r="4" customFormat="1" ht="123" customHeight="1" spans="1:8">
      <c r="A4" s="15">
        <v>1</v>
      </c>
      <c r="B4" s="15" t="s">
        <v>425</v>
      </c>
      <c r="C4" s="24" t="s">
        <v>426</v>
      </c>
      <c r="D4" s="15">
        <v>1</v>
      </c>
      <c r="E4" s="15" t="s">
        <v>427</v>
      </c>
      <c r="F4" s="25" t="s">
        <v>428</v>
      </c>
      <c r="G4" s="25" t="s">
        <v>429</v>
      </c>
      <c r="H4" s="5"/>
    </row>
    <row r="5" customFormat="1" ht="101" customHeight="1" spans="1:8">
      <c r="A5" s="15"/>
      <c r="B5" s="15"/>
      <c r="C5" s="24" t="s">
        <v>430</v>
      </c>
      <c r="D5" s="15">
        <v>6</v>
      </c>
      <c r="E5" s="15" t="s">
        <v>427</v>
      </c>
      <c r="F5" s="25" t="s">
        <v>431</v>
      </c>
      <c r="G5" s="25" t="s">
        <v>432</v>
      </c>
      <c r="H5" s="5"/>
    </row>
    <row r="6" customFormat="1" ht="70" customHeight="1" spans="1:8">
      <c r="A6" s="15"/>
      <c r="B6" s="15"/>
      <c r="C6" s="24" t="s">
        <v>433</v>
      </c>
      <c r="D6" s="15">
        <v>72</v>
      </c>
      <c r="E6" s="15" t="s">
        <v>427</v>
      </c>
      <c r="F6" s="25" t="s">
        <v>434</v>
      </c>
      <c r="G6" s="25" t="s">
        <v>303</v>
      </c>
      <c r="H6" s="5"/>
    </row>
    <row r="7" customFormat="1" ht="63" customHeight="1" spans="1:8">
      <c r="A7" s="15"/>
      <c r="B7" s="15"/>
      <c r="C7" s="21" t="s">
        <v>104</v>
      </c>
      <c r="D7" s="21">
        <v>20</v>
      </c>
      <c r="E7" s="21" t="s">
        <v>427</v>
      </c>
      <c r="F7" s="22" t="s">
        <v>435</v>
      </c>
      <c r="G7" s="22" t="s">
        <v>436</v>
      </c>
      <c r="H7" s="5"/>
    </row>
    <row r="8" customFormat="1" ht="33" customHeight="1" spans="1:8">
      <c r="A8" s="15"/>
      <c r="B8" s="15"/>
      <c r="C8" s="24" t="s">
        <v>437</v>
      </c>
      <c r="D8" s="15">
        <v>1</v>
      </c>
      <c r="E8" s="15" t="s">
        <v>438</v>
      </c>
      <c r="F8" s="25" t="s">
        <v>439</v>
      </c>
      <c r="G8" s="33" t="s">
        <v>303</v>
      </c>
      <c r="H8" s="5"/>
    </row>
    <row r="9" customFormat="1" ht="140" customHeight="1" spans="1:8">
      <c r="A9" s="15">
        <v>1</v>
      </c>
      <c r="B9" s="15" t="s">
        <v>425</v>
      </c>
      <c r="C9" s="24" t="s">
        <v>440</v>
      </c>
      <c r="D9" s="15">
        <v>3</v>
      </c>
      <c r="E9" s="15" t="s">
        <v>427</v>
      </c>
      <c r="F9" s="25" t="s">
        <v>441</v>
      </c>
      <c r="G9" s="25" t="s">
        <v>303</v>
      </c>
      <c r="H9" s="5"/>
    </row>
    <row r="10" customFormat="1" ht="93" customHeight="1" spans="1:8">
      <c r="A10" s="15"/>
      <c r="B10" s="15"/>
      <c r="C10" s="24" t="s">
        <v>442</v>
      </c>
      <c r="D10" s="15">
        <v>21</v>
      </c>
      <c r="E10" s="15" t="s">
        <v>438</v>
      </c>
      <c r="F10" s="25" t="s">
        <v>443</v>
      </c>
      <c r="G10" s="25" t="s">
        <v>432</v>
      </c>
      <c r="H10" s="5"/>
    </row>
    <row r="11" customFormat="1" ht="80" customHeight="1" spans="1:8">
      <c r="A11" s="15"/>
      <c r="B11" s="15"/>
      <c r="C11" s="24" t="s">
        <v>444</v>
      </c>
      <c r="D11" s="15">
        <v>313</v>
      </c>
      <c r="E11" s="15" t="s">
        <v>438</v>
      </c>
      <c r="F11" s="25" t="s">
        <v>445</v>
      </c>
      <c r="G11" s="25" t="s">
        <v>303</v>
      </c>
      <c r="H11" s="5"/>
    </row>
    <row r="12" customFormat="1" ht="48" customHeight="1" spans="1:8">
      <c r="A12" s="15"/>
      <c r="B12" s="15"/>
      <c r="C12" s="24" t="s">
        <v>446</v>
      </c>
      <c r="D12" s="15">
        <v>6</v>
      </c>
      <c r="E12" s="15" t="s">
        <v>438</v>
      </c>
      <c r="F12" s="25" t="s">
        <v>447</v>
      </c>
      <c r="G12" s="25" t="s">
        <v>196</v>
      </c>
      <c r="H12" s="5"/>
    </row>
    <row r="13" customFormat="1" ht="123" customHeight="1" spans="1:8">
      <c r="A13" s="15"/>
      <c r="B13" s="15"/>
      <c r="C13" s="24" t="s">
        <v>448</v>
      </c>
      <c r="D13" s="15">
        <v>8</v>
      </c>
      <c r="E13" s="15" t="s">
        <v>438</v>
      </c>
      <c r="F13" s="25" t="s">
        <v>449</v>
      </c>
      <c r="G13" s="25" t="s">
        <v>303</v>
      </c>
      <c r="H13" s="5"/>
    </row>
    <row r="14" customFormat="1" ht="136" customHeight="1" spans="1:8">
      <c r="A14" s="15">
        <v>1</v>
      </c>
      <c r="B14" s="15" t="s">
        <v>425</v>
      </c>
      <c r="C14" s="24" t="s">
        <v>450</v>
      </c>
      <c r="D14" s="15">
        <v>6</v>
      </c>
      <c r="E14" s="15" t="s">
        <v>438</v>
      </c>
      <c r="F14" s="25" t="s">
        <v>451</v>
      </c>
      <c r="G14" s="25" t="s">
        <v>303</v>
      </c>
      <c r="H14" s="5"/>
    </row>
    <row r="15" customFormat="1" ht="93" customHeight="1" spans="1:8">
      <c r="A15" s="15"/>
      <c r="B15" s="15"/>
      <c r="C15" s="24" t="s">
        <v>452</v>
      </c>
      <c r="D15" s="15">
        <v>6</v>
      </c>
      <c r="E15" s="15" t="s">
        <v>438</v>
      </c>
      <c r="F15" s="25" t="s">
        <v>453</v>
      </c>
      <c r="G15" s="25" t="s">
        <v>303</v>
      </c>
      <c r="H15" s="5"/>
    </row>
    <row r="16" customFormat="1" ht="93" customHeight="1" spans="1:8">
      <c r="A16" s="15"/>
      <c r="B16" s="15"/>
      <c r="C16" s="24" t="s">
        <v>454</v>
      </c>
      <c r="D16" s="15">
        <v>10</v>
      </c>
      <c r="E16" s="15" t="s">
        <v>438</v>
      </c>
      <c r="F16" s="25" t="s">
        <v>455</v>
      </c>
      <c r="G16" s="25" t="s">
        <v>303</v>
      </c>
      <c r="H16" s="5"/>
    </row>
    <row r="17" customFormat="1" ht="87" customHeight="1" spans="1:8">
      <c r="A17" s="15"/>
      <c r="B17" s="15"/>
      <c r="C17" s="24" t="s">
        <v>456</v>
      </c>
      <c r="D17" s="15">
        <v>20</v>
      </c>
      <c r="E17" s="15" t="s">
        <v>438</v>
      </c>
      <c r="F17" s="25" t="s">
        <v>457</v>
      </c>
      <c r="G17" s="25" t="s">
        <v>303</v>
      </c>
      <c r="H17" s="5"/>
    </row>
    <row r="18" customFormat="1" ht="75" customHeight="1" spans="1:8">
      <c r="A18" s="15"/>
      <c r="B18" s="15"/>
      <c r="C18" s="24" t="s">
        <v>458</v>
      </c>
      <c r="D18" s="15">
        <v>5</v>
      </c>
      <c r="E18" s="15" t="s">
        <v>438</v>
      </c>
      <c r="F18" s="25" t="s">
        <v>459</v>
      </c>
      <c r="G18" s="25" t="s">
        <v>303</v>
      </c>
      <c r="H18" s="5"/>
    </row>
    <row r="19" customFormat="1" ht="63" customHeight="1" spans="1:8">
      <c r="A19" s="15">
        <v>1</v>
      </c>
      <c r="B19" s="15" t="s">
        <v>425</v>
      </c>
      <c r="C19" s="24" t="s">
        <v>460</v>
      </c>
      <c r="D19" s="15">
        <v>16</v>
      </c>
      <c r="E19" s="15" t="s">
        <v>438</v>
      </c>
      <c r="F19" s="33" t="s">
        <v>461</v>
      </c>
      <c r="G19" s="90" t="s">
        <v>300</v>
      </c>
      <c r="H19" s="5"/>
    </row>
    <row r="20" customFormat="1" ht="84" customHeight="1" spans="1:8">
      <c r="A20" s="7">
        <v>2</v>
      </c>
      <c r="B20" s="15" t="s">
        <v>462</v>
      </c>
      <c r="C20" s="24" t="s">
        <v>463</v>
      </c>
      <c r="D20" s="24">
        <v>20</v>
      </c>
      <c r="E20" s="15" t="s">
        <v>157</v>
      </c>
      <c r="F20" s="25" t="s">
        <v>464</v>
      </c>
      <c r="G20" s="25" t="s">
        <v>465</v>
      </c>
      <c r="H20" s="26"/>
    </row>
    <row r="21" customFormat="1" ht="84" customHeight="1" spans="1:8">
      <c r="A21" s="7"/>
      <c r="B21" s="15"/>
      <c r="C21" s="24" t="s">
        <v>110</v>
      </c>
      <c r="D21" s="24">
        <v>2</v>
      </c>
      <c r="E21" s="15" t="s">
        <v>157</v>
      </c>
      <c r="F21" s="25" t="s">
        <v>466</v>
      </c>
      <c r="G21" s="25"/>
      <c r="H21" s="26"/>
    </row>
    <row r="22" customFormat="1" ht="84" customHeight="1" spans="1:8">
      <c r="A22" s="7"/>
      <c r="B22" s="15"/>
      <c r="C22" s="24" t="s">
        <v>467</v>
      </c>
      <c r="D22" s="24">
        <v>3</v>
      </c>
      <c r="E22" s="15" t="s">
        <v>157</v>
      </c>
      <c r="F22" s="25" t="s">
        <v>468</v>
      </c>
      <c r="G22" s="25"/>
      <c r="H22" s="26"/>
    </row>
    <row r="23" customFormat="1" ht="84" customHeight="1" spans="1:8">
      <c r="A23" s="7"/>
      <c r="B23" s="15"/>
      <c r="C23" s="24" t="s">
        <v>469</v>
      </c>
      <c r="D23" s="24">
        <v>3</v>
      </c>
      <c r="E23" s="15" t="s">
        <v>157</v>
      </c>
      <c r="F23" s="25" t="s">
        <v>470</v>
      </c>
      <c r="G23" s="25"/>
      <c r="H23" s="26"/>
    </row>
    <row r="24" customFormat="1" ht="84" customHeight="1" spans="1:8">
      <c r="A24" s="7"/>
      <c r="B24" s="15"/>
      <c r="C24" s="24" t="s">
        <v>471</v>
      </c>
      <c r="D24" s="24">
        <v>3</v>
      </c>
      <c r="E24" s="15" t="s">
        <v>157</v>
      </c>
      <c r="F24" s="25" t="s">
        <v>472</v>
      </c>
      <c r="G24" s="25"/>
      <c r="H24" s="26"/>
    </row>
    <row r="25" customFormat="1" ht="245" customHeight="1" spans="1:8">
      <c r="A25" s="7">
        <v>3</v>
      </c>
      <c r="B25" s="15" t="s">
        <v>473</v>
      </c>
      <c r="C25" s="24" t="s">
        <v>474</v>
      </c>
      <c r="D25" s="24">
        <v>2</v>
      </c>
      <c r="E25" s="15" t="s">
        <v>157</v>
      </c>
      <c r="F25" s="25" t="s">
        <v>475</v>
      </c>
      <c r="G25" s="25" t="s">
        <v>476</v>
      </c>
      <c r="H25" s="26"/>
    </row>
    <row r="26" ht="240" customHeight="1" spans="1:8">
      <c r="A26" s="7"/>
      <c r="B26" s="15"/>
      <c r="C26" s="24" t="s">
        <v>477</v>
      </c>
      <c r="D26" s="24">
        <v>5</v>
      </c>
      <c r="E26" s="15" t="s">
        <v>157</v>
      </c>
      <c r="F26" s="25" t="s">
        <v>478</v>
      </c>
      <c r="G26" s="25" t="s">
        <v>479</v>
      </c>
      <c r="H26" s="26"/>
    </row>
    <row r="27" customFormat="1" ht="99" customHeight="1" spans="1:8">
      <c r="A27" s="7">
        <v>3</v>
      </c>
      <c r="B27" s="15" t="s">
        <v>473</v>
      </c>
      <c r="C27" s="24" t="s">
        <v>104</v>
      </c>
      <c r="D27" s="24">
        <v>5</v>
      </c>
      <c r="E27" s="15" t="s">
        <v>157</v>
      </c>
      <c r="F27" s="25" t="s">
        <v>480</v>
      </c>
      <c r="G27" s="25" t="s">
        <v>479</v>
      </c>
      <c r="H27" s="26"/>
    </row>
    <row r="28" customFormat="1" ht="177" customHeight="1" spans="1:8">
      <c r="A28" s="7"/>
      <c r="B28" s="15"/>
      <c r="C28" s="24" t="s">
        <v>467</v>
      </c>
      <c r="D28" s="24">
        <v>5</v>
      </c>
      <c r="E28" s="15" t="s">
        <v>157</v>
      </c>
      <c r="F28" s="25" t="s">
        <v>481</v>
      </c>
      <c r="G28" s="25" t="s">
        <v>479</v>
      </c>
      <c r="H28" s="26"/>
    </row>
    <row r="29" customFormat="1" ht="196" customHeight="1" spans="1:8">
      <c r="A29" s="7"/>
      <c r="B29" s="15"/>
      <c r="C29" s="24" t="s">
        <v>469</v>
      </c>
      <c r="D29" s="24">
        <v>5</v>
      </c>
      <c r="E29" s="15" t="s">
        <v>194</v>
      </c>
      <c r="F29" s="25" t="s">
        <v>482</v>
      </c>
      <c r="G29" s="25" t="s">
        <v>479</v>
      </c>
      <c r="H29" s="26"/>
    </row>
    <row r="30" ht="156" customHeight="1" spans="1:8">
      <c r="A30" s="7">
        <v>3</v>
      </c>
      <c r="B30" s="15" t="s">
        <v>473</v>
      </c>
      <c r="C30" s="24" t="s">
        <v>483</v>
      </c>
      <c r="D30" s="24">
        <v>2</v>
      </c>
      <c r="E30" s="15" t="s">
        <v>194</v>
      </c>
      <c r="F30" s="25" t="s">
        <v>484</v>
      </c>
      <c r="G30" s="25" t="s">
        <v>479</v>
      </c>
      <c r="H30" s="26"/>
    </row>
    <row r="31" ht="174" customHeight="1" spans="1:8">
      <c r="A31" s="7"/>
      <c r="B31" s="15"/>
      <c r="C31" s="24" t="s">
        <v>485</v>
      </c>
      <c r="D31" s="24">
        <v>10</v>
      </c>
      <c r="E31" s="15" t="s">
        <v>157</v>
      </c>
      <c r="F31" s="25" t="s">
        <v>486</v>
      </c>
      <c r="G31" s="25" t="s">
        <v>476</v>
      </c>
      <c r="H31" s="26"/>
    </row>
    <row r="32" ht="60" customHeight="1" spans="1:8">
      <c r="A32" s="7"/>
      <c r="B32" s="15"/>
      <c r="C32" s="24" t="s">
        <v>214</v>
      </c>
      <c r="D32" s="24">
        <v>3</v>
      </c>
      <c r="E32" s="15" t="s">
        <v>215</v>
      </c>
      <c r="F32" s="25" t="s">
        <v>487</v>
      </c>
      <c r="G32" s="25" t="s">
        <v>488</v>
      </c>
      <c r="H32" s="26"/>
    </row>
    <row r="33" ht="85" customHeight="1" spans="1:8">
      <c r="A33" s="7">
        <v>4</v>
      </c>
      <c r="B33" s="15" t="s">
        <v>489</v>
      </c>
      <c r="C33" s="24" t="s">
        <v>490</v>
      </c>
      <c r="D33" s="24">
        <v>10</v>
      </c>
      <c r="E33" s="15" t="s">
        <v>194</v>
      </c>
      <c r="F33" s="25" t="s">
        <v>491</v>
      </c>
      <c r="G33" s="25" t="s">
        <v>492</v>
      </c>
      <c r="H33" s="26"/>
    </row>
    <row r="34" ht="144" customHeight="1" spans="1:8">
      <c r="A34" s="7">
        <v>4</v>
      </c>
      <c r="B34" s="15" t="s">
        <v>489</v>
      </c>
      <c r="C34" s="24" t="s">
        <v>493</v>
      </c>
      <c r="D34" s="24">
        <v>1</v>
      </c>
      <c r="E34" s="15" t="s">
        <v>157</v>
      </c>
      <c r="F34" s="25" t="s">
        <v>494</v>
      </c>
      <c r="G34" s="25" t="s">
        <v>495</v>
      </c>
      <c r="H34" s="26"/>
    </row>
    <row r="35" customFormat="1" ht="67" customHeight="1" spans="1:8">
      <c r="A35" s="7">
        <v>5</v>
      </c>
      <c r="B35" s="15" t="s">
        <v>496</v>
      </c>
      <c r="C35" s="24" t="s">
        <v>497</v>
      </c>
      <c r="D35" s="24">
        <v>2</v>
      </c>
      <c r="E35" s="15" t="s">
        <v>215</v>
      </c>
      <c r="F35" s="25" t="s">
        <v>498</v>
      </c>
      <c r="G35" s="25" t="s">
        <v>499</v>
      </c>
      <c r="H35" s="26"/>
    </row>
    <row r="36" customFormat="1" ht="114" customHeight="1" spans="1:8">
      <c r="A36" s="7"/>
      <c r="B36" s="15"/>
      <c r="C36" s="24" t="s">
        <v>101</v>
      </c>
      <c r="D36" s="24">
        <v>10</v>
      </c>
      <c r="E36" s="15" t="s">
        <v>215</v>
      </c>
      <c r="F36" s="25" t="s">
        <v>500</v>
      </c>
      <c r="G36" s="25" t="s">
        <v>501</v>
      </c>
      <c r="H36" s="26"/>
    </row>
    <row r="37" customFormat="1" ht="78" customHeight="1" spans="1:8">
      <c r="A37" s="7"/>
      <c r="B37" s="15"/>
      <c r="C37" s="24" t="s">
        <v>502</v>
      </c>
      <c r="D37" s="24">
        <v>3</v>
      </c>
      <c r="E37" s="15" t="s">
        <v>215</v>
      </c>
      <c r="F37" s="25" t="s">
        <v>503</v>
      </c>
      <c r="G37" s="25" t="s">
        <v>501</v>
      </c>
      <c r="H37" s="26"/>
    </row>
    <row r="38" ht="84" customHeight="1" spans="1:8">
      <c r="A38" s="7">
        <v>6</v>
      </c>
      <c r="B38" s="15" t="s">
        <v>504</v>
      </c>
      <c r="C38" s="24" t="s">
        <v>502</v>
      </c>
      <c r="D38" s="24">
        <v>10</v>
      </c>
      <c r="E38" s="24" t="s">
        <v>215</v>
      </c>
      <c r="F38" s="53" t="s">
        <v>505</v>
      </c>
      <c r="G38" s="25" t="s">
        <v>506</v>
      </c>
      <c r="H38" s="26"/>
    </row>
    <row r="39" ht="99" customHeight="1" spans="1:8">
      <c r="A39" s="7">
        <v>6</v>
      </c>
      <c r="B39" s="15" t="s">
        <v>504</v>
      </c>
      <c r="C39" s="24" t="s">
        <v>497</v>
      </c>
      <c r="D39" s="24">
        <v>10</v>
      </c>
      <c r="E39" s="24" t="s">
        <v>215</v>
      </c>
      <c r="F39" s="53" t="s">
        <v>507</v>
      </c>
      <c r="G39" s="25" t="s">
        <v>436</v>
      </c>
      <c r="H39" s="26"/>
    </row>
    <row r="40" ht="51" customHeight="1" spans="1:8">
      <c r="A40" s="7"/>
      <c r="B40" s="15"/>
      <c r="C40" s="24" t="s">
        <v>101</v>
      </c>
      <c r="D40" s="24">
        <v>10</v>
      </c>
      <c r="E40" s="24" t="s">
        <v>215</v>
      </c>
      <c r="F40" s="53" t="s">
        <v>508</v>
      </c>
      <c r="G40" s="25" t="s">
        <v>509</v>
      </c>
      <c r="H40" s="26"/>
    </row>
    <row r="41" s="2" customFormat="1" ht="25.95" customHeight="1" spans="1:8">
      <c r="A41" s="6" t="s">
        <v>510</v>
      </c>
      <c r="B41" s="6"/>
      <c r="C41" s="6"/>
      <c r="D41" s="6"/>
      <c r="E41" s="6"/>
      <c r="F41" s="6"/>
      <c r="G41" s="6"/>
      <c r="H41" s="6"/>
    </row>
    <row r="42" ht="68" customHeight="1" spans="1:8">
      <c r="A42" s="7">
        <v>1</v>
      </c>
      <c r="B42" s="21" t="s">
        <v>511</v>
      </c>
      <c r="C42" s="21" t="s">
        <v>512</v>
      </c>
      <c r="D42" s="21">
        <v>2</v>
      </c>
      <c r="E42" s="21" t="s">
        <v>513</v>
      </c>
      <c r="F42" s="22" t="s">
        <v>514</v>
      </c>
      <c r="G42" s="33" t="s">
        <v>515</v>
      </c>
      <c r="H42" s="26"/>
    </row>
    <row r="43" ht="52" customHeight="1" spans="1:8">
      <c r="A43" s="7"/>
      <c r="B43" s="21"/>
      <c r="C43" s="21" t="s">
        <v>516</v>
      </c>
      <c r="D43" s="21">
        <v>3</v>
      </c>
      <c r="E43" s="21" t="s">
        <v>298</v>
      </c>
      <c r="F43" s="22" t="s">
        <v>517</v>
      </c>
      <c r="G43" s="33" t="s">
        <v>518</v>
      </c>
      <c r="H43" s="26"/>
    </row>
    <row r="44" ht="52" customHeight="1" spans="1:8">
      <c r="A44" s="7"/>
      <c r="B44" s="21"/>
      <c r="C44" s="21" t="s">
        <v>519</v>
      </c>
      <c r="D44" s="21">
        <v>10</v>
      </c>
      <c r="E44" s="21" t="s">
        <v>427</v>
      </c>
      <c r="F44" s="22" t="s">
        <v>520</v>
      </c>
      <c r="G44" s="33" t="s">
        <v>521</v>
      </c>
      <c r="H44" s="26"/>
    </row>
    <row r="45" ht="52" customHeight="1" spans="1:8">
      <c r="A45" s="7"/>
      <c r="B45" s="21"/>
      <c r="C45" s="21" t="s">
        <v>522</v>
      </c>
      <c r="D45" s="21">
        <v>5</v>
      </c>
      <c r="E45" s="21" t="s">
        <v>427</v>
      </c>
      <c r="F45" s="22" t="s">
        <v>523</v>
      </c>
      <c r="G45" s="33" t="s">
        <v>290</v>
      </c>
      <c r="H45" s="26"/>
    </row>
    <row r="46" ht="68" customHeight="1" spans="1:8">
      <c r="A46" s="7"/>
      <c r="B46" s="21"/>
      <c r="C46" s="21" t="s">
        <v>524</v>
      </c>
      <c r="D46" s="21">
        <v>5</v>
      </c>
      <c r="E46" s="21" t="s">
        <v>427</v>
      </c>
      <c r="F46" s="22" t="s">
        <v>525</v>
      </c>
      <c r="G46" s="33" t="s">
        <v>521</v>
      </c>
      <c r="H46" s="26"/>
    </row>
    <row r="47" ht="88" customHeight="1" spans="1:8">
      <c r="A47" s="7"/>
      <c r="B47" s="21"/>
      <c r="C47" s="21" t="s">
        <v>526</v>
      </c>
      <c r="D47" s="21">
        <v>1</v>
      </c>
      <c r="E47" s="21" t="s">
        <v>438</v>
      </c>
      <c r="F47" s="22" t="s">
        <v>527</v>
      </c>
      <c r="G47" s="33" t="s">
        <v>528</v>
      </c>
      <c r="H47" s="26"/>
    </row>
    <row r="48" ht="82" customHeight="1" spans="1:8">
      <c r="A48" s="7"/>
      <c r="B48" s="21"/>
      <c r="C48" s="21" t="s">
        <v>529</v>
      </c>
      <c r="D48" s="21">
        <v>5</v>
      </c>
      <c r="E48" s="21" t="s">
        <v>438</v>
      </c>
      <c r="F48" s="22" t="s">
        <v>530</v>
      </c>
      <c r="G48" s="33" t="s">
        <v>476</v>
      </c>
      <c r="H48" s="26"/>
    </row>
    <row r="49" ht="144" customHeight="1" spans="1:8">
      <c r="A49" s="7">
        <v>1</v>
      </c>
      <c r="B49" s="21" t="s">
        <v>511</v>
      </c>
      <c r="C49" s="21" t="s">
        <v>531</v>
      </c>
      <c r="D49" s="21">
        <v>1</v>
      </c>
      <c r="E49" s="21" t="s">
        <v>438</v>
      </c>
      <c r="F49" s="22" t="s">
        <v>532</v>
      </c>
      <c r="G49" s="33" t="s">
        <v>533</v>
      </c>
      <c r="H49" s="26"/>
    </row>
    <row r="50" ht="81" customHeight="1" spans="1:8">
      <c r="A50" s="7"/>
      <c r="B50" s="21"/>
      <c r="C50" s="21" t="s">
        <v>339</v>
      </c>
      <c r="D50" s="21">
        <v>3</v>
      </c>
      <c r="E50" s="21" t="s">
        <v>438</v>
      </c>
      <c r="F50" s="22" t="s">
        <v>534</v>
      </c>
      <c r="G50" s="33" t="s">
        <v>509</v>
      </c>
      <c r="H50" s="26"/>
    </row>
    <row r="51" ht="55" customHeight="1" spans="1:8">
      <c r="A51" s="7"/>
      <c r="B51" s="21"/>
      <c r="C51" s="21" t="s">
        <v>101</v>
      </c>
      <c r="D51" s="21">
        <v>50</v>
      </c>
      <c r="E51" s="21" t="s">
        <v>438</v>
      </c>
      <c r="F51" s="22" t="s">
        <v>535</v>
      </c>
      <c r="G51" s="33" t="s">
        <v>521</v>
      </c>
      <c r="H51" s="26"/>
    </row>
    <row r="52" ht="57" customHeight="1" spans="1:8">
      <c r="A52" s="7"/>
      <c r="B52" s="21"/>
      <c r="C52" s="21" t="s">
        <v>536</v>
      </c>
      <c r="D52" s="21">
        <v>5</v>
      </c>
      <c r="E52" s="21" t="s">
        <v>438</v>
      </c>
      <c r="F52" s="22" t="s">
        <v>537</v>
      </c>
      <c r="G52" s="33" t="s">
        <v>521</v>
      </c>
      <c r="H52" s="26"/>
    </row>
    <row r="53" ht="50" customHeight="1" spans="1:8">
      <c r="A53" s="7"/>
      <c r="B53" s="21"/>
      <c r="C53" s="21" t="s">
        <v>256</v>
      </c>
      <c r="D53" s="21">
        <v>5</v>
      </c>
      <c r="E53" s="21" t="s">
        <v>438</v>
      </c>
      <c r="F53" s="22" t="s">
        <v>538</v>
      </c>
      <c r="G53" s="33" t="s">
        <v>539</v>
      </c>
      <c r="H53" s="26"/>
    </row>
    <row r="54" ht="50" customHeight="1" spans="1:8">
      <c r="A54" s="7"/>
      <c r="B54" s="21"/>
      <c r="C54" s="21" t="s">
        <v>540</v>
      </c>
      <c r="D54" s="21">
        <v>5</v>
      </c>
      <c r="E54" s="21" t="s">
        <v>438</v>
      </c>
      <c r="F54" s="22" t="s">
        <v>541</v>
      </c>
      <c r="G54" s="33" t="s">
        <v>539</v>
      </c>
      <c r="H54" s="26"/>
    </row>
    <row r="55" ht="50" customHeight="1" spans="1:8">
      <c r="A55" s="7"/>
      <c r="B55" s="21"/>
      <c r="C55" s="21" t="s">
        <v>542</v>
      </c>
      <c r="D55" s="21">
        <v>5</v>
      </c>
      <c r="E55" s="21" t="s">
        <v>438</v>
      </c>
      <c r="F55" s="22" t="s">
        <v>543</v>
      </c>
      <c r="G55" s="33" t="s">
        <v>521</v>
      </c>
      <c r="H55" s="26"/>
    </row>
    <row r="56" ht="77" customHeight="1" spans="1:8">
      <c r="A56" s="7">
        <v>1</v>
      </c>
      <c r="B56" s="31" t="s">
        <v>511</v>
      </c>
      <c r="C56" s="21" t="s">
        <v>544</v>
      </c>
      <c r="D56" s="21">
        <v>5</v>
      </c>
      <c r="E56" s="21" t="s">
        <v>438</v>
      </c>
      <c r="F56" s="22" t="s">
        <v>545</v>
      </c>
      <c r="G56" s="33" t="s">
        <v>521</v>
      </c>
      <c r="H56" s="26"/>
    </row>
    <row r="57" ht="45" customHeight="1" spans="1:8">
      <c r="A57" s="91">
        <v>2</v>
      </c>
      <c r="B57" s="92" t="s">
        <v>546</v>
      </c>
      <c r="C57" s="15" t="s">
        <v>547</v>
      </c>
      <c r="D57" s="15">
        <v>5</v>
      </c>
      <c r="E57" s="15" t="s">
        <v>157</v>
      </c>
      <c r="F57" s="33" t="s">
        <v>548</v>
      </c>
      <c r="G57" s="33" t="s">
        <v>549</v>
      </c>
      <c r="H57" s="42"/>
    </row>
    <row r="58" ht="45" customHeight="1" spans="1:8">
      <c r="A58" s="93"/>
      <c r="B58" s="94"/>
      <c r="C58" s="15" t="s">
        <v>550</v>
      </c>
      <c r="D58" s="15">
        <v>2</v>
      </c>
      <c r="E58" s="15" t="s">
        <v>157</v>
      </c>
      <c r="F58" s="33" t="s">
        <v>551</v>
      </c>
      <c r="G58" s="33" t="s">
        <v>552</v>
      </c>
      <c r="H58" s="42"/>
    </row>
    <row r="59" ht="50" customHeight="1" spans="1:8">
      <c r="A59" s="93"/>
      <c r="B59" s="94"/>
      <c r="C59" s="15" t="s">
        <v>101</v>
      </c>
      <c r="D59" s="15">
        <v>30</v>
      </c>
      <c r="E59" s="15" t="s">
        <v>194</v>
      </c>
      <c r="F59" s="33" t="s">
        <v>553</v>
      </c>
      <c r="G59" s="33" t="s">
        <v>554</v>
      </c>
      <c r="H59" s="42"/>
    </row>
    <row r="60" ht="45" customHeight="1" spans="1:8">
      <c r="A60" s="95"/>
      <c r="B60" s="96"/>
      <c r="C60" s="15" t="s">
        <v>555</v>
      </c>
      <c r="D60" s="15">
        <v>6</v>
      </c>
      <c r="E60" s="15" t="s">
        <v>194</v>
      </c>
      <c r="F60" s="33" t="s">
        <v>556</v>
      </c>
      <c r="G60" s="33" t="s">
        <v>552</v>
      </c>
      <c r="H60" s="42"/>
    </row>
    <row r="61" ht="71" customHeight="1" spans="1:8">
      <c r="A61" s="42">
        <v>3</v>
      </c>
      <c r="B61" s="15" t="s">
        <v>557</v>
      </c>
      <c r="C61" s="24" t="s">
        <v>101</v>
      </c>
      <c r="D61" s="24">
        <v>20</v>
      </c>
      <c r="E61" s="15" t="s">
        <v>194</v>
      </c>
      <c r="F61" s="25" t="s">
        <v>558</v>
      </c>
      <c r="G61" s="25" t="s">
        <v>306</v>
      </c>
      <c r="H61" s="42"/>
    </row>
    <row r="62" ht="51" customHeight="1" spans="1:8">
      <c r="A62" s="42"/>
      <c r="B62" s="15"/>
      <c r="C62" s="24" t="s">
        <v>559</v>
      </c>
      <c r="D62" s="24">
        <v>4</v>
      </c>
      <c r="E62" s="15" t="s">
        <v>194</v>
      </c>
      <c r="F62" s="25" t="s">
        <v>560</v>
      </c>
      <c r="G62" s="25" t="s">
        <v>306</v>
      </c>
      <c r="H62" s="42"/>
    </row>
    <row r="63" ht="66" customHeight="1" spans="1:8">
      <c r="A63" s="42"/>
      <c r="B63" s="15"/>
      <c r="C63" s="24" t="s">
        <v>339</v>
      </c>
      <c r="D63" s="24">
        <v>2</v>
      </c>
      <c r="E63" s="15" t="s">
        <v>194</v>
      </c>
      <c r="F63" s="25" t="s">
        <v>561</v>
      </c>
      <c r="G63" s="25" t="s">
        <v>300</v>
      </c>
      <c r="H63" s="42"/>
    </row>
    <row r="64" ht="30" customHeight="1" spans="1:8">
      <c r="A64" s="42"/>
      <c r="B64" s="15"/>
      <c r="C64" s="24" t="s">
        <v>562</v>
      </c>
      <c r="D64" s="24">
        <v>10</v>
      </c>
      <c r="E64" s="15" t="s">
        <v>215</v>
      </c>
      <c r="F64" s="25" t="s">
        <v>563</v>
      </c>
      <c r="G64" s="25" t="s">
        <v>539</v>
      </c>
      <c r="H64" s="42"/>
    </row>
    <row r="65" ht="54" customHeight="1" spans="1:8">
      <c r="A65" s="42">
        <v>3</v>
      </c>
      <c r="B65" s="15" t="s">
        <v>557</v>
      </c>
      <c r="C65" s="24" t="s">
        <v>536</v>
      </c>
      <c r="D65" s="24">
        <v>2</v>
      </c>
      <c r="E65" s="15" t="s">
        <v>194</v>
      </c>
      <c r="F65" s="25" t="s">
        <v>564</v>
      </c>
      <c r="G65" s="25" t="s">
        <v>565</v>
      </c>
      <c r="H65" s="42"/>
    </row>
    <row r="66" ht="32" customHeight="1" spans="1:8">
      <c r="A66" s="91">
        <v>4</v>
      </c>
      <c r="B66" s="92" t="s">
        <v>566</v>
      </c>
      <c r="C66" s="24" t="s">
        <v>294</v>
      </c>
      <c r="D66" s="24">
        <v>5</v>
      </c>
      <c r="E66" s="15" t="s">
        <v>157</v>
      </c>
      <c r="F66" s="33" t="s">
        <v>567</v>
      </c>
      <c r="G66" s="25" t="s">
        <v>521</v>
      </c>
      <c r="H66" s="42"/>
    </row>
    <row r="67" ht="27" customHeight="1" spans="1:8">
      <c r="A67" s="93"/>
      <c r="B67" s="94"/>
      <c r="C67" s="24" t="s">
        <v>568</v>
      </c>
      <c r="D67" s="24">
        <v>6</v>
      </c>
      <c r="E67" s="15" t="s">
        <v>194</v>
      </c>
      <c r="F67" s="33" t="s">
        <v>569</v>
      </c>
      <c r="G67" s="25" t="s">
        <v>521</v>
      </c>
      <c r="H67" s="42"/>
    </row>
    <row r="68" ht="68" customHeight="1" spans="1:8">
      <c r="A68" s="93"/>
      <c r="B68" s="94"/>
      <c r="C68" s="24" t="s">
        <v>101</v>
      </c>
      <c r="D68" s="24">
        <v>100</v>
      </c>
      <c r="E68" s="15" t="s">
        <v>194</v>
      </c>
      <c r="F68" s="33" t="s">
        <v>570</v>
      </c>
      <c r="G68" s="25" t="s">
        <v>571</v>
      </c>
      <c r="H68" s="42"/>
    </row>
    <row r="69" ht="32" customHeight="1" spans="1:8">
      <c r="A69" s="93"/>
      <c r="B69" s="94"/>
      <c r="C69" s="24" t="s">
        <v>572</v>
      </c>
      <c r="D69" s="24">
        <v>5</v>
      </c>
      <c r="E69" s="15" t="s">
        <v>194</v>
      </c>
      <c r="F69" s="33" t="s">
        <v>573</v>
      </c>
      <c r="G69" s="25" t="s">
        <v>574</v>
      </c>
      <c r="H69" s="42"/>
    </row>
    <row r="70" ht="46" customHeight="1" spans="1:8">
      <c r="A70" s="93"/>
      <c r="B70" s="94"/>
      <c r="C70" s="24" t="s">
        <v>339</v>
      </c>
      <c r="D70" s="24">
        <v>5</v>
      </c>
      <c r="E70" s="15" t="s">
        <v>194</v>
      </c>
      <c r="F70" s="33" t="s">
        <v>575</v>
      </c>
      <c r="G70" s="25" t="s">
        <v>576</v>
      </c>
      <c r="H70" s="42"/>
    </row>
    <row r="71" ht="31" customHeight="1" spans="1:8">
      <c r="A71" s="93"/>
      <c r="B71" s="94"/>
      <c r="C71" s="24" t="s">
        <v>577</v>
      </c>
      <c r="D71" s="24">
        <v>10</v>
      </c>
      <c r="E71" s="15" t="s">
        <v>194</v>
      </c>
      <c r="F71" s="33" t="s">
        <v>578</v>
      </c>
      <c r="G71" s="25" t="s">
        <v>579</v>
      </c>
      <c r="H71" s="42"/>
    </row>
    <row r="72" ht="29" customHeight="1" spans="1:8">
      <c r="A72" s="93"/>
      <c r="B72" s="94"/>
      <c r="C72" s="64" t="s">
        <v>580</v>
      </c>
      <c r="D72" s="24">
        <v>20</v>
      </c>
      <c r="E72" s="15" t="s">
        <v>194</v>
      </c>
      <c r="F72" s="33" t="s">
        <v>581</v>
      </c>
      <c r="G72" s="25" t="s">
        <v>582</v>
      </c>
      <c r="H72" s="42"/>
    </row>
    <row r="73" ht="32" customHeight="1" spans="1:8">
      <c r="A73" s="93"/>
      <c r="B73" s="94"/>
      <c r="C73" s="24" t="s">
        <v>536</v>
      </c>
      <c r="D73" s="24">
        <v>10</v>
      </c>
      <c r="E73" s="15" t="s">
        <v>194</v>
      </c>
      <c r="F73" s="33" t="s">
        <v>583</v>
      </c>
      <c r="G73" s="25" t="s">
        <v>311</v>
      </c>
      <c r="H73" s="42"/>
    </row>
    <row r="74" ht="32" customHeight="1" spans="1:8">
      <c r="A74" s="93"/>
      <c r="B74" s="94"/>
      <c r="C74" s="24" t="s">
        <v>256</v>
      </c>
      <c r="D74" s="140" t="s">
        <v>584</v>
      </c>
      <c r="E74" s="15" t="s">
        <v>194</v>
      </c>
      <c r="F74" s="33" t="s">
        <v>585</v>
      </c>
      <c r="G74" s="25" t="s">
        <v>311</v>
      </c>
      <c r="H74" s="42"/>
    </row>
    <row r="75" ht="32" customHeight="1" spans="1:8">
      <c r="A75" s="93"/>
      <c r="B75" s="94"/>
      <c r="C75" s="24" t="s">
        <v>586</v>
      </c>
      <c r="D75" s="24">
        <v>5</v>
      </c>
      <c r="E75" s="15" t="s">
        <v>194</v>
      </c>
      <c r="F75" s="33" t="s">
        <v>587</v>
      </c>
      <c r="G75" s="25" t="s">
        <v>588</v>
      </c>
      <c r="H75" s="42"/>
    </row>
    <row r="76" ht="32" customHeight="1" spans="1:8">
      <c r="A76" s="93"/>
      <c r="B76" s="94"/>
      <c r="C76" s="24" t="s">
        <v>497</v>
      </c>
      <c r="D76" s="24">
        <v>2</v>
      </c>
      <c r="E76" s="15" t="s">
        <v>194</v>
      </c>
      <c r="F76" s="33" t="s">
        <v>589</v>
      </c>
      <c r="G76" s="25" t="s">
        <v>590</v>
      </c>
      <c r="H76" s="42"/>
    </row>
    <row r="77" ht="32" customHeight="1" spans="1:8">
      <c r="A77" s="95"/>
      <c r="B77" s="96"/>
      <c r="C77" s="24" t="s">
        <v>591</v>
      </c>
      <c r="D77" s="24">
        <v>6</v>
      </c>
      <c r="E77" s="15" t="s">
        <v>194</v>
      </c>
      <c r="F77" s="33" t="s">
        <v>592</v>
      </c>
      <c r="G77" s="25" t="s">
        <v>593</v>
      </c>
      <c r="H77" s="42"/>
    </row>
    <row r="78" customFormat="1" ht="68" customHeight="1" spans="1:8">
      <c r="A78" s="42">
        <v>5</v>
      </c>
      <c r="B78" s="15" t="s">
        <v>594</v>
      </c>
      <c r="C78" s="15" t="s">
        <v>595</v>
      </c>
      <c r="D78" s="15">
        <v>1</v>
      </c>
      <c r="E78" s="15" t="s">
        <v>157</v>
      </c>
      <c r="F78" s="33" t="s">
        <v>596</v>
      </c>
      <c r="G78" s="33" t="s">
        <v>476</v>
      </c>
      <c r="H78" s="42"/>
    </row>
    <row r="79" customFormat="1" ht="70" customHeight="1" spans="1:8">
      <c r="A79" s="42"/>
      <c r="B79" s="15"/>
      <c r="C79" s="15" t="s">
        <v>597</v>
      </c>
      <c r="D79" s="15">
        <v>4</v>
      </c>
      <c r="E79" s="15" t="s">
        <v>157</v>
      </c>
      <c r="F79" s="33" t="s">
        <v>598</v>
      </c>
      <c r="G79" s="33" t="s">
        <v>599</v>
      </c>
      <c r="H79" s="42"/>
    </row>
    <row r="80" customFormat="1" ht="96" customHeight="1" spans="1:8">
      <c r="A80" s="42"/>
      <c r="B80" s="15"/>
      <c r="C80" s="15" t="s">
        <v>381</v>
      </c>
      <c r="D80" s="15">
        <v>2</v>
      </c>
      <c r="E80" s="15" t="s">
        <v>157</v>
      </c>
      <c r="F80" s="33" t="s">
        <v>600</v>
      </c>
      <c r="G80" s="33" t="s">
        <v>303</v>
      </c>
      <c r="H80" s="42"/>
    </row>
    <row r="81" customFormat="1" ht="77" customHeight="1" spans="1:8">
      <c r="A81" s="42"/>
      <c r="B81" s="15"/>
      <c r="C81" s="15" t="s">
        <v>601</v>
      </c>
      <c r="D81" s="15">
        <v>2</v>
      </c>
      <c r="E81" s="15" t="s">
        <v>194</v>
      </c>
      <c r="F81" s="33" t="s">
        <v>602</v>
      </c>
      <c r="G81" s="39" t="s">
        <v>192</v>
      </c>
      <c r="H81" s="42"/>
    </row>
    <row r="82" customFormat="1" ht="45" customHeight="1" spans="1:8">
      <c r="A82" s="42"/>
      <c r="B82" s="15"/>
      <c r="C82" s="15" t="s">
        <v>490</v>
      </c>
      <c r="D82" s="15">
        <v>4</v>
      </c>
      <c r="E82" s="15" t="s">
        <v>194</v>
      </c>
      <c r="F82" s="33" t="s">
        <v>603</v>
      </c>
      <c r="G82" s="33" t="s">
        <v>192</v>
      </c>
      <c r="H82" s="42"/>
    </row>
    <row r="83" customFormat="1" ht="59" customHeight="1" spans="1:8">
      <c r="A83" s="42"/>
      <c r="B83" s="15"/>
      <c r="C83" s="15" t="s">
        <v>604</v>
      </c>
      <c r="D83" s="15">
        <v>4</v>
      </c>
      <c r="E83" s="15" t="s">
        <v>194</v>
      </c>
      <c r="F83" s="33" t="s">
        <v>605</v>
      </c>
      <c r="G83" s="33" t="s">
        <v>509</v>
      </c>
      <c r="H83" s="42"/>
    </row>
    <row r="84" customFormat="1" ht="71" customHeight="1" spans="1:8">
      <c r="A84" s="42"/>
      <c r="B84" s="15"/>
      <c r="C84" s="15" t="s">
        <v>606</v>
      </c>
      <c r="D84" s="15">
        <v>60</v>
      </c>
      <c r="E84" s="15" t="s">
        <v>215</v>
      </c>
      <c r="F84" s="33" t="s">
        <v>607</v>
      </c>
      <c r="G84" s="33" t="s">
        <v>303</v>
      </c>
      <c r="H84" s="42"/>
    </row>
    <row r="85" customFormat="1" ht="179" customHeight="1" spans="1:8">
      <c r="A85" s="7">
        <v>6</v>
      </c>
      <c r="B85" s="15" t="s">
        <v>608</v>
      </c>
      <c r="C85" s="24" t="s">
        <v>609</v>
      </c>
      <c r="D85" s="24">
        <v>5</v>
      </c>
      <c r="E85" s="15" t="s">
        <v>157</v>
      </c>
      <c r="F85" s="25" t="s">
        <v>610</v>
      </c>
      <c r="G85" s="25" t="s">
        <v>611</v>
      </c>
      <c r="H85" s="26"/>
    </row>
    <row r="86" customFormat="1" ht="180" customHeight="1" spans="1:8">
      <c r="A86" s="7"/>
      <c r="B86" s="15"/>
      <c r="C86" s="24" t="s">
        <v>516</v>
      </c>
      <c r="D86" s="24">
        <v>10</v>
      </c>
      <c r="E86" s="15" t="s">
        <v>157</v>
      </c>
      <c r="F86" s="25" t="s">
        <v>612</v>
      </c>
      <c r="G86" s="25" t="s">
        <v>613</v>
      </c>
      <c r="H86" s="26"/>
    </row>
    <row r="87" ht="121" customHeight="1" spans="1:8">
      <c r="A87" s="15">
        <v>7</v>
      </c>
      <c r="B87" s="15" t="s">
        <v>614</v>
      </c>
      <c r="C87" s="15" t="s">
        <v>615</v>
      </c>
      <c r="D87" s="15">
        <v>1</v>
      </c>
      <c r="E87" s="15" t="s">
        <v>194</v>
      </c>
      <c r="F87" s="33" t="s">
        <v>616</v>
      </c>
      <c r="G87" s="33" t="s">
        <v>300</v>
      </c>
      <c r="H87" s="26"/>
    </row>
    <row r="88" ht="87" customHeight="1" spans="1:8">
      <c r="A88" s="15">
        <v>7</v>
      </c>
      <c r="B88" s="15" t="s">
        <v>614</v>
      </c>
      <c r="C88" s="15" t="s">
        <v>617</v>
      </c>
      <c r="D88" s="15">
        <v>1</v>
      </c>
      <c r="E88" s="15" t="s">
        <v>194</v>
      </c>
      <c r="F88" s="33" t="s">
        <v>618</v>
      </c>
      <c r="G88" s="33" t="s">
        <v>619</v>
      </c>
      <c r="H88" s="26"/>
    </row>
    <row r="89" ht="100" customHeight="1" spans="1:8">
      <c r="A89" s="15"/>
      <c r="B89" s="15"/>
      <c r="C89" s="15" t="s">
        <v>620</v>
      </c>
      <c r="D89" s="15">
        <v>1</v>
      </c>
      <c r="E89" s="15" t="s">
        <v>194</v>
      </c>
      <c r="F89" s="33" t="s">
        <v>621</v>
      </c>
      <c r="G89" s="33" t="s">
        <v>306</v>
      </c>
      <c r="H89" s="26"/>
    </row>
    <row r="90" ht="77" customHeight="1" spans="1:8">
      <c r="A90" s="15"/>
      <c r="B90" s="15"/>
      <c r="C90" s="15" t="s">
        <v>622</v>
      </c>
      <c r="D90" s="15">
        <v>1</v>
      </c>
      <c r="E90" s="15" t="s">
        <v>194</v>
      </c>
      <c r="F90" s="33" t="s">
        <v>623</v>
      </c>
      <c r="G90" s="33" t="s">
        <v>624</v>
      </c>
      <c r="H90" s="26"/>
    </row>
    <row r="91" ht="111" customHeight="1" spans="1:8">
      <c r="A91" s="7">
        <v>8</v>
      </c>
      <c r="B91" s="15" t="s">
        <v>625</v>
      </c>
      <c r="C91" s="15" t="s">
        <v>626</v>
      </c>
      <c r="D91" s="15">
        <v>50</v>
      </c>
      <c r="E91" s="15" t="s">
        <v>194</v>
      </c>
      <c r="F91" s="33" t="s">
        <v>627</v>
      </c>
      <c r="G91" s="33" t="s">
        <v>628</v>
      </c>
      <c r="H91" s="26"/>
    </row>
    <row r="92" ht="111" customHeight="1" spans="1:8">
      <c r="A92" s="7"/>
      <c r="B92" s="15"/>
      <c r="C92" s="15" t="s">
        <v>629</v>
      </c>
      <c r="D92" s="15">
        <v>3</v>
      </c>
      <c r="E92" s="15" t="s">
        <v>194</v>
      </c>
      <c r="F92" s="33" t="s">
        <v>630</v>
      </c>
      <c r="G92" s="33" t="s">
        <v>631</v>
      </c>
      <c r="H92" s="26"/>
    </row>
    <row r="93" ht="105" customHeight="1" spans="1:8">
      <c r="A93" s="7">
        <v>8</v>
      </c>
      <c r="B93" s="15" t="s">
        <v>625</v>
      </c>
      <c r="C93" s="15" t="s">
        <v>632</v>
      </c>
      <c r="D93" s="15">
        <v>3</v>
      </c>
      <c r="E93" s="15" t="s">
        <v>194</v>
      </c>
      <c r="F93" s="33" t="s">
        <v>633</v>
      </c>
      <c r="G93" s="33" t="s">
        <v>634</v>
      </c>
      <c r="H93" s="26"/>
    </row>
    <row r="94" ht="112" customHeight="1" spans="1:8">
      <c r="A94" s="7"/>
      <c r="B94" s="15"/>
      <c r="C94" s="15" t="s">
        <v>381</v>
      </c>
      <c r="D94" s="15">
        <v>2</v>
      </c>
      <c r="E94" s="15" t="s">
        <v>194</v>
      </c>
      <c r="F94" s="33" t="s">
        <v>635</v>
      </c>
      <c r="G94" s="33"/>
      <c r="H94" s="26"/>
    </row>
    <row r="95" ht="28" customHeight="1" spans="1:8">
      <c r="A95" s="7">
        <v>9</v>
      </c>
      <c r="B95" s="15" t="s">
        <v>636</v>
      </c>
      <c r="C95" s="24" t="s">
        <v>615</v>
      </c>
      <c r="D95" s="24">
        <v>3</v>
      </c>
      <c r="E95" s="15" t="s">
        <v>157</v>
      </c>
      <c r="F95" s="25" t="s">
        <v>637</v>
      </c>
      <c r="G95" s="25" t="s">
        <v>638</v>
      </c>
      <c r="H95" s="7"/>
    </row>
    <row r="96" ht="28" customHeight="1" spans="1:8">
      <c r="A96" s="7"/>
      <c r="B96" s="15"/>
      <c r="C96" s="24" t="s">
        <v>620</v>
      </c>
      <c r="D96" s="24">
        <v>5</v>
      </c>
      <c r="E96" s="15" t="s">
        <v>157</v>
      </c>
      <c r="F96" s="25" t="s">
        <v>637</v>
      </c>
      <c r="G96" s="25" t="s">
        <v>638</v>
      </c>
      <c r="H96" s="7"/>
    </row>
    <row r="97" ht="28" customHeight="1" spans="1:8">
      <c r="A97" s="7"/>
      <c r="B97" s="15"/>
      <c r="C97" s="24" t="s">
        <v>639</v>
      </c>
      <c r="D97" s="24">
        <v>3</v>
      </c>
      <c r="E97" s="15" t="s">
        <v>157</v>
      </c>
      <c r="F97" s="25" t="s">
        <v>637</v>
      </c>
      <c r="G97" s="25" t="s">
        <v>638</v>
      </c>
      <c r="H97" s="7"/>
    </row>
    <row r="98" ht="28" customHeight="1" spans="1:8">
      <c r="A98" s="7"/>
      <c r="B98" s="15"/>
      <c r="C98" s="24" t="s">
        <v>640</v>
      </c>
      <c r="D98" s="24">
        <v>1</v>
      </c>
      <c r="E98" s="15" t="s">
        <v>157</v>
      </c>
      <c r="F98" s="25" t="s">
        <v>637</v>
      </c>
      <c r="G98" s="25" t="s">
        <v>638</v>
      </c>
      <c r="H98" s="7"/>
    </row>
    <row r="99" ht="28" customHeight="1" spans="1:8">
      <c r="A99" s="7"/>
      <c r="B99" s="15"/>
      <c r="C99" s="24" t="s">
        <v>450</v>
      </c>
      <c r="D99" s="24">
        <v>2</v>
      </c>
      <c r="E99" s="15" t="s">
        <v>194</v>
      </c>
      <c r="F99" s="25" t="s">
        <v>641</v>
      </c>
      <c r="G99" s="25" t="s">
        <v>642</v>
      </c>
      <c r="H99" s="7"/>
    </row>
    <row r="100" ht="28" customHeight="1" spans="1:8">
      <c r="A100" s="7"/>
      <c r="B100" s="15"/>
      <c r="C100" s="24" t="s">
        <v>101</v>
      </c>
      <c r="D100" s="24">
        <v>10</v>
      </c>
      <c r="E100" s="15" t="s">
        <v>215</v>
      </c>
      <c r="F100" s="25" t="s">
        <v>643</v>
      </c>
      <c r="G100" s="25" t="s">
        <v>642</v>
      </c>
      <c r="H100" s="7"/>
    </row>
    <row r="101" ht="100" customHeight="1" spans="1:8">
      <c r="A101" s="7">
        <v>10</v>
      </c>
      <c r="B101" s="15" t="s">
        <v>644</v>
      </c>
      <c r="C101" s="24" t="s">
        <v>101</v>
      </c>
      <c r="D101" s="24">
        <v>50</v>
      </c>
      <c r="E101" s="15" t="s">
        <v>194</v>
      </c>
      <c r="F101" s="25" t="s">
        <v>645</v>
      </c>
      <c r="G101" s="25" t="s">
        <v>646</v>
      </c>
      <c r="H101" s="7"/>
    </row>
    <row r="102" ht="86" customHeight="1" spans="1:8">
      <c r="A102" s="7">
        <v>11</v>
      </c>
      <c r="B102" s="15" t="s">
        <v>647</v>
      </c>
      <c r="C102" s="15" t="s">
        <v>609</v>
      </c>
      <c r="D102" s="15">
        <v>5</v>
      </c>
      <c r="E102" s="15" t="s">
        <v>298</v>
      </c>
      <c r="F102" s="33" t="s">
        <v>648</v>
      </c>
      <c r="G102" s="33" t="s">
        <v>649</v>
      </c>
      <c r="H102" s="26"/>
    </row>
    <row r="103" ht="132" customHeight="1" spans="1:8">
      <c r="A103" s="7"/>
      <c r="B103" s="15"/>
      <c r="C103" s="15" t="s">
        <v>650</v>
      </c>
      <c r="D103" s="15">
        <v>1</v>
      </c>
      <c r="E103" s="15" t="s">
        <v>427</v>
      </c>
      <c r="F103" s="33" t="s">
        <v>651</v>
      </c>
      <c r="G103" s="33" t="s">
        <v>652</v>
      </c>
      <c r="H103" s="26"/>
    </row>
    <row r="104" ht="126" customHeight="1" spans="1:8">
      <c r="A104" s="7"/>
      <c r="B104" s="15"/>
      <c r="C104" s="15" t="s">
        <v>516</v>
      </c>
      <c r="D104" s="15">
        <v>5</v>
      </c>
      <c r="E104" s="15" t="s">
        <v>427</v>
      </c>
      <c r="F104" s="33" t="s">
        <v>653</v>
      </c>
      <c r="G104" s="33" t="s">
        <v>654</v>
      </c>
      <c r="H104" s="26"/>
    </row>
    <row r="105" ht="46" customHeight="1" spans="1:8">
      <c r="A105" s="7"/>
      <c r="B105" s="15"/>
      <c r="C105" s="15" t="s">
        <v>490</v>
      </c>
      <c r="D105" s="15">
        <v>2</v>
      </c>
      <c r="E105" s="15" t="s">
        <v>157</v>
      </c>
      <c r="F105" s="33" t="s">
        <v>655</v>
      </c>
      <c r="G105" s="33" t="s">
        <v>656</v>
      </c>
      <c r="H105" s="26"/>
    </row>
    <row r="106" ht="46" customHeight="1" spans="1:8">
      <c r="A106" s="7"/>
      <c r="B106" s="15"/>
      <c r="C106" s="15" t="s">
        <v>606</v>
      </c>
      <c r="D106" s="15">
        <v>30</v>
      </c>
      <c r="E106" s="15" t="s">
        <v>438</v>
      </c>
      <c r="F106" s="33" t="s">
        <v>657</v>
      </c>
      <c r="G106" s="33" t="s">
        <v>658</v>
      </c>
      <c r="H106" s="26"/>
    </row>
    <row r="107" ht="46" customHeight="1" spans="1:8">
      <c r="A107" s="7"/>
      <c r="B107" s="15"/>
      <c r="C107" s="15" t="s">
        <v>659</v>
      </c>
      <c r="D107" s="15">
        <v>5</v>
      </c>
      <c r="E107" s="15" t="s">
        <v>438</v>
      </c>
      <c r="F107" s="33" t="s">
        <v>660</v>
      </c>
      <c r="G107" s="33" t="s">
        <v>661</v>
      </c>
      <c r="H107" s="26"/>
    </row>
    <row r="108" ht="46" customHeight="1" spans="1:8">
      <c r="A108" s="7">
        <v>12</v>
      </c>
      <c r="B108" s="15" t="s">
        <v>662</v>
      </c>
      <c r="C108" s="15" t="s">
        <v>663</v>
      </c>
      <c r="D108" s="15">
        <v>6</v>
      </c>
      <c r="E108" s="15" t="s">
        <v>157</v>
      </c>
      <c r="F108" s="25" t="s">
        <v>664</v>
      </c>
      <c r="G108" s="25" t="s">
        <v>574</v>
      </c>
      <c r="H108" s="26"/>
    </row>
    <row r="109" ht="34" customHeight="1" spans="1:8">
      <c r="A109" s="7"/>
      <c r="B109" s="15"/>
      <c r="C109" s="24" t="s">
        <v>256</v>
      </c>
      <c r="D109" s="24">
        <v>3</v>
      </c>
      <c r="E109" s="15" t="s">
        <v>194</v>
      </c>
      <c r="F109" s="25" t="s">
        <v>665</v>
      </c>
      <c r="G109" s="25" t="s">
        <v>290</v>
      </c>
      <c r="H109" s="26"/>
    </row>
    <row r="110" ht="42" customHeight="1" spans="1:8">
      <c r="A110" s="7"/>
      <c r="B110" s="15"/>
      <c r="C110" s="24" t="s">
        <v>666</v>
      </c>
      <c r="D110" s="24">
        <v>6</v>
      </c>
      <c r="E110" s="15" t="s">
        <v>194</v>
      </c>
      <c r="F110" s="25" t="s">
        <v>667</v>
      </c>
      <c r="G110" s="25" t="s">
        <v>668</v>
      </c>
      <c r="H110" s="26"/>
    </row>
    <row r="111" ht="42" customHeight="1" spans="1:8">
      <c r="A111" s="7"/>
      <c r="B111" s="15"/>
      <c r="C111" s="24" t="s">
        <v>555</v>
      </c>
      <c r="D111" s="24">
        <v>3</v>
      </c>
      <c r="E111" s="15" t="s">
        <v>194</v>
      </c>
      <c r="F111" s="25" t="s">
        <v>669</v>
      </c>
      <c r="G111" s="25" t="s">
        <v>670</v>
      </c>
      <c r="H111" s="26"/>
    </row>
    <row r="112" ht="32" customHeight="1" spans="1:8">
      <c r="A112" s="7"/>
      <c r="B112" s="15"/>
      <c r="C112" s="24" t="s">
        <v>671</v>
      </c>
      <c r="D112" s="24">
        <v>2</v>
      </c>
      <c r="E112" s="15" t="s">
        <v>194</v>
      </c>
      <c r="F112" s="25" t="s">
        <v>672</v>
      </c>
      <c r="G112" s="25" t="s">
        <v>670</v>
      </c>
      <c r="H112" s="26"/>
    </row>
    <row r="113" ht="24" customHeight="1" spans="1:8">
      <c r="A113" s="7"/>
      <c r="B113" s="15"/>
      <c r="C113" s="24" t="s">
        <v>673</v>
      </c>
      <c r="D113" s="24">
        <v>2</v>
      </c>
      <c r="E113" s="15" t="s">
        <v>215</v>
      </c>
      <c r="F113" s="25" t="s">
        <v>674</v>
      </c>
      <c r="G113" s="25" t="s">
        <v>668</v>
      </c>
      <c r="H113" s="26"/>
    </row>
    <row r="114" ht="24" customHeight="1" spans="1:8">
      <c r="A114" s="7"/>
      <c r="B114" s="15"/>
      <c r="C114" s="24" t="s">
        <v>307</v>
      </c>
      <c r="D114" s="24">
        <v>5</v>
      </c>
      <c r="E114" s="15" t="s">
        <v>215</v>
      </c>
      <c r="F114" s="25" t="s">
        <v>675</v>
      </c>
      <c r="G114" s="25" t="s">
        <v>668</v>
      </c>
      <c r="H114" s="26"/>
    </row>
    <row r="115" ht="34" customHeight="1" spans="1:8">
      <c r="A115" s="7"/>
      <c r="B115" s="15"/>
      <c r="C115" s="24" t="s">
        <v>676</v>
      </c>
      <c r="D115" s="24">
        <v>3</v>
      </c>
      <c r="E115" s="15" t="s">
        <v>215</v>
      </c>
      <c r="F115" s="25" t="s">
        <v>677</v>
      </c>
      <c r="G115" s="25" t="s">
        <v>668</v>
      </c>
      <c r="H115" s="26"/>
    </row>
    <row r="116" ht="45" customHeight="1" spans="1:8">
      <c r="A116" s="7"/>
      <c r="B116" s="15"/>
      <c r="C116" s="24" t="s">
        <v>101</v>
      </c>
      <c r="D116" s="24">
        <v>30</v>
      </c>
      <c r="E116" s="15" t="s">
        <v>215</v>
      </c>
      <c r="F116" s="25" t="s">
        <v>678</v>
      </c>
      <c r="G116" s="25" t="s">
        <v>668</v>
      </c>
      <c r="H116" s="26"/>
    </row>
    <row r="117" ht="79" customHeight="1" spans="1:8">
      <c r="A117" s="7">
        <v>13</v>
      </c>
      <c r="B117" s="15" t="s">
        <v>679</v>
      </c>
      <c r="C117" s="24" t="s">
        <v>522</v>
      </c>
      <c r="D117" s="24">
        <v>20</v>
      </c>
      <c r="E117" s="15" t="s">
        <v>157</v>
      </c>
      <c r="F117" s="25" t="s">
        <v>680</v>
      </c>
      <c r="G117" s="25" t="s">
        <v>539</v>
      </c>
      <c r="H117" s="26"/>
    </row>
    <row r="118" ht="83" customHeight="1" spans="1:8">
      <c r="A118" s="7"/>
      <c r="B118" s="15"/>
      <c r="C118" s="24" t="s">
        <v>522</v>
      </c>
      <c r="D118" s="24">
        <v>25</v>
      </c>
      <c r="E118" s="15" t="s">
        <v>157</v>
      </c>
      <c r="F118" s="25" t="s">
        <v>681</v>
      </c>
      <c r="G118" s="25" t="s">
        <v>521</v>
      </c>
      <c r="H118" s="26"/>
    </row>
    <row r="119" ht="159" customHeight="1" spans="1:8">
      <c r="A119" s="7">
        <v>14</v>
      </c>
      <c r="B119" s="15" t="s">
        <v>682</v>
      </c>
      <c r="C119" s="59" t="s">
        <v>683</v>
      </c>
      <c r="D119" s="59">
        <v>3</v>
      </c>
      <c r="E119" s="15" t="s">
        <v>157</v>
      </c>
      <c r="F119" s="62" t="s">
        <v>684</v>
      </c>
      <c r="G119" s="63" t="s">
        <v>285</v>
      </c>
      <c r="H119" s="26"/>
    </row>
    <row r="120" ht="82" customHeight="1" spans="1:8">
      <c r="A120" s="7"/>
      <c r="B120" s="15"/>
      <c r="C120" s="59" t="s">
        <v>547</v>
      </c>
      <c r="D120" s="59">
        <v>6</v>
      </c>
      <c r="E120" s="15" t="s">
        <v>157</v>
      </c>
      <c r="F120" s="62" t="s">
        <v>685</v>
      </c>
      <c r="G120" s="63" t="s">
        <v>619</v>
      </c>
      <c r="H120" s="26"/>
    </row>
    <row r="121" ht="83" customHeight="1" spans="1:8">
      <c r="A121" s="7"/>
      <c r="B121" s="15"/>
      <c r="C121" s="59" t="s">
        <v>101</v>
      </c>
      <c r="D121" s="60">
        <v>10</v>
      </c>
      <c r="E121" s="15" t="s">
        <v>194</v>
      </c>
      <c r="F121" s="62" t="s">
        <v>686</v>
      </c>
      <c r="G121" s="63" t="s">
        <v>436</v>
      </c>
      <c r="H121" s="26"/>
    </row>
    <row r="122" ht="87" customHeight="1" spans="1:8">
      <c r="A122" s="7"/>
      <c r="B122" s="15"/>
      <c r="C122" s="59" t="s">
        <v>450</v>
      </c>
      <c r="D122" s="59">
        <v>1</v>
      </c>
      <c r="E122" s="15" t="s">
        <v>194</v>
      </c>
      <c r="F122" s="62" t="s">
        <v>687</v>
      </c>
      <c r="G122" s="63" t="s">
        <v>688</v>
      </c>
      <c r="H122" s="26"/>
    </row>
    <row r="123" ht="74" customHeight="1" spans="1:8">
      <c r="A123" s="7">
        <v>15</v>
      </c>
      <c r="B123" s="21" t="s">
        <v>689</v>
      </c>
      <c r="C123" s="21" t="s">
        <v>690</v>
      </c>
      <c r="D123" s="21">
        <v>1</v>
      </c>
      <c r="E123" s="21" t="s">
        <v>153</v>
      </c>
      <c r="F123" s="22" t="s">
        <v>691</v>
      </c>
      <c r="G123" s="22" t="s">
        <v>692</v>
      </c>
      <c r="H123" s="26"/>
    </row>
    <row r="124" ht="62" customHeight="1" spans="1:8">
      <c r="A124" s="97">
        <v>15</v>
      </c>
      <c r="B124" s="98" t="s">
        <v>689</v>
      </c>
      <c r="C124" s="21" t="s">
        <v>693</v>
      </c>
      <c r="D124" s="21">
        <v>10</v>
      </c>
      <c r="E124" s="21" t="s">
        <v>194</v>
      </c>
      <c r="F124" s="22" t="s">
        <v>694</v>
      </c>
      <c r="G124" s="22" t="s">
        <v>695</v>
      </c>
      <c r="H124" s="26"/>
    </row>
    <row r="125" ht="65" customHeight="1" spans="1:8">
      <c r="A125" s="99"/>
      <c r="B125" s="100"/>
      <c r="C125" s="21" t="s">
        <v>696</v>
      </c>
      <c r="D125" s="21">
        <v>1</v>
      </c>
      <c r="E125" s="21" t="s">
        <v>194</v>
      </c>
      <c r="F125" s="22" t="s">
        <v>697</v>
      </c>
      <c r="G125" s="22" t="s">
        <v>692</v>
      </c>
      <c r="H125" s="26"/>
    </row>
    <row r="126" ht="141" customHeight="1" spans="1:8">
      <c r="A126" s="7">
        <v>16</v>
      </c>
      <c r="B126" s="15" t="s">
        <v>698</v>
      </c>
      <c r="C126" s="15" t="s">
        <v>699</v>
      </c>
      <c r="D126" s="15">
        <v>5</v>
      </c>
      <c r="E126" s="15" t="s">
        <v>157</v>
      </c>
      <c r="F126" s="33" t="s">
        <v>700</v>
      </c>
      <c r="G126" s="33" t="s">
        <v>701</v>
      </c>
      <c r="H126" s="26"/>
    </row>
    <row r="127" ht="159" customHeight="1" spans="1:8">
      <c r="A127" s="7"/>
      <c r="B127" s="15"/>
      <c r="C127" s="15" t="s">
        <v>702</v>
      </c>
      <c r="D127" s="15">
        <v>2</v>
      </c>
      <c r="E127" s="15" t="s">
        <v>194</v>
      </c>
      <c r="F127" s="33" t="s">
        <v>703</v>
      </c>
      <c r="G127" s="33" t="s">
        <v>704</v>
      </c>
      <c r="H127" s="26"/>
    </row>
    <row r="128" ht="60" customHeight="1" spans="1:8">
      <c r="A128" s="7"/>
      <c r="B128" s="15"/>
      <c r="C128" s="15" t="s">
        <v>339</v>
      </c>
      <c r="D128" s="15">
        <v>1</v>
      </c>
      <c r="E128" s="15" t="s">
        <v>194</v>
      </c>
      <c r="F128" s="33" t="s">
        <v>705</v>
      </c>
      <c r="G128" s="33" t="s">
        <v>704</v>
      </c>
      <c r="H128" s="26"/>
    </row>
    <row r="129" ht="87" customHeight="1" spans="1:8">
      <c r="A129" s="7">
        <v>17</v>
      </c>
      <c r="B129" s="15" t="s">
        <v>706</v>
      </c>
      <c r="C129" s="24" t="s">
        <v>707</v>
      </c>
      <c r="D129" s="24">
        <v>15</v>
      </c>
      <c r="E129" s="15" t="s">
        <v>194</v>
      </c>
      <c r="F129" s="25" t="s">
        <v>708</v>
      </c>
      <c r="G129" s="25" t="s">
        <v>709</v>
      </c>
      <c r="H129" s="26"/>
    </row>
    <row r="130" ht="69" customHeight="1" spans="1:8">
      <c r="A130" s="7"/>
      <c r="B130" s="15"/>
      <c r="C130" s="24" t="s">
        <v>710</v>
      </c>
      <c r="D130" s="41">
        <v>3</v>
      </c>
      <c r="E130" s="42" t="s">
        <v>711</v>
      </c>
      <c r="F130" s="39" t="s">
        <v>712</v>
      </c>
      <c r="G130" s="51" t="s">
        <v>713</v>
      </c>
      <c r="H130" s="26"/>
    </row>
    <row r="131" ht="30" customHeight="1" spans="1:8">
      <c r="A131" s="7">
        <v>18</v>
      </c>
      <c r="B131" s="15" t="s">
        <v>714</v>
      </c>
      <c r="C131" s="24" t="s">
        <v>715</v>
      </c>
      <c r="D131" s="24">
        <v>2</v>
      </c>
      <c r="E131" s="15" t="s">
        <v>153</v>
      </c>
      <c r="F131" s="25" t="s">
        <v>716</v>
      </c>
      <c r="G131" s="25" t="s">
        <v>717</v>
      </c>
      <c r="H131" s="26"/>
    </row>
    <row r="132" ht="54" customHeight="1" spans="1:8">
      <c r="A132" s="7"/>
      <c r="B132" s="15"/>
      <c r="C132" s="24" t="s">
        <v>718</v>
      </c>
      <c r="D132" s="24">
        <v>1</v>
      </c>
      <c r="E132" s="15" t="s">
        <v>157</v>
      </c>
      <c r="F132" s="25" t="s">
        <v>719</v>
      </c>
      <c r="G132" s="25" t="s">
        <v>720</v>
      </c>
      <c r="H132" s="26"/>
    </row>
    <row r="133" ht="24" customHeight="1" spans="1:8">
      <c r="A133" s="7"/>
      <c r="B133" s="15"/>
      <c r="C133" s="24" t="s">
        <v>721</v>
      </c>
      <c r="D133" s="24">
        <v>1</v>
      </c>
      <c r="E133" s="15" t="s">
        <v>215</v>
      </c>
      <c r="F133" s="25" t="s">
        <v>722</v>
      </c>
      <c r="G133" s="25" t="s">
        <v>539</v>
      </c>
      <c r="H133" s="26"/>
    </row>
    <row r="134" ht="26" customHeight="1" spans="1:8">
      <c r="A134" s="7"/>
      <c r="B134" s="15"/>
      <c r="C134" s="24" t="s">
        <v>715</v>
      </c>
      <c r="D134" s="24">
        <v>20</v>
      </c>
      <c r="E134" s="15" t="s">
        <v>194</v>
      </c>
      <c r="F134" s="25" t="s">
        <v>723</v>
      </c>
      <c r="G134" s="25" t="s">
        <v>436</v>
      </c>
      <c r="H134" s="26"/>
    </row>
    <row r="135" ht="99" customHeight="1" spans="1:8">
      <c r="A135" s="7">
        <v>19</v>
      </c>
      <c r="B135" s="15" t="s">
        <v>724</v>
      </c>
      <c r="C135" s="15" t="s">
        <v>725</v>
      </c>
      <c r="D135" s="15">
        <v>10</v>
      </c>
      <c r="E135" s="15" t="s">
        <v>438</v>
      </c>
      <c r="F135" s="33" t="s">
        <v>726</v>
      </c>
      <c r="G135" s="33" t="s">
        <v>727</v>
      </c>
      <c r="H135" s="26"/>
    </row>
    <row r="136" ht="93" customHeight="1" spans="1:8">
      <c r="A136" s="7"/>
      <c r="B136" s="15"/>
      <c r="C136" s="15" t="s">
        <v>101</v>
      </c>
      <c r="D136" s="15">
        <v>20</v>
      </c>
      <c r="E136" s="15" t="s">
        <v>438</v>
      </c>
      <c r="F136" s="33" t="s">
        <v>728</v>
      </c>
      <c r="G136" s="33" t="s">
        <v>729</v>
      </c>
      <c r="H136" s="26"/>
    </row>
    <row r="137" ht="109" customHeight="1" spans="1:8">
      <c r="A137" s="7">
        <v>20</v>
      </c>
      <c r="B137" s="15" t="s">
        <v>730</v>
      </c>
      <c r="C137" s="15" t="s">
        <v>731</v>
      </c>
      <c r="D137" s="15">
        <v>6</v>
      </c>
      <c r="E137" s="15" t="s">
        <v>427</v>
      </c>
      <c r="F137" s="33" t="s">
        <v>732</v>
      </c>
      <c r="G137" s="33" t="s">
        <v>727</v>
      </c>
      <c r="H137" s="26"/>
    </row>
    <row r="138" ht="90" customHeight="1" spans="1:8">
      <c r="A138" s="7"/>
      <c r="B138" s="15"/>
      <c r="C138" s="15" t="s">
        <v>733</v>
      </c>
      <c r="D138" s="15">
        <v>10</v>
      </c>
      <c r="E138" s="15" t="s">
        <v>438</v>
      </c>
      <c r="F138" s="33" t="s">
        <v>734</v>
      </c>
      <c r="G138" s="33" t="s">
        <v>727</v>
      </c>
      <c r="H138" s="26"/>
    </row>
    <row r="139" ht="81" customHeight="1" spans="1:8">
      <c r="A139" s="7"/>
      <c r="B139" s="15"/>
      <c r="C139" s="15" t="s">
        <v>555</v>
      </c>
      <c r="D139" s="15">
        <v>2</v>
      </c>
      <c r="E139" s="15" t="s">
        <v>438</v>
      </c>
      <c r="F139" s="33" t="s">
        <v>735</v>
      </c>
      <c r="G139" s="33" t="s">
        <v>736</v>
      </c>
      <c r="H139" s="26"/>
    </row>
    <row r="140" ht="81" customHeight="1" spans="1:8">
      <c r="A140" s="7"/>
      <c r="B140" s="15"/>
      <c r="C140" s="15" t="s">
        <v>339</v>
      </c>
      <c r="D140" s="15">
        <v>1</v>
      </c>
      <c r="E140" s="15" t="s">
        <v>438</v>
      </c>
      <c r="F140" s="33" t="s">
        <v>737</v>
      </c>
      <c r="G140" s="33" t="s">
        <v>738</v>
      </c>
      <c r="H140" s="26"/>
    </row>
    <row r="141" ht="98" customHeight="1" spans="1:8">
      <c r="A141" s="7"/>
      <c r="B141" s="15"/>
      <c r="C141" s="15" t="s">
        <v>606</v>
      </c>
      <c r="D141" s="15">
        <v>40</v>
      </c>
      <c r="E141" s="15" t="s">
        <v>739</v>
      </c>
      <c r="F141" s="33" t="s">
        <v>740</v>
      </c>
      <c r="G141" s="33" t="s">
        <v>729</v>
      </c>
      <c r="H141" s="26"/>
    </row>
    <row r="142" ht="113" customHeight="1" spans="1:8">
      <c r="A142" s="7">
        <v>20</v>
      </c>
      <c r="B142" s="15" t="s">
        <v>730</v>
      </c>
      <c r="C142" s="15" t="s">
        <v>536</v>
      </c>
      <c r="D142" s="15">
        <v>1</v>
      </c>
      <c r="E142" s="15" t="s">
        <v>739</v>
      </c>
      <c r="F142" s="33" t="s">
        <v>741</v>
      </c>
      <c r="G142" s="33" t="s">
        <v>727</v>
      </c>
      <c r="H142" s="26"/>
    </row>
    <row r="143" s="86" customFormat="1" ht="39" customHeight="1" spans="1:8">
      <c r="A143" s="7">
        <v>21</v>
      </c>
      <c r="B143" s="15" t="s">
        <v>742</v>
      </c>
      <c r="C143" s="31" t="s">
        <v>615</v>
      </c>
      <c r="D143" s="31">
        <v>6</v>
      </c>
      <c r="E143" s="31" t="s">
        <v>194</v>
      </c>
      <c r="F143" s="53" t="s">
        <v>743</v>
      </c>
      <c r="G143" s="51" t="s">
        <v>744</v>
      </c>
      <c r="H143" s="7"/>
    </row>
    <row r="144" s="86" customFormat="1" ht="65" customHeight="1" spans="1:8">
      <c r="A144" s="7"/>
      <c r="B144" s="15"/>
      <c r="C144" s="31" t="s">
        <v>620</v>
      </c>
      <c r="D144" s="31">
        <v>6</v>
      </c>
      <c r="E144" s="31" t="s">
        <v>157</v>
      </c>
      <c r="F144" s="53" t="s">
        <v>745</v>
      </c>
      <c r="G144" s="51" t="s">
        <v>744</v>
      </c>
      <c r="H144" s="7"/>
    </row>
    <row r="145" s="86" customFormat="1" ht="46" customHeight="1" spans="1:8">
      <c r="A145" s="7"/>
      <c r="B145" s="15"/>
      <c r="C145" s="31" t="s">
        <v>339</v>
      </c>
      <c r="D145" s="31">
        <v>2</v>
      </c>
      <c r="E145" s="31" t="s">
        <v>194</v>
      </c>
      <c r="F145" s="53" t="s">
        <v>746</v>
      </c>
      <c r="G145" s="51" t="s">
        <v>744</v>
      </c>
      <c r="H145" s="7"/>
    </row>
    <row r="146" s="86" customFormat="1" ht="41" customHeight="1" spans="1:8">
      <c r="A146" s="7"/>
      <c r="B146" s="15"/>
      <c r="C146" s="31" t="s">
        <v>747</v>
      </c>
      <c r="D146" s="31">
        <v>3</v>
      </c>
      <c r="E146" s="31" t="s">
        <v>194</v>
      </c>
      <c r="F146" s="53" t="s">
        <v>748</v>
      </c>
      <c r="G146" s="51" t="s">
        <v>744</v>
      </c>
      <c r="H146" s="7"/>
    </row>
    <row r="147" s="86" customFormat="1" ht="46" customHeight="1" spans="1:8">
      <c r="A147" s="7"/>
      <c r="B147" s="15"/>
      <c r="C147" s="31" t="s">
        <v>749</v>
      </c>
      <c r="D147" s="31">
        <v>3</v>
      </c>
      <c r="E147" s="31" t="s">
        <v>194</v>
      </c>
      <c r="F147" s="53" t="s">
        <v>750</v>
      </c>
      <c r="G147" s="51" t="s">
        <v>670</v>
      </c>
      <c r="H147" s="7"/>
    </row>
    <row r="148" s="86" customFormat="1" ht="46" customHeight="1" spans="1:8">
      <c r="A148" s="7"/>
      <c r="B148" s="15"/>
      <c r="C148" s="31" t="s">
        <v>751</v>
      </c>
      <c r="D148" s="31">
        <v>3</v>
      </c>
      <c r="E148" s="31" t="s">
        <v>194</v>
      </c>
      <c r="F148" s="53" t="s">
        <v>752</v>
      </c>
      <c r="G148" s="51" t="s">
        <v>744</v>
      </c>
      <c r="H148" s="7"/>
    </row>
    <row r="149" s="86" customFormat="1" ht="39" customHeight="1" spans="1:8">
      <c r="A149" s="7"/>
      <c r="B149" s="15"/>
      <c r="C149" s="31" t="s">
        <v>753</v>
      </c>
      <c r="D149" s="31">
        <v>5</v>
      </c>
      <c r="E149" s="31" t="s">
        <v>194</v>
      </c>
      <c r="F149" s="53" t="s">
        <v>754</v>
      </c>
      <c r="G149" s="51" t="s">
        <v>744</v>
      </c>
      <c r="H149" s="7"/>
    </row>
    <row r="150" s="86" customFormat="1" ht="46" customHeight="1" spans="1:8">
      <c r="A150" s="7"/>
      <c r="B150" s="15"/>
      <c r="C150" s="31" t="s">
        <v>755</v>
      </c>
      <c r="D150" s="31">
        <v>8</v>
      </c>
      <c r="E150" s="31" t="s">
        <v>194</v>
      </c>
      <c r="F150" s="53" t="s">
        <v>756</v>
      </c>
      <c r="G150" s="51" t="s">
        <v>744</v>
      </c>
      <c r="H150" s="7"/>
    </row>
    <row r="151" s="86" customFormat="1" ht="54" customHeight="1" spans="1:8">
      <c r="A151" s="7">
        <v>21</v>
      </c>
      <c r="B151" s="15" t="s">
        <v>742</v>
      </c>
      <c r="C151" s="31" t="s">
        <v>757</v>
      </c>
      <c r="D151" s="31">
        <v>8</v>
      </c>
      <c r="E151" s="31" t="s">
        <v>194</v>
      </c>
      <c r="F151" s="53" t="s">
        <v>758</v>
      </c>
      <c r="G151" s="51" t="s">
        <v>744</v>
      </c>
      <c r="H151" s="7"/>
    </row>
    <row r="152" s="86" customFormat="1" ht="53" customHeight="1" spans="1:8">
      <c r="A152" s="7"/>
      <c r="B152" s="15"/>
      <c r="C152" s="31" t="s">
        <v>101</v>
      </c>
      <c r="D152" s="31">
        <v>20</v>
      </c>
      <c r="E152" s="31" t="s">
        <v>194</v>
      </c>
      <c r="F152" s="53" t="s">
        <v>759</v>
      </c>
      <c r="G152" s="51" t="s">
        <v>744</v>
      </c>
      <c r="H152" s="7"/>
    </row>
    <row r="153" s="86" customFormat="1" ht="100" customHeight="1" spans="1:8">
      <c r="A153" s="7"/>
      <c r="B153" s="15"/>
      <c r="C153" s="31" t="s">
        <v>760</v>
      </c>
      <c r="D153" s="31">
        <v>1</v>
      </c>
      <c r="E153" s="31" t="s">
        <v>194</v>
      </c>
      <c r="F153" s="53" t="s">
        <v>761</v>
      </c>
      <c r="G153" s="51" t="s">
        <v>285</v>
      </c>
      <c r="H153" s="7"/>
    </row>
    <row r="154" s="86" customFormat="1" ht="90" customHeight="1" spans="1:8">
      <c r="A154" s="7"/>
      <c r="B154" s="15"/>
      <c r="C154" s="31" t="s">
        <v>762</v>
      </c>
      <c r="D154" s="31">
        <v>1</v>
      </c>
      <c r="E154" s="31" t="s">
        <v>194</v>
      </c>
      <c r="F154" s="53" t="s">
        <v>763</v>
      </c>
      <c r="G154" s="51" t="s">
        <v>285</v>
      </c>
      <c r="H154" s="7"/>
    </row>
    <row r="155" s="86" customFormat="1" ht="88" customHeight="1" spans="1:8">
      <c r="A155" s="7"/>
      <c r="B155" s="15"/>
      <c r="C155" s="31" t="s">
        <v>764</v>
      </c>
      <c r="D155" s="31">
        <v>1</v>
      </c>
      <c r="E155" s="31" t="s">
        <v>194</v>
      </c>
      <c r="F155" s="53" t="s">
        <v>765</v>
      </c>
      <c r="G155" s="51" t="s">
        <v>285</v>
      </c>
      <c r="H155" s="7"/>
    </row>
    <row r="156" s="86" customFormat="1" ht="100" customHeight="1" spans="1:8">
      <c r="A156" s="7"/>
      <c r="B156" s="15"/>
      <c r="C156" s="31" t="s">
        <v>766</v>
      </c>
      <c r="D156" s="31">
        <v>2</v>
      </c>
      <c r="E156" s="31" t="s">
        <v>194</v>
      </c>
      <c r="F156" s="53" t="s">
        <v>767</v>
      </c>
      <c r="G156" s="51" t="s">
        <v>285</v>
      </c>
      <c r="H156" s="7"/>
    </row>
    <row r="157" ht="59" customHeight="1" spans="1:8">
      <c r="A157" s="97">
        <v>22</v>
      </c>
      <c r="B157" s="15" t="s">
        <v>768</v>
      </c>
      <c r="C157" s="24" t="s">
        <v>101</v>
      </c>
      <c r="D157" s="24">
        <v>10</v>
      </c>
      <c r="E157" s="15" t="s">
        <v>194</v>
      </c>
      <c r="F157" s="25" t="s">
        <v>769</v>
      </c>
      <c r="G157" s="25" t="s">
        <v>770</v>
      </c>
      <c r="H157" s="10"/>
    </row>
    <row r="158" ht="59" customHeight="1" spans="1:8">
      <c r="A158" s="99"/>
      <c r="B158" s="15"/>
      <c r="C158" s="24" t="s">
        <v>555</v>
      </c>
      <c r="D158" s="24">
        <v>10</v>
      </c>
      <c r="E158" s="15" t="s">
        <v>194</v>
      </c>
      <c r="F158" s="25" t="s">
        <v>771</v>
      </c>
      <c r="G158" s="25" t="s">
        <v>772</v>
      </c>
      <c r="H158" s="10"/>
    </row>
    <row r="159" ht="28" customHeight="1" spans="1:8">
      <c r="A159" s="7">
        <v>23</v>
      </c>
      <c r="B159" s="15" t="s">
        <v>773</v>
      </c>
      <c r="C159" s="24" t="s">
        <v>774</v>
      </c>
      <c r="D159" s="24">
        <v>1</v>
      </c>
      <c r="E159" s="15" t="s">
        <v>157</v>
      </c>
      <c r="F159" s="25" t="s">
        <v>775</v>
      </c>
      <c r="G159" s="25" t="s">
        <v>539</v>
      </c>
      <c r="H159" s="10"/>
    </row>
    <row r="160" ht="28" customHeight="1" spans="1:8">
      <c r="A160" s="7"/>
      <c r="B160" s="15"/>
      <c r="C160" s="24" t="s">
        <v>776</v>
      </c>
      <c r="D160" s="24">
        <v>1</v>
      </c>
      <c r="E160" s="15" t="s">
        <v>157</v>
      </c>
      <c r="F160" s="25" t="s">
        <v>777</v>
      </c>
      <c r="G160" s="25" t="s">
        <v>539</v>
      </c>
      <c r="H160" s="10"/>
    </row>
    <row r="161" ht="28" customHeight="1" spans="1:8">
      <c r="A161" s="7"/>
      <c r="B161" s="15"/>
      <c r="C161" s="24" t="s">
        <v>778</v>
      </c>
      <c r="D161" s="24">
        <v>2</v>
      </c>
      <c r="E161" s="15" t="s">
        <v>157</v>
      </c>
      <c r="F161" s="25" t="s">
        <v>779</v>
      </c>
      <c r="G161" s="25" t="s">
        <v>539</v>
      </c>
      <c r="H161" s="10"/>
    </row>
    <row r="162" ht="30" customHeight="1" spans="1:8">
      <c r="A162" s="7"/>
      <c r="B162" s="15"/>
      <c r="C162" s="24" t="s">
        <v>780</v>
      </c>
      <c r="D162" s="24">
        <v>1</v>
      </c>
      <c r="E162" s="15" t="s">
        <v>157</v>
      </c>
      <c r="F162" s="25" t="s">
        <v>781</v>
      </c>
      <c r="G162" s="25" t="s">
        <v>285</v>
      </c>
      <c r="H162" s="10"/>
    </row>
    <row r="163" ht="30" customHeight="1" spans="1:8">
      <c r="A163" s="7"/>
      <c r="B163" s="15"/>
      <c r="C163" s="24" t="s">
        <v>782</v>
      </c>
      <c r="D163" s="24">
        <v>1</v>
      </c>
      <c r="E163" s="15" t="s">
        <v>157</v>
      </c>
      <c r="F163" s="25" t="s">
        <v>781</v>
      </c>
      <c r="G163" s="25" t="s">
        <v>238</v>
      </c>
      <c r="H163" s="10"/>
    </row>
    <row r="164" ht="30" customHeight="1" spans="1:8">
      <c r="A164" s="7"/>
      <c r="B164" s="15"/>
      <c r="C164" s="24" t="s">
        <v>381</v>
      </c>
      <c r="D164" s="24">
        <v>1</v>
      </c>
      <c r="E164" s="15" t="s">
        <v>157</v>
      </c>
      <c r="F164" s="25" t="s">
        <v>783</v>
      </c>
      <c r="G164" s="25" t="s">
        <v>539</v>
      </c>
      <c r="H164" s="10"/>
    </row>
    <row r="165" ht="30" customHeight="1" spans="1:8">
      <c r="A165" s="7"/>
      <c r="B165" s="15"/>
      <c r="C165" s="24" t="s">
        <v>784</v>
      </c>
      <c r="D165" s="24">
        <v>1</v>
      </c>
      <c r="E165" s="15" t="s">
        <v>157</v>
      </c>
      <c r="F165" s="25" t="s">
        <v>785</v>
      </c>
      <c r="G165" s="25" t="s">
        <v>285</v>
      </c>
      <c r="H165" s="10"/>
    </row>
    <row r="166" ht="29" customHeight="1" spans="1:8">
      <c r="A166" s="7"/>
      <c r="B166" s="15"/>
      <c r="C166" s="24" t="s">
        <v>786</v>
      </c>
      <c r="D166" s="24">
        <v>1</v>
      </c>
      <c r="E166" s="15" t="s">
        <v>157</v>
      </c>
      <c r="F166" s="25" t="s">
        <v>787</v>
      </c>
      <c r="G166" s="25" t="s">
        <v>539</v>
      </c>
      <c r="H166" s="10"/>
    </row>
    <row r="167" ht="32" customHeight="1" spans="1:8">
      <c r="A167" s="7"/>
      <c r="B167" s="15"/>
      <c r="C167" s="24" t="s">
        <v>788</v>
      </c>
      <c r="D167" s="24">
        <v>1</v>
      </c>
      <c r="E167" s="15" t="s">
        <v>157</v>
      </c>
      <c r="F167" s="25" t="s">
        <v>789</v>
      </c>
      <c r="G167" s="25" t="s">
        <v>285</v>
      </c>
      <c r="H167" s="10"/>
    </row>
    <row r="168" ht="32" customHeight="1" spans="1:8">
      <c r="A168" s="7"/>
      <c r="B168" s="15"/>
      <c r="C168" s="24" t="s">
        <v>790</v>
      </c>
      <c r="D168" s="24">
        <v>1</v>
      </c>
      <c r="E168" s="15" t="s">
        <v>157</v>
      </c>
      <c r="F168" s="25" t="s">
        <v>791</v>
      </c>
      <c r="G168" s="25" t="s">
        <v>436</v>
      </c>
      <c r="H168" s="10"/>
    </row>
    <row r="169" ht="32" customHeight="1" spans="1:8">
      <c r="A169" s="7"/>
      <c r="B169" s="15"/>
      <c r="C169" s="24" t="s">
        <v>792</v>
      </c>
      <c r="D169" s="24">
        <v>4</v>
      </c>
      <c r="E169" s="15" t="s">
        <v>157</v>
      </c>
      <c r="F169" s="25" t="s">
        <v>793</v>
      </c>
      <c r="G169" s="25" t="s">
        <v>794</v>
      </c>
      <c r="H169" s="10"/>
    </row>
    <row r="170" ht="32" customHeight="1" spans="1:8">
      <c r="A170" s="7"/>
      <c r="B170" s="15"/>
      <c r="C170" s="24" t="s">
        <v>795</v>
      </c>
      <c r="D170" s="24">
        <v>3</v>
      </c>
      <c r="E170" s="15" t="s">
        <v>157</v>
      </c>
      <c r="F170" s="25" t="s">
        <v>796</v>
      </c>
      <c r="G170" s="25" t="s">
        <v>539</v>
      </c>
      <c r="H170" s="10"/>
    </row>
    <row r="171" ht="32" customHeight="1" spans="1:8">
      <c r="A171" s="7">
        <v>23</v>
      </c>
      <c r="B171" s="15" t="s">
        <v>773</v>
      </c>
      <c r="C171" s="24" t="s">
        <v>797</v>
      </c>
      <c r="D171" s="24">
        <v>1</v>
      </c>
      <c r="E171" s="15" t="s">
        <v>157</v>
      </c>
      <c r="F171" s="25" t="s">
        <v>798</v>
      </c>
      <c r="G171" s="25" t="s">
        <v>794</v>
      </c>
      <c r="H171" s="10"/>
    </row>
    <row r="172" ht="25" customHeight="1" spans="1:8">
      <c r="A172" s="7"/>
      <c r="B172" s="15"/>
      <c r="C172" s="24" t="s">
        <v>799</v>
      </c>
      <c r="D172" s="24">
        <v>1</v>
      </c>
      <c r="E172" s="15" t="s">
        <v>157</v>
      </c>
      <c r="F172" s="25" t="s">
        <v>777</v>
      </c>
      <c r="G172" s="25" t="s">
        <v>238</v>
      </c>
      <c r="H172" s="10"/>
    </row>
    <row r="173" ht="25" customHeight="1" spans="1:8">
      <c r="A173" s="7"/>
      <c r="B173" s="15"/>
      <c r="C173" s="24" t="s">
        <v>800</v>
      </c>
      <c r="D173" s="24">
        <v>1</v>
      </c>
      <c r="E173" s="15" t="s">
        <v>157</v>
      </c>
      <c r="F173" s="25" t="s">
        <v>779</v>
      </c>
      <c r="G173" s="25" t="s">
        <v>238</v>
      </c>
      <c r="H173" s="10"/>
    </row>
    <row r="174" ht="25" customHeight="1" spans="1:8">
      <c r="A174" s="7"/>
      <c r="B174" s="15"/>
      <c r="C174" s="24" t="s">
        <v>801</v>
      </c>
      <c r="D174" s="24">
        <v>1</v>
      </c>
      <c r="E174" s="15" t="s">
        <v>157</v>
      </c>
      <c r="F174" s="25" t="s">
        <v>777</v>
      </c>
      <c r="G174" s="25" t="s">
        <v>539</v>
      </c>
      <c r="H174" s="10"/>
    </row>
    <row r="175" ht="25" customHeight="1" spans="1:8">
      <c r="A175" s="7"/>
      <c r="B175" s="15"/>
      <c r="C175" s="24" t="s">
        <v>802</v>
      </c>
      <c r="D175" s="24">
        <v>1</v>
      </c>
      <c r="E175" s="15" t="s">
        <v>157</v>
      </c>
      <c r="F175" s="25" t="s">
        <v>777</v>
      </c>
      <c r="G175" s="25" t="s">
        <v>539</v>
      </c>
      <c r="H175" s="10"/>
    </row>
    <row r="176" ht="31" customHeight="1" spans="1:8">
      <c r="A176" s="7"/>
      <c r="B176" s="15"/>
      <c r="C176" s="24" t="s">
        <v>749</v>
      </c>
      <c r="D176" s="24">
        <v>1</v>
      </c>
      <c r="E176" s="15" t="s">
        <v>157</v>
      </c>
      <c r="F176" s="25" t="s">
        <v>775</v>
      </c>
      <c r="G176" s="25" t="s">
        <v>539</v>
      </c>
      <c r="H176" s="10"/>
    </row>
    <row r="177" ht="30" customHeight="1" spans="1:8">
      <c r="A177" s="7"/>
      <c r="B177" s="15"/>
      <c r="C177" s="24" t="s">
        <v>803</v>
      </c>
      <c r="D177" s="24">
        <v>1</v>
      </c>
      <c r="E177" s="15" t="s">
        <v>157</v>
      </c>
      <c r="F177" s="25" t="s">
        <v>804</v>
      </c>
      <c r="G177" s="25" t="s">
        <v>285</v>
      </c>
      <c r="H177" s="10"/>
    </row>
    <row r="178" ht="32" customHeight="1" spans="1:8">
      <c r="A178" s="7"/>
      <c r="B178" s="15"/>
      <c r="C178" s="24" t="s">
        <v>805</v>
      </c>
      <c r="D178" s="24">
        <v>1</v>
      </c>
      <c r="E178" s="15" t="s">
        <v>157</v>
      </c>
      <c r="F178" s="25" t="s">
        <v>806</v>
      </c>
      <c r="G178" s="25" t="s">
        <v>539</v>
      </c>
      <c r="H178" s="10"/>
    </row>
    <row r="179" ht="35" customHeight="1" spans="1:8">
      <c r="A179" s="7"/>
      <c r="B179" s="15"/>
      <c r="C179" s="24" t="s">
        <v>807</v>
      </c>
      <c r="D179" s="24">
        <v>3</v>
      </c>
      <c r="E179" s="15" t="s">
        <v>194</v>
      </c>
      <c r="F179" s="25" t="s">
        <v>808</v>
      </c>
      <c r="G179" s="25" t="s">
        <v>285</v>
      </c>
      <c r="H179" s="10"/>
    </row>
    <row r="180" ht="35" customHeight="1" spans="1:8">
      <c r="A180" s="7"/>
      <c r="B180" s="15"/>
      <c r="C180" s="24" t="s">
        <v>809</v>
      </c>
      <c r="D180" s="24">
        <v>6</v>
      </c>
      <c r="E180" s="15" t="s">
        <v>194</v>
      </c>
      <c r="F180" s="25" t="s">
        <v>808</v>
      </c>
      <c r="G180" s="25" t="s">
        <v>285</v>
      </c>
      <c r="H180" s="10"/>
    </row>
    <row r="181" ht="35" customHeight="1" spans="1:8">
      <c r="A181" s="7"/>
      <c r="B181" s="15"/>
      <c r="C181" s="24" t="s">
        <v>124</v>
      </c>
      <c r="D181" s="24">
        <v>12</v>
      </c>
      <c r="E181" s="15" t="s">
        <v>194</v>
      </c>
      <c r="F181" s="25" t="s">
        <v>810</v>
      </c>
      <c r="G181" s="25" t="s">
        <v>436</v>
      </c>
      <c r="H181" s="10"/>
    </row>
    <row r="182" ht="35" customHeight="1" spans="1:8">
      <c r="A182" s="7"/>
      <c r="B182" s="15"/>
      <c r="C182" s="24" t="s">
        <v>811</v>
      </c>
      <c r="D182" s="24">
        <v>12</v>
      </c>
      <c r="E182" s="15" t="s">
        <v>194</v>
      </c>
      <c r="F182" s="25" t="s">
        <v>812</v>
      </c>
      <c r="G182" s="25" t="s">
        <v>436</v>
      </c>
      <c r="H182" s="10"/>
    </row>
    <row r="183" ht="35" customHeight="1" spans="1:8">
      <c r="A183" s="7"/>
      <c r="B183" s="15"/>
      <c r="C183" s="24" t="s">
        <v>529</v>
      </c>
      <c r="D183" s="24">
        <v>9</v>
      </c>
      <c r="E183" s="15" t="s">
        <v>194</v>
      </c>
      <c r="F183" s="25" t="s">
        <v>808</v>
      </c>
      <c r="G183" s="25" t="s">
        <v>813</v>
      </c>
      <c r="H183" s="10"/>
    </row>
    <row r="184" ht="35" customHeight="1" spans="1:8">
      <c r="A184" s="7"/>
      <c r="B184" s="15"/>
      <c r="C184" s="24" t="s">
        <v>814</v>
      </c>
      <c r="D184" s="24">
        <v>18</v>
      </c>
      <c r="E184" s="15" t="s">
        <v>194</v>
      </c>
      <c r="F184" s="25" t="s">
        <v>808</v>
      </c>
      <c r="G184" s="25" t="s">
        <v>506</v>
      </c>
      <c r="H184" s="10"/>
    </row>
    <row r="185" ht="39" customHeight="1" spans="1:8">
      <c r="A185" s="7"/>
      <c r="B185" s="15"/>
      <c r="C185" s="24" t="s">
        <v>815</v>
      </c>
      <c r="D185" s="24">
        <v>27</v>
      </c>
      <c r="E185" s="15" t="s">
        <v>194</v>
      </c>
      <c r="F185" s="25" t="s">
        <v>808</v>
      </c>
      <c r="G185" s="25" t="s">
        <v>816</v>
      </c>
      <c r="H185" s="10"/>
    </row>
    <row r="186" ht="25" customHeight="1" spans="1:8">
      <c r="A186" s="7">
        <v>23</v>
      </c>
      <c r="B186" s="15" t="s">
        <v>773</v>
      </c>
      <c r="C186" s="24" t="s">
        <v>817</v>
      </c>
      <c r="D186" s="24">
        <v>4</v>
      </c>
      <c r="E186" s="15" t="s">
        <v>194</v>
      </c>
      <c r="F186" s="25" t="s">
        <v>818</v>
      </c>
      <c r="G186" s="25" t="s">
        <v>539</v>
      </c>
      <c r="H186" s="10"/>
    </row>
    <row r="187" ht="25" customHeight="1" spans="1:8">
      <c r="A187" s="7"/>
      <c r="B187" s="15"/>
      <c r="C187" s="24" t="s">
        <v>502</v>
      </c>
      <c r="D187" s="24">
        <v>1</v>
      </c>
      <c r="E187" s="15" t="s">
        <v>194</v>
      </c>
      <c r="F187" s="25" t="s">
        <v>819</v>
      </c>
      <c r="G187" s="25" t="s">
        <v>539</v>
      </c>
      <c r="H187" s="10"/>
    </row>
    <row r="188" ht="25" customHeight="1" spans="1:8">
      <c r="A188" s="7"/>
      <c r="B188" s="15"/>
      <c r="C188" s="24" t="s">
        <v>820</v>
      </c>
      <c r="D188" s="24">
        <v>32</v>
      </c>
      <c r="E188" s="15" t="s">
        <v>194</v>
      </c>
      <c r="F188" s="25" t="s">
        <v>821</v>
      </c>
      <c r="G188" s="25" t="s">
        <v>539</v>
      </c>
      <c r="H188" s="10"/>
    </row>
    <row r="189" ht="25" customHeight="1" spans="1:8">
      <c r="A189" s="7"/>
      <c r="B189" s="15"/>
      <c r="C189" s="24" t="s">
        <v>822</v>
      </c>
      <c r="D189" s="24">
        <v>32</v>
      </c>
      <c r="E189" s="15" t="s">
        <v>194</v>
      </c>
      <c r="F189" s="25" t="s">
        <v>818</v>
      </c>
      <c r="G189" s="25" t="s">
        <v>539</v>
      </c>
      <c r="H189" s="10"/>
    </row>
    <row r="190" ht="36" customHeight="1" spans="1:8">
      <c r="A190" s="7"/>
      <c r="B190" s="15"/>
      <c r="C190" s="24" t="s">
        <v>823</v>
      </c>
      <c r="D190" s="24">
        <v>5</v>
      </c>
      <c r="E190" s="15" t="s">
        <v>194</v>
      </c>
      <c r="F190" s="25" t="s">
        <v>824</v>
      </c>
      <c r="G190" s="25" t="s">
        <v>825</v>
      </c>
      <c r="H190" s="10"/>
    </row>
    <row r="191" ht="25" customHeight="1" spans="1:8">
      <c r="A191" s="7"/>
      <c r="B191" s="15"/>
      <c r="C191" s="24" t="s">
        <v>339</v>
      </c>
      <c r="D191" s="24">
        <v>5</v>
      </c>
      <c r="E191" s="15" t="s">
        <v>194</v>
      </c>
      <c r="F191" s="25" t="s">
        <v>826</v>
      </c>
      <c r="G191" s="25" t="s">
        <v>238</v>
      </c>
      <c r="H191" s="10"/>
    </row>
    <row r="192" ht="25" customHeight="1" spans="1:8">
      <c r="A192" s="7"/>
      <c r="B192" s="15"/>
      <c r="C192" s="24" t="s">
        <v>827</v>
      </c>
      <c r="D192" s="24">
        <v>2</v>
      </c>
      <c r="E192" s="15" t="s">
        <v>194</v>
      </c>
      <c r="F192" s="25" t="s">
        <v>828</v>
      </c>
      <c r="G192" s="25" t="s">
        <v>539</v>
      </c>
      <c r="H192" s="10"/>
    </row>
    <row r="193" ht="28" customHeight="1" spans="1:8">
      <c r="A193" s="7"/>
      <c r="B193" s="15"/>
      <c r="C193" s="24" t="s">
        <v>829</v>
      </c>
      <c r="D193" s="24">
        <v>3</v>
      </c>
      <c r="E193" s="15" t="s">
        <v>194</v>
      </c>
      <c r="F193" s="25" t="s">
        <v>830</v>
      </c>
      <c r="G193" s="25" t="s">
        <v>238</v>
      </c>
      <c r="H193" s="10"/>
    </row>
    <row r="194" ht="31" customHeight="1" spans="1:8">
      <c r="A194" s="7"/>
      <c r="B194" s="15"/>
      <c r="C194" s="24" t="s">
        <v>555</v>
      </c>
      <c r="D194" s="24">
        <v>14</v>
      </c>
      <c r="E194" s="15" t="s">
        <v>194</v>
      </c>
      <c r="F194" s="25" t="s">
        <v>831</v>
      </c>
      <c r="G194" s="25" t="s">
        <v>539</v>
      </c>
      <c r="H194" s="10"/>
    </row>
    <row r="195" ht="31" customHeight="1" spans="1:8">
      <c r="A195" s="7"/>
      <c r="B195" s="15"/>
      <c r="C195" s="24" t="s">
        <v>832</v>
      </c>
      <c r="D195" s="24">
        <v>5</v>
      </c>
      <c r="E195" s="15" t="s">
        <v>194</v>
      </c>
      <c r="F195" s="25" t="s">
        <v>833</v>
      </c>
      <c r="G195" s="25" t="s">
        <v>539</v>
      </c>
      <c r="H195" s="10"/>
    </row>
    <row r="196" ht="27" customHeight="1" spans="1:8">
      <c r="A196" s="7"/>
      <c r="B196" s="15"/>
      <c r="C196" s="24" t="s">
        <v>834</v>
      </c>
      <c r="D196" s="24">
        <v>2</v>
      </c>
      <c r="E196" s="15" t="s">
        <v>215</v>
      </c>
      <c r="F196" s="25" t="s">
        <v>835</v>
      </c>
      <c r="G196" s="25" t="s">
        <v>238</v>
      </c>
      <c r="H196" s="10"/>
    </row>
    <row r="197" ht="27" customHeight="1" spans="1:8">
      <c r="A197" s="7"/>
      <c r="B197" s="15"/>
      <c r="C197" s="24" t="s">
        <v>836</v>
      </c>
      <c r="D197" s="24">
        <v>1</v>
      </c>
      <c r="E197" s="15" t="s">
        <v>215</v>
      </c>
      <c r="F197" s="25" t="s">
        <v>837</v>
      </c>
      <c r="G197" s="25" t="s">
        <v>838</v>
      </c>
      <c r="H197" s="10"/>
    </row>
    <row r="198" ht="27" customHeight="1" spans="1:8">
      <c r="A198" s="7"/>
      <c r="B198" s="15"/>
      <c r="C198" s="24" t="s">
        <v>839</v>
      </c>
      <c r="D198" s="24">
        <v>2</v>
      </c>
      <c r="E198" s="15" t="s">
        <v>215</v>
      </c>
      <c r="F198" s="25" t="s">
        <v>840</v>
      </c>
      <c r="G198" s="25" t="s">
        <v>841</v>
      </c>
      <c r="H198" s="10"/>
    </row>
    <row r="199" ht="27" customHeight="1" spans="1:8">
      <c r="A199" s="7"/>
      <c r="B199" s="15"/>
      <c r="C199" s="24" t="s">
        <v>842</v>
      </c>
      <c r="D199" s="24">
        <v>2</v>
      </c>
      <c r="E199" s="15" t="s">
        <v>215</v>
      </c>
      <c r="F199" s="25" t="s">
        <v>843</v>
      </c>
      <c r="G199" s="25" t="s">
        <v>539</v>
      </c>
      <c r="H199" s="10"/>
    </row>
    <row r="200" ht="90" customHeight="1" spans="1:8">
      <c r="A200" s="7">
        <v>24</v>
      </c>
      <c r="B200" s="15" t="s">
        <v>844</v>
      </c>
      <c r="C200" s="42" t="s">
        <v>555</v>
      </c>
      <c r="D200" s="41">
        <v>1</v>
      </c>
      <c r="E200" s="15" t="s">
        <v>194</v>
      </c>
      <c r="F200" s="25" t="s">
        <v>845</v>
      </c>
      <c r="G200" s="43" t="s">
        <v>619</v>
      </c>
      <c r="H200" s="10"/>
    </row>
    <row r="201" ht="191" customHeight="1" spans="1:8">
      <c r="A201" s="7">
        <v>24</v>
      </c>
      <c r="B201" s="15" t="s">
        <v>844</v>
      </c>
      <c r="C201" s="24" t="s">
        <v>846</v>
      </c>
      <c r="D201" s="24">
        <v>1</v>
      </c>
      <c r="E201" s="15" t="s">
        <v>194</v>
      </c>
      <c r="F201" s="25" t="s">
        <v>847</v>
      </c>
      <c r="G201" s="25" t="s">
        <v>509</v>
      </c>
      <c r="H201" s="10"/>
    </row>
    <row r="202" ht="77" customHeight="1" spans="1:8">
      <c r="A202" s="7"/>
      <c r="B202" s="15"/>
      <c r="C202" s="42" t="s">
        <v>101</v>
      </c>
      <c r="D202" s="41">
        <v>5</v>
      </c>
      <c r="E202" s="15" t="s">
        <v>194</v>
      </c>
      <c r="F202" s="25" t="s">
        <v>848</v>
      </c>
      <c r="G202" s="43" t="s">
        <v>619</v>
      </c>
      <c r="H202" s="10"/>
    </row>
    <row r="203" ht="99" customHeight="1" spans="1:8">
      <c r="A203" s="7"/>
      <c r="B203" s="15"/>
      <c r="C203" s="42" t="s">
        <v>849</v>
      </c>
      <c r="D203" s="41">
        <v>3</v>
      </c>
      <c r="E203" s="15" t="s">
        <v>215</v>
      </c>
      <c r="F203" s="25" t="s">
        <v>850</v>
      </c>
      <c r="G203" s="43" t="s">
        <v>851</v>
      </c>
      <c r="H203" s="10"/>
    </row>
    <row r="204" ht="103" customHeight="1" spans="1:8">
      <c r="A204" s="7">
        <v>25</v>
      </c>
      <c r="B204" s="15" t="s">
        <v>852</v>
      </c>
      <c r="C204" s="24" t="s">
        <v>853</v>
      </c>
      <c r="D204" s="24">
        <v>15</v>
      </c>
      <c r="E204" s="15" t="s">
        <v>194</v>
      </c>
      <c r="F204" s="25" t="s">
        <v>854</v>
      </c>
      <c r="G204" s="25" t="s">
        <v>855</v>
      </c>
      <c r="H204" s="10"/>
    </row>
    <row r="205" ht="263" customHeight="1" spans="1:8">
      <c r="A205" s="7">
        <v>25</v>
      </c>
      <c r="B205" s="15" t="s">
        <v>852</v>
      </c>
      <c r="C205" s="42" t="s">
        <v>856</v>
      </c>
      <c r="D205" s="37">
        <v>1</v>
      </c>
      <c r="E205" s="15" t="s">
        <v>157</v>
      </c>
      <c r="F205" s="25" t="s">
        <v>857</v>
      </c>
      <c r="G205" s="25" t="s">
        <v>858</v>
      </c>
      <c r="H205" s="10"/>
    </row>
    <row r="206" ht="128" customHeight="1" spans="1:8">
      <c r="A206" s="7"/>
      <c r="B206" s="15"/>
      <c r="C206" s="42" t="s">
        <v>859</v>
      </c>
      <c r="D206" s="37">
        <v>2</v>
      </c>
      <c r="E206" s="15" t="s">
        <v>194</v>
      </c>
      <c r="F206" s="25" t="s">
        <v>860</v>
      </c>
      <c r="G206" s="25" t="s">
        <v>861</v>
      </c>
      <c r="H206" s="10"/>
    </row>
    <row r="207" s="86" customFormat="1" ht="29" customHeight="1" spans="1:8">
      <c r="A207" s="7">
        <v>26</v>
      </c>
      <c r="B207" s="15" t="s">
        <v>862</v>
      </c>
      <c r="C207" s="31" t="s">
        <v>863</v>
      </c>
      <c r="D207" s="31">
        <v>1</v>
      </c>
      <c r="E207" s="31" t="s">
        <v>194</v>
      </c>
      <c r="F207" s="51" t="s">
        <v>864</v>
      </c>
      <c r="G207" s="51" t="s">
        <v>518</v>
      </c>
      <c r="H207" s="14"/>
    </row>
    <row r="208" s="86" customFormat="1" ht="29" customHeight="1" spans="1:8">
      <c r="A208" s="7"/>
      <c r="B208" s="15"/>
      <c r="C208" s="15" t="s">
        <v>865</v>
      </c>
      <c r="D208" s="15">
        <v>2</v>
      </c>
      <c r="E208" s="15" t="s">
        <v>194</v>
      </c>
      <c r="F208" s="33" t="s">
        <v>866</v>
      </c>
      <c r="G208" s="33" t="s">
        <v>704</v>
      </c>
      <c r="H208" s="14"/>
    </row>
    <row r="209" s="86" customFormat="1" ht="29" customHeight="1" spans="1:8">
      <c r="A209" s="7"/>
      <c r="B209" s="15"/>
      <c r="C209" s="31" t="s">
        <v>867</v>
      </c>
      <c r="D209" s="31">
        <v>9</v>
      </c>
      <c r="E209" s="31" t="s">
        <v>194</v>
      </c>
      <c r="F209" s="51" t="s">
        <v>868</v>
      </c>
      <c r="G209" s="51" t="s">
        <v>539</v>
      </c>
      <c r="H209" s="14"/>
    </row>
    <row r="210" s="86" customFormat="1" ht="27" customHeight="1" spans="1:8">
      <c r="A210" s="7">
        <v>26</v>
      </c>
      <c r="B210" s="15" t="s">
        <v>862</v>
      </c>
      <c r="C210" s="31" t="s">
        <v>606</v>
      </c>
      <c r="D210" s="31">
        <v>40</v>
      </c>
      <c r="E210" s="31" t="s">
        <v>215</v>
      </c>
      <c r="F210" s="51" t="s">
        <v>868</v>
      </c>
      <c r="G210" s="51" t="s">
        <v>869</v>
      </c>
      <c r="H210" s="14"/>
    </row>
    <row r="211" s="86" customFormat="1" ht="27" customHeight="1" spans="1:8">
      <c r="A211" s="7"/>
      <c r="B211" s="15"/>
      <c r="C211" s="31" t="s">
        <v>540</v>
      </c>
      <c r="D211" s="31">
        <v>1</v>
      </c>
      <c r="E211" s="31" t="s">
        <v>194</v>
      </c>
      <c r="F211" s="51" t="s">
        <v>870</v>
      </c>
      <c r="G211" s="51" t="s">
        <v>238</v>
      </c>
      <c r="H211" s="14"/>
    </row>
    <row r="212" s="86" customFormat="1" ht="27" customHeight="1" spans="1:8">
      <c r="A212" s="7"/>
      <c r="B212" s="15"/>
      <c r="C212" s="31" t="s">
        <v>256</v>
      </c>
      <c r="D212" s="31">
        <v>2</v>
      </c>
      <c r="E212" s="31" t="s">
        <v>194</v>
      </c>
      <c r="F212" s="51" t="s">
        <v>870</v>
      </c>
      <c r="G212" s="51" t="s">
        <v>238</v>
      </c>
      <c r="H212" s="14"/>
    </row>
    <row r="213" s="86" customFormat="1" ht="27" customHeight="1" spans="1:8">
      <c r="A213" s="7"/>
      <c r="B213" s="15"/>
      <c r="C213" s="31" t="s">
        <v>307</v>
      </c>
      <c r="D213" s="31">
        <v>2</v>
      </c>
      <c r="E213" s="31" t="s">
        <v>194</v>
      </c>
      <c r="F213" s="51" t="s">
        <v>870</v>
      </c>
      <c r="G213" s="51" t="s">
        <v>238</v>
      </c>
      <c r="H213" s="14"/>
    </row>
    <row r="214" ht="80" customHeight="1" spans="1:8">
      <c r="A214" s="97">
        <v>27</v>
      </c>
      <c r="B214" s="15" t="s">
        <v>871</v>
      </c>
      <c r="C214" s="24" t="s">
        <v>707</v>
      </c>
      <c r="D214" s="24">
        <v>20</v>
      </c>
      <c r="E214" s="15" t="s">
        <v>194</v>
      </c>
      <c r="F214" s="25" t="s">
        <v>872</v>
      </c>
      <c r="G214" s="25" t="s">
        <v>873</v>
      </c>
      <c r="H214" s="10"/>
    </row>
    <row r="215" ht="96" customHeight="1" spans="1:8">
      <c r="A215" s="99"/>
      <c r="B215" s="15"/>
      <c r="C215" s="24" t="s">
        <v>874</v>
      </c>
      <c r="D215" s="24">
        <v>3</v>
      </c>
      <c r="E215" s="24" t="s">
        <v>875</v>
      </c>
      <c r="F215" s="25" t="s">
        <v>876</v>
      </c>
      <c r="G215" s="51" t="s">
        <v>713</v>
      </c>
      <c r="H215" s="10"/>
    </row>
    <row r="216" ht="58" customHeight="1" spans="1:8">
      <c r="A216" s="97">
        <v>28</v>
      </c>
      <c r="B216" s="92" t="s">
        <v>877</v>
      </c>
      <c r="C216" s="24" t="s">
        <v>101</v>
      </c>
      <c r="D216" s="24">
        <v>6</v>
      </c>
      <c r="E216" s="15" t="s">
        <v>194</v>
      </c>
      <c r="F216" s="25" t="s">
        <v>878</v>
      </c>
      <c r="G216" s="25" t="s">
        <v>879</v>
      </c>
      <c r="H216" s="10"/>
    </row>
    <row r="217" ht="42" customHeight="1" spans="1:8">
      <c r="A217" s="101"/>
      <c r="B217" s="94"/>
      <c r="C217" s="24" t="s">
        <v>880</v>
      </c>
      <c r="D217" s="24">
        <v>1</v>
      </c>
      <c r="E217" s="15" t="s">
        <v>194</v>
      </c>
      <c r="F217" s="25" t="s">
        <v>881</v>
      </c>
      <c r="G217" s="25" t="s">
        <v>588</v>
      </c>
      <c r="H217" s="10"/>
    </row>
    <row r="218" ht="29" customHeight="1" spans="1:8">
      <c r="A218" s="101"/>
      <c r="B218" s="94"/>
      <c r="C218" s="24" t="s">
        <v>882</v>
      </c>
      <c r="D218" s="24">
        <v>1</v>
      </c>
      <c r="E218" s="15" t="s">
        <v>194</v>
      </c>
      <c r="F218" s="25" t="s">
        <v>883</v>
      </c>
      <c r="G218" s="25" t="s">
        <v>588</v>
      </c>
      <c r="H218" s="10"/>
    </row>
    <row r="219" ht="72" customHeight="1" spans="1:8">
      <c r="A219" s="99"/>
      <c r="B219" s="96"/>
      <c r="C219" s="24" t="s">
        <v>884</v>
      </c>
      <c r="D219" s="24">
        <v>2</v>
      </c>
      <c r="E219" s="15" t="s">
        <v>194</v>
      </c>
      <c r="F219" s="25" t="s">
        <v>885</v>
      </c>
      <c r="G219" s="25" t="s">
        <v>886</v>
      </c>
      <c r="H219" s="10"/>
    </row>
    <row r="220" ht="32" customHeight="1" spans="1:8">
      <c r="A220" s="97">
        <v>29</v>
      </c>
      <c r="B220" s="92" t="s">
        <v>887</v>
      </c>
      <c r="C220" s="44" t="s">
        <v>110</v>
      </c>
      <c r="D220" s="15">
        <v>1</v>
      </c>
      <c r="E220" s="15" t="s">
        <v>194</v>
      </c>
      <c r="F220" s="33" t="s">
        <v>888</v>
      </c>
      <c r="G220" s="33" t="s">
        <v>518</v>
      </c>
      <c r="H220" s="10"/>
    </row>
    <row r="221" ht="32" customHeight="1" spans="1:8">
      <c r="A221" s="101"/>
      <c r="B221" s="94"/>
      <c r="C221" s="44" t="s">
        <v>889</v>
      </c>
      <c r="D221" s="15">
        <v>1</v>
      </c>
      <c r="E221" s="15" t="s">
        <v>194</v>
      </c>
      <c r="F221" s="33" t="s">
        <v>890</v>
      </c>
      <c r="G221" s="33" t="s">
        <v>518</v>
      </c>
      <c r="H221" s="10"/>
    </row>
    <row r="222" ht="44" customHeight="1" spans="1:8">
      <c r="A222" s="101"/>
      <c r="B222" s="94"/>
      <c r="C222" s="44" t="s">
        <v>891</v>
      </c>
      <c r="D222" s="15">
        <v>3</v>
      </c>
      <c r="E222" s="15" t="s">
        <v>157</v>
      </c>
      <c r="F222" s="102" t="s">
        <v>892</v>
      </c>
      <c r="G222" s="33" t="s">
        <v>518</v>
      </c>
      <c r="H222" s="10"/>
    </row>
    <row r="223" ht="44" customHeight="1" spans="1:8">
      <c r="A223" s="101"/>
      <c r="B223" s="94"/>
      <c r="C223" s="44" t="s">
        <v>893</v>
      </c>
      <c r="D223" s="15">
        <v>3</v>
      </c>
      <c r="E223" s="15" t="s">
        <v>157</v>
      </c>
      <c r="F223" s="102" t="s">
        <v>894</v>
      </c>
      <c r="G223" s="33" t="s">
        <v>518</v>
      </c>
      <c r="H223" s="10"/>
    </row>
    <row r="224" ht="44" customHeight="1" spans="1:8">
      <c r="A224" s="101"/>
      <c r="B224" s="94"/>
      <c r="C224" s="44" t="s">
        <v>895</v>
      </c>
      <c r="D224" s="15">
        <v>3</v>
      </c>
      <c r="E224" s="15" t="s">
        <v>157</v>
      </c>
      <c r="F224" s="102" t="s">
        <v>896</v>
      </c>
      <c r="G224" s="33" t="s">
        <v>518</v>
      </c>
      <c r="H224" s="10"/>
    </row>
    <row r="225" ht="32" customHeight="1" spans="1:8">
      <c r="A225" s="101"/>
      <c r="B225" s="94"/>
      <c r="C225" s="44" t="s">
        <v>522</v>
      </c>
      <c r="D225" s="15">
        <v>5</v>
      </c>
      <c r="E225" s="15" t="s">
        <v>194</v>
      </c>
      <c r="F225" s="102" t="s">
        <v>897</v>
      </c>
      <c r="G225" s="33" t="s">
        <v>518</v>
      </c>
      <c r="H225" s="10"/>
    </row>
    <row r="226" ht="32" customHeight="1" spans="1:8">
      <c r="A226" s="101"/>
      <c r="B226" s="94"/>
      <c r="C226" s="44" t="s">
        <v>124</v>
      </c>
      <c r="D226" s="15">
        <v>5</v>
      </c>
      <c r="E226" s="15" t="s">
        <v>194</v>
      </c>
      <c r="F226" s="102" t="s">
        <v>898</v>
      </c>
      <c r="G226" s="33" t="s">
        <v>518</v>
      </c>
      <c r="H226" s="10"/>
    </row>
    <row r="227" ht="32" customHeight="1" spans="1:8">
      <c r="A227" s="99"/>
      <c r="B227" s="96"/>
      <c r="C227" s="44" t="s">
        <v>815</v>
      </c>
      <c r="D227" s="15">
        <v>10</v>
      </c>
      <c r="E227" s="15" t="s">
        <v>194</v>
      </c>
      <c r="F227" s="102" t="s">
        <v>899</v>
      </c>
      <c r="G227" s="33" t="s">
        <v>518</v>
      </c>
      <c r="H227" s="10"/>
    </row>
    <row r="228" ht="66" customHeight="1" spans="1:8">
      <c r="A228" s="97">
        <v>30</v>
      </c>
      <c r="B228" s="92" t="s">
        <v>900</v>
      </c>
      <c r="C228" s="65" t="s">
        <v>626</v>
      </c>
      <c r="D228" s="65">
        <v>10</v>
      </c>
      <c r="E228" s="15" t="s">
        <v>194</v>
      </c>
      <c r="F228" s="33" t="s">
        <v>901</v>
      </c>
      <c r="G228" s="33" t="s">
        <v>902</v>
      </c>
      <c r="H228" s="10"/>
    </row>
    <row r="229" ht="54" customHeight="1" spans="1:8">
      <c r="A229" s="101"/>
      <c r="B229" s="94"/>
      <c r="C229" s="65" t="s">
        <v>755</v>
      </c>
      <c r="D229" s="65">
        <v>2</v>
      </c>
      <c r="E229" s="15" t="s">
        <v>194</v>
      </c>
      <c r="F229" s="33" t="s">
        <v>903</v>
      </c>
      <c r="G229" s="33" t="s">
        <v>902</v>
      </c>
      <c r="H229" s="10"/>
    </row>
    <row r="230" ht="73" customHeight="1" spans="1:8">
      <c r="A230" s="99"/>
      <c r="B230" s="96"/>
      <c r="C230" s="65" t="s">
        <v>904</v>
      </c>
      <c r="D230" s="65">
        <v>2</v>
      </c>
      <c r="E230" s="15" t="s">
        <v>194</v>
      </c>
      <c r="F230" s="33" t="s">
        <v>905</v>
      </c>
      <c r="G230" s="33" t="s">
        <v>902</v>
      </c>
      <c r="H230" s="10"/>
    </row>
    <row r="231" customFormat="1" ht="29" customHeight="1" spans="1:8">
      <c r="A231" s="7">
        <v>31</v>
      </c>
      <c r="B231" s="15" t="s">
        <v>906</v>
      </c>
      <c r="C231" s="24" t="s">
        <v>555</v>
      </c>
      <c r="D231" s="24">
        <v>2</v>
      </c>
      <c r="E231" s="15" t="s">
        <v>194</v>
      </c>
      <c r="F231" s="25" t="s">
        <v>907</v>
      </c>
      <c r="G231" s="25" t="s">
        <v>744</v>
      </c>
      <c r="H231" s="10"/>
    </row>
    <row r="232" customFormat="1" ht="24" customHeight="1" spans="1:8">
      <c r="A232" s="7"/>
      <c r="B232" s="15"/>
      <c r="C232" s="24" t="s">
        <v>547</v>
      </c>
      <c r="D232" s="24">
        <v>3</v>
      </c>
      <c r="E232" s="15" t="s">
        <v>157</v>
      </c>
      <c r="F232" s="25" t="s">
        <v>908</v>
      </c>
      <c r="G232" s="25" t="s">
        <v>300</v>
      </c>
      <c r="H232" s="10"/>
    </row>
    <row r="233" customFormat="1" ht="29" customHeight="1" spans="1:8">
      <c r="A233" s="7"/>
      <c r="B233" s="15"/>
      <c r="C233" s="24" t="s">
        <v>710</v>
      </c>
      <c r="D233" s="24">
        <v>4</v>
      </c>
      <c r="E233" s="15" t="s">
        <v>875</v>
      </c>
      <c r="F233" s="25" t="s">
        <v>909</v>
      </c>
      <c r="G233" s="25" t="s">
        <v>306</v>
      </c>
      <c r="H233" s="10"/>
    </row>
    <row r="234" customFormat="1" ht="28" customHeight="1" spans="1:8">
      <c r="A234" s="7"/>
      <c r="B234" s="15"/>
      <c r="C234" s="24" t="s">
        <v>910</v>
      </c>
      <c r="D234" s="24">
        <v>20</v>
      </c>
      <c r="E234" s="15" t="s">
        <v>875</v>
      </c>
      <c r="F234" s="25" t="s">
        <v>911</v>
      </c>
      <c r="G234" s="25" t="s">
        <v>509</v>
      </c>
      <c r="H234" s="10"/>
    </row>
    <row r="235" ht="114" customHeight="1" spans="1:8">
      <c r="A235" s="97">
        <v>32</v>
      </c>
      <c r="B235" s="103" t="s">
        <v>912</v>
      </c>
      <c r="C235" s="44" t="s">
        <v>913</v>
      </c>
      <c r="D235" s="44">
        <v>1</v>
      </c>
      <c r="E235" s="44" t="s">
        <v>438</v>
      </c>
      <c r="F235" s="49" t="s">
        <v>914</v>
      </c>
      <c r="G235" s="49" t="s">
        <v>303</v>
      </c>
      <c r="H235" s="10"/>
    </row>
    <row r="236" ht="77" customHeight="1" spans="1:8">
      <c r="A236" s="101"/>
      <c r="B236" s="104"/>
      <c r="C236" s="44" t="s">
        <v>915</v>
      </c>
      <c r="D236" s="44">
        <v>2</v>
      </c>
      <c r="E236" s="44" t="s">
        <v>739</v>
      </c>
      <c r="F236" s="49" t="s">
        <v>916</v>
      </c>
      <c r="G236" s="49" t="s">
        <v>306</v>
      </c>
      <c r="H236" s="10"/>
    </row>
    <row r="237" ht="63" customHeight="1" spans="1:8">
      <c r="A237" s="101"/>
      <c r="B237" s="104"/>
      <c r="C237" s="44" t="s">
        <v>917</v>
      </c>
      <c r="D237" s="44">
        <v>4</v>
      </c>
      <c r="E237" s="44" t="s">
        <v>438</v>
      </c>
      <c r="F237" s="49" t="s">
        <v>918</v>
      </c>
      <c r="G237" s="49" t="s">
        <v>303</v>
      </c>
      <c r="H237" s="10"/>
    </row>
    <row r="238" ht="78" customHeight="1" spans="1:8">
      <c r="A238" s="99"/>
      <c r="B238" s="105"/>
      <c r="C238" s="44" t="s">
        <v>919</v>
      </c>
      <c r="D238" s="44">
        <v>10</v>
      </c>
      <c r="E238" s="44" t="s">
        <v>739</v>
      </c>
      <c r="F238" s="49" t="s">
        <v>920</v>
      </c>
      <c r="G238" s="49" t="s">
        <v>303</v>
      </c>
      <c r="H238" s="10"/>
    </row>
    <row r="239" ht="49" customHeight="1" spans="1:8">
      <c r="A239" s="97">
        <v>32</v>
      </c>
      <c r="B239" s="103" t="s">
        <v>912</v>
      </c>
      <c r="C239" s="44" t="s">
        <v>921</v>
      </c>
      <c r="D239" s="44">
        <v>2</v>
      </c>
      <c r="E239" s="44" t="s">
        <v>438</v>
      </c>
      <c r="F239" s="49" t="s">
        <v>922</v>
      </c>
      <c r="G239" s="49" t="s">
        <v>923</v>
      </c>
      <c r="H239" s="10"/>
    </row>
    <row r="240" ht="87" customHeight="1" spans="1:8">
      <c r="A240" s="99"/>
      <c r="B240" s="105"/>
      <c r="C240" s="44" t="s">
        <v>699</v>
      </c>
      <c r="D240" s="44">
        <v>2</v>
      </c>
      <c r="E240" s="44" t="s">
        <v>427</v>
      </c>
      <c r="F240" s="49" t="s">
        <v>924</v>
      </c>
      <c r="G240" s="49" t="s">
        <v>565</v>
      </c>
      <c r="H240" s="10"/>
    </row>
    <row r="241" ht="72" customHeight="1" spans="1:8">
      <c r="A241" s="7">
        <v>33</v>
      </c>
      <c r="B241" s="15" t="s">
        <v>925</v>
      </c>
      <c r="C241" s="24" t="s">
        <v>101</v>
      </c>
      <c r="D241" s="24">
        <v>10</v>
      </c>
      <c r="E241" s="15" t="s">
        <v>194</v>
      </c>
      <c r="F241" s="25" t="s">
        <v>926</v>
      </c>
      <c r="G241" s="25" t="s">
        <v>927</v>
      </c>
      <c r="H241" s="10"/>
    </row>
    <row r="242" ht="52" customHeight="1" spans="1:8">
      <c r="A242" s="7">
        <v>34</v>
      </c>
      <c r="B242" s="15" t="s">
        <v>928</v>
      </c>
      <c r="C242" s="15" t="s">
        <v>929</v>
      </c>
      <c r="D242" s="15">
        <v>1</v>
      </c>
      <c r="E242" s="15" t="s">
        <v>295</v>
      </c>
      <c r="F242" s="33" t="s">
        <v>930</v>
      </c>
      <c r="G242" s="33" t="s">
        <v>285</v>
      </c>
      <c r="H242" s="14"/>
    </row>
    <row r="243" ht="57" customHeight="1" spans="1:8">
      <c r="A243" s="7"/>
      <c r="B243" s="15"/>
      <c r="C243" s="15" t="s">
        <v>931</v>
      </c>
      <c r="D243" s="15">
        <v>1</v>
      </c>
      <c r="E243" s="106" t="s">
        <v>438</v>
      </c>
      <c r="F243" s="22" t="s">
        <v>932</v>
      </c>
      <c r="G243" s="33" t="s">
        <v>238</v>
      </c>
      <c r="H243" s="14"/>
    </row>
    <row r="244" ht="34" customHeight="1" spans="1:8">
      <c r="A244" s="7"/>
      <c r="B244" s="15"/>
      <c r="C244" s="15" t="s">
        <v>933</v>
      </c>
      <c r="D244" s="15">
        <v>1</v>
      </c>
      <c r="E244" s="106" t="s">
        <v>438</v>
      </c>
      <c r="F244" s="33" t="s">
        <v>934</v>
      </c>
      <c r="G244" s="33" t="s">
        <v>306</v>
      </c>
      <c r="H244" s="14"/>
    </row>
    <row r="245" ht="56" customHeight="1" spans="1:8">
      <c r="A245" s="7"/>
      <c r="B245" s="15"/>
      <c r="C245" s="15" t="s">
        <v>935</v>
      </c>
      <c r="D245" s="15">
        <v>3</v>
      </c>
      <c r="E245" s="15" t="s">
        <v>438</v>
      </c>
      <c r="F245" s="22" t="s">
        <v>936</v>
      </c>
      <c r="G245" s="33" t="s">
        <v>937</v>
      </c>
      <c r="H245" s="14"/>
    </row>
    <row r="246" ht="56" customHeight="1" spans="1:8">
      <c r="A246" s="7"/>
      <c r="B246" s="15"/>
      <c r="C246" s="15" t="s">
        <v>790</v>
      </c>
      <c r="D246" s="107">
        <v>1</v>
      </c>
      <c r="E246" s="15" t="s">
        <v>438</v>
      </c>
      <c r="F246" s="22" t="s">
        <v>938</v>
      </c>
      <c r="G246" s="33" t="s">
        <v>290</v>
      </c>
      <c r="H246" s="14"/>
    </row>
    <row r="247" ht="42" customHeight="1" spans="1:8">
      <c r="A247" s="97">
        <v>35</v>
      </c>
      <c r="B247" s="97" t="s">
        <v>939</v>
      </c>
      <c r="C247" s="15" t="s">
        <v>940</v>
      </c>
      <c r="D247" s="15">
        <v>1</v>
      </c>
      <c r="E247" s="15" t="s">
        <v>194</v>
      </c>
      <c r="F247" s="22" t="s">
        <v>941</v>
      </c>
      <c r="G247" s="33" t="s">
        <v>539</v>
      </c>
      <c r="H247" s="10"/>
    </row>
    <row r="248" ht="45" customHeight="1" spans="1:8">
      <c r="A248" s="101"/>
      <c r="B248" s="101"/>
      <c r="C248" s="15" t="s">
        <v>229</v>
      </c>
      <c r="D248" s="15">
        <v>1</v>
      </c>
      <c r="E248" s="15" t="s">
        <v>942</v>
      </c>
      <c r="F248" s="22" t="s">
        <v>943</v>
      </c>
      <c r="G248" s="33" t="s">
        <v>488</v>
      </c>
      <c r="H248" s="10"/>
    </row>
    <row r="249" ht="45" customHeight="1" spans="1:8">
      <c r="A249" s="101"/>
      <c r="B249" s="101"/>
      <c r="C249" s="15" t="s">
        <v>797</v>
      </c>
      <c r="D249" s="15">
        <v>1</v>
      </c>
      <c r="E249" s="15" t="s">
        <v>194</v>
      </c>
      <c r="F249" s="22" t="s">
        <v>944</v>
      </c>
      <c r="G249" s="33" t="s">
        <v>539</v>
      </c>
      <c r="H249" s="10"/>
    </row>
    <row r="250" ht="42" customHeight="1" spans="1:8">
      <c r="A250" s="101"/>
      <c r="B250" s="101"/>
      <c r="C250" s="15" t="s">
        <v>945</v>
      </c>
      <c r="D250" s="15">
        <v>1</v>
      </c>
      <c r="E250" s="15" t="s">
        <v>946</v>
      </c>
      <c r="F250" s="22" t="s">
        <v>947</v>
      </c>
      <c r="G250" s="33" t="s">
        <v>744</v>
      </c>
      <c r="H250" s="10"/>
    </row>
    <row r="251" ht="48" customHeight="1" spans="1:8">
      <c r="A251" s="101"/>
      <c r="B251" s="101"/>
      <c r="C251" s="15" t="s">
        <v>450</v>
      </c>
      <c r="D251" s="15">
        <v>1</v>
      </c>
      <c r="E251" s="15" t="s">
        <v>819</v>
      </c>
      <c r="F251" s="22" t="s">
        <v>948</v>
      </c>
      <c r="G251" s="33" t="s">
        <v>539</v>
      </c>
      <c r="H251" s="10"/>
    </row>
    <row r="252" ht="44" customHeight="1" spans="1:8">
      <c r="A252" s="101"/>
      <c r="B252" s="101"/>
      <c r="C252" s="15" t="s">
        <v>867</v>
      </c>
      <c r="D252" s="15">
        <v>1</v>
      </c>
      <c r="E252" s="15" t="s">
        <v>819</v>
      </c>
      <c r="F252" s="22" t="s">
        <v>949</v>
      </c>
      <c r="G252" s="33" t="s">
        <v>688</v>
      </c>
      <c r="H252" s="10"/>
    </row>
    <row r="253" ht="54" customHeight="1" spans="1:8">
      <c r="A253" s="101"/>
      <c r="B253" s="101"/>
      <c r="C253" s="15" t="s">
        <v>381</v>
      </c>
      <c r="D253" s="15">
        <v>1</v>
      </c>
      <c r="E253" s="15" t="s">
        <v>819</v>
      </c>
      <c r="F253" s="22" t="s">
        <v>950</v>
      </c>
      <c r="G253" s="33" t="s">
        <v>285</v>
      </c>
      <c r="H253" s="10"/>
    </row>
    <row r="254" ht="52" customHeight="1" spans="1:8">
      <c r="A254" s="101"/>
      <c r="B254" s="101"/>
      <c r="C254" s="15" t="s">
        <v>951</v>
      </c>
      <c r="D254" s="15">
        <v>1</v>
      </c>
      <c r="E254" s="15" t="s">
        <v>819</v>
      </c>
      <c r="F254" s="22" t="s">
        <v>950</v>
      </c>
      <c r="G254" s="33" t="s">
        <v>285</v>
      </c>
      <c r="H254" s="10"/>
    </row>
    <row r="255" ht="34" customHeight="1" spans="1:8">
      <c r="A255" s="99"/>
      <c r="B255" s="99"/>
      <c r="C255" s="15" t="s">
        <v>101</v>
      </c>
      <c r="D255" s="15">
        <v>6</v>
      </c>
      <c r="E255" s="15" t="s">
        <v>946</v>
      </c>
      <c r="F255" s="22" t="s">
        <v>952</v>
      </c>
      <c r="G255" s="33" t="s">
        <v>744</v>
      </c>
      <c r="H255" s="10"/>
    </row>
    <row r="256" ht="38" customHeight="1" spans="1:8">
      <c r="A256" s="108">
        <v>36</v>
      </c>
      <c r="B256" s="108" t="s">
        <v>953</v>
      </c>
      <c r="C256" s="31" t="s">
        <v>865</v>
      </c>
      <c r="D256" s="31">
        <v>2</v>
      </c>
      <c r="E256" s="31" t="s">
        <v>819</v>
      </c>
      <c r="F256" s="22" t="s">
        <v>954</v>
      </c>
      <c r="G256" s="22" t="s">
        <v>955</v>
      </c>
      <c r="H256" s="31"/>
    </row>
    <row r="257" ht="38" customHeight="1" spans="1:8">
      <c r="A257" s="109"/>
      <c r="B257" s="109"/>
      <c r="C257" s="31" t="s">
        <v>555</v>
      </c>
      <c r="D257" s="31">
        <v>2</v>
      </c>
      <c r="E257" s="31" t="s">
        <v>819</v>
      </c>
      <c r="F257" s="22" t="s">
        <v>956</v>
      </c>
      <c r="G257" s="22" t="s">
        <v>957</v>
      </c>
      <c r="H257" s="31"/>
    </row>
    <row r="258" ht="39" customHeight="1" spans="1:8">
      <c r="A258" s="108">
        <v>36</v>
      </c>
      <c r="B258" s="108" t="s">
        <v>953</v>
      </c>
      <c r="C258" s="31" t="s">
        <v>559</v>
      </c>
      <c r="D258" s="31">
        <v>3</v>
      </c>
      <c r="E258" s="31" t="s">
        <v>958</v>
      </c>
      <c r="F258" s="22" t="s">
        <v>959</v>
      </c>
      <c r="G258" s="22" t="s">
        <v>960</v>
      </c>
      <c r="H258" s="31"/>
    </row>
    <row r="259" ht="39" customHeight="1" spans="1:8">
      <c r="A259" s="110"/>
      <c r="B259" s="110"/>
      <c r="C259" s="31" t="s">
        <v>961</v>
      </c>
      <c r="D259" s="31">
        <v>3</v>
      </c>
      <c r="E259" s="31" t="s">
        <v>958</v>
      </c>
      <c r="F259" s="22" t="s">
        <v>959</v>
      </c>
      <c r="G259" s="22" t="s">
        <v>960</v>
      </c>
      <c r="H259" s="31"/>
    </row>
    <row r="260" ht="42" customHeight="1" spans="1:8">
      <c r="A260" s="109"/>
      <c r="B260" s="109"/>
      <c r="C260" s="31" t="s">
        <v>307</v>
      </c>
      <c r="D260" s="31">
        <v>2</v>
      </c>
      <c r="E260" s="31" t="s">
        <v>819</v>
      </c>
      <c r="F260" s="22" t="s">
        <v>959</v>
      </c>
      <c r="G260" s="22" t="s">
        <v>962</v>
      </c>
      <c r="H260" s="31"/>
    </row>
  </sheetData>
  <mergeCells count="107">
    <mergeCell ref="A1:H1"/>
    <mergeCell ref="A3:H3"/>
    <mergeCell ref="A41:H41"/>
    <mergeCell ref="A4:A8"/>
    <mergeCell ref="A9:A13"/>
    <mergeCell ref="A14:A18"/>
    <mergeCell ref="A20:A24"/>
    <mergeCell ref="A25:A26"/>
    <mergeCell ref="A27:A29"/>
    <mergeCell ref="A30:A32"/>
    <mergeCell ref="A35:A37"/>
    <mergeCell ref="A39:A40"/>
    <mergeCell ref="A42:A48"/>
    <mergeCell ref="A49:A55"/>
    <mergeCell ref="A57:A60"/>
    <mergeCell ref="A61:A64"/>
    <mergeCell ref="A66:A77"/>
    <mergeCell ref="A78:A84"/>
    <mergeCell ref="A85:A86"/>
    <mergeCell ref="A88:A90"/>
    <mergeCell ref="A91:A92"/>
    <mergeCell ref="A93:A94"/>
    <mergeCell ref="A95:A100"/>
    <mergeCell ref="A102:A107"/>
    <mergeCell ref="A108:A116"/>
    <mergeCell ref="A117:A118"/>
    <mergeCell ref="A119:A122"/>
    <mergeCell ref="A124:A125"/>
    <mergeCell ref="A126:A128"/>
    <mergeCell ref="A129:A130"/>
    <mergeCell ref="A131:A134"/>
    <mergeCell ref="A135:A136"/>
    <mergeCell ref="A137:A141"/>
    <mergeCell ref="A143:A150"/>
    <mergeCell ref="A151:A156"/>
    <mergeCell ref="A157:A158"/>
    <mergeCell ref="A159:A170"/>
    <mergeCell ref="A171:A185"/>
    <mergeCell ref="A186:A199"/>
    <mergeCell ref="A201:A203"/>
    <mergeCell ref="A205:A206"/>
    <mergeCell ref="A207:A209"/>
    <mergeCell ref="A210:A213"/>
    <mergeCell ref="A214:A215"/>
    <mergeCell ref="A216:A219"/>
    <mergeCell ref="A220:A227"/>
    <mergeCell ref="A228:A230"/>
    <mergeCell ref="A231:A234"/>
    <mergeCell ref="A235:A238"/>
    <mergeCell ref="A239:A240"/>
    <mergeCell ref="A242:A246"/>
    <mergeCell ref="A247:A255"/>
    <mergeCell ref="A256:A257"/>
    <mergeCell ref="A258:A260"/>
    <mergeCell ref="B4:B8"/>
    <mergeCell ref="B9:B13"/>
    <mergeCell ref="B14:B18"/>
    <mergeCell ref="B20:B24"/>
    <mergeCell ref="B25:B26"/>
    <mergeCell ref="B27:B29"/>
    <mergeCell ref="B30:B32"/>
    <mergeCell ref="B35:B37"/>
    <mergeCell ref="B39:B40"/>
    <mergeCell ref="B42:B48"/>
    <mergeCell ref="B49:B55"/>
    <mergeCell ref="B57:B60"/>
    <mergeCell ref="B61:B64"/>
    <mergeCell ref="B66:B77"/>
    <mergeCell ref="B78:B84"/>
    <mergeCell ref="B85:B86"/>
    <mergeCell ref="B88:B90"/>
    <mergeCell ref="B91:B92"/>
    <mergeCell ref="B93:B94"/>
    <mergeCell ref="B95:B100"/>
    <mergeCell ref="B102:B107"/>
    <mergeCell ref="B108:B116"/>
    <mergeCell ref="B117:B118"/>
    <mergeCell ref="B119:B122"/>
    <mergeCell ref="B124:B125"/>
    <mergeCell ref="B126:B128"/>
    <mergeCell ref="B129:B130"/>
    <mergeCell ref="B131:B134"/>
    <mergeCell ref="B135:B136"/>
    <mergeCell ref="B137:B141"/>
    <mergeCell ref="B143:B150"/>
    <mergeCell ref="B151:B156"/>
    <mergeCell ref="B157:B158"/>
    <mergeCell ref="B159:B170"/>
    <mergeCell ref="B171:B185"/>
    <mergeCell ref="B186:B199"/>
    <mergeCell ref="B201:B203"/>
    <mergeCell ref="B205:B206"/>
    <mergeCell ref="B207:B209"/>
    <mergeCell ref="B210:B213"/>
    <mergeCell ref="B214:B215"/>
    <mergeCell ref="B216:B219"/>
    <mergeCell ref="B220:B227"/>
    <mergeCell ref="B228:B230"/>
    <mergeCell ref="B231:B234"/>
    <mergeCell ref="B235:B238"/>
    <mergeCell ref="B239:B240"/>
    <mergeCell ref="B242:B246"/>
    <mergeCell ref="B247:B255"/>
    <mergeCell ref="B256:B257"/>
    <mergeCell ref="B258:B260"/>
    <mergeCell ref="G20:G24"/>
    <mergeCell ref="G93:G94"/>
  </mergeCells>
  <dataValidations count="2">
    <dataValidation type="list" allowBlank="1" showInputMessage="1" showErrorMessage="1" sqref="E7 E8 E9 E10 E11 E12 E15 E16 E17 E18 E19 E44 E47 E48 E49 E135 E136 E137 E138 E139 E140 E141 E142 E245 E246 E4:E6 E13:E14 E42:E43 E45:E46 E50:E52 E53:E56 E235:E240">
      <formula1>"博士,研究生,本科生,大专,不限学历"</formula1>
    </dataValidation>
    <dataValidation type="list" allowBlank="1" showInputMessage="1" showErrorMessage="1" sqref="E20 E21 E22 E23 E24 E25 E26 E27 E28 E29 E30 E33 E34 E35 E58 E59 E60 E63 E64 E65 E66 E67 E74 E75 E76 E77 E78 E79 E80 E81 E82 E83 E84 E85 E86 E88 E101 E105 E108 E109 E110 E113 E114 E115 E116 E121 E122 E124 E129 E131 E132 E133 E134 E157 E158 E159 E165 E166 E176 E177 E178 E179 E180 E181 E182 E185 E188 E189 E190 E191 E192 E193 E194 E195 E196 E197 E198 E199 E200 E201 E204 E205 E206 E208 E214 E216 E219 E228 E229 E230 E231 E232 E241 E31:E32 E36:E37 E61:E62 E68:E69 E70:E73 E91:E94 E95:E100 E111:E112 E117:E118 E119:E120 E160:E161 E162:E164 E167:E169 E170:E171 E172:E175 E183:E184 E186:E187 E202:E203 E217:E218 E220:E221 E222:E224 E225:E227 E233:E234">
      <formula1>"博士,硕士,本科及以上,大专及以上,不限"</formula1>
    </dataValidation>
  </dataValidations>
  <pageMargins left="0.708333333333333" right="0.708333333333333" top="0.550694444444444" bottom="0.393055555555556" header="0.302777777777778" footer="0.10625"/>
  <pageSetup paperSize="9" orientation="landscape" horizontalDpi="600"/>
  <headerFooter>
    <oddFooter>&amp;C第 &amp;P 页，共 &amp;N 页</oddFooter>
  </headerFooter>
  <rowBreaks count="1" manualBreakCount="1">
    <brk id="40" max="7" man="1"/>
  </rowBreaks>
  <ignoredErrors>
    <ignoredError sqref="D74" numberStoredAsText="1"/>
    <ignoredError sqref="E206:E207" listDataValidation="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42"/>
  <sheetViews>
    <sheetView view="pageBreakPreview" zoomScaleNormal="100" workbookViewId="0">
      <pane ySplit="2" topLeftCell="A3" activePane="bottomLeft" state="frozen"/>
      <selection/>
      <selection pane="bottomLeft" activeCell="C6" sqref="C6"/>
    </sheetView>
  </sheetViews>
  <sheetFormatPr defaultColWidth="9" defaultRowHeight="14.4"/>
  <cols>
    <col min="1" max="1" width="5.62962962962963" style="29" customWidth="1"/>
    <col min="2" max="2" width="18.0092592592593" style="29" customWidth="1"/>
    <col min="3" max="3" width="11.6296296296296" style="29" customWidth="1"/>
    <col min="4" max="4" width="7" customWidth="1"/>
    <col min="5" max="5" width="11.2592592592593" customWidth="1"/>
    <col min="6" max="6" width="44.6666666666667" style="30" customWidth="1"/>
    <col min="7" max="7" width="28.3796296296296" style="30" customWidth="1"/>
    <col min="8" max="8" width="6.87962962962963" customWidth="1"/>
    <col min="9" max="16379" width="8.88888888888889"/>
  </cols>
  <sheetData>
    <row r="1" s="1" customFormat="1" ht="68" customHeight="1" spans="1:8">
      <c r="A1" s="3" t="s">
        <v>963</v>
      </c>
      <c r="B1" s="3"/>
      <c r="C1" s="3"/>
      <c r="D1" s="3"/>
      <c r="E1" s="3"/>
      <c r="F1" s="4"/>
      <c r="G1" s="4"/>
      <c r="H1" s="3"/>
    </row>
    <row r="2" ht="33" customHeight="1" spans="1:8">
      <c r="A2" s="5" t="s">
        <v>1</v>
      </c>
      <c r="B2" s="5" t="s">
        <v>2</v>
      </c>
      <c r="C2" s="5" t="s">
        <v>4</v>
      </c>
      <c r="D2" s="5" t="s">
        <v>5</v>
      </c>
      <c r="E2" s="5" t="s">
        <v>6</v>
      </c>
      <c r="F2" s="5" t="s">
        <v>7</v>
      </c>
      <c r="G2" s="5" t="s">
        <v>8</v>
      </c>
      <c r="H2" s="5" t="s">
        <v>9</v>
      </c>
    </row>
    <row r="3" customFormat="1" ht="41" customHeight="1" spans="1:8">
      <c r="A3" s="15">
        <v>1</v>
      </c>
      <c r="B3" s="31" t="s">
        <v>964</v>
      </c>
      <c r="C3" s="31" t="s">
        <v>965</v>
      </c>
      <c r="D3" s="31">
        <v>1</v>
      </c>
      <c r="E3" s="31" t="s">
        <v>157</v>
      </c>
      <c r="F3" s="32" t="s">
        <v>966</v>
      </c>
      <c r="G3" s="14" t="s">
        <v>300</v>
      </c>
      <c r="H3" s="10"/>
    </row>
    <row r="4" customFormat="1" ht="66" customHeight="1" spans="1:8">
      <c r="A4" s="15"/>
      <c r="B4" s="31"/>
      <c r="C4" s="31" t="s">
        <v>967</v>
      </c>
      <c r="D4" s="31">
        <v>1</v>
      </c>
      <c r="E4" s="31" t="s">
        <v>194</v>
      </c>
      <c r="F4" s="32" t="s">
        <v>968</v>
      </c>
      <c r="G4" s="14" t="s">
        <v>300</v>
      </c>
      <c r="H4" s="10"/>
    </row>
    <row r="5" customFormat="1" ht="43" customHeight="1" spans="1:8">
      <c r="A5" s="15"/>
      <c r="B5" s="31"/>
      <c r="C5" s="31" t="s">
        <v>969</v>
      </c>
      <c r="D5" s="31">
        <v>2</v>
      </c>
      <c r="E5" s="31" t="s">
        <v>194</v>
      </c>
      <c r="F5" s="32" t="s">
        <v>970</v>
      </c>
      <c r="G5" s="14" t="s">
        <v>300</v>
      </c>
      <c r="H5" s="10"/>
    </row>
    <row r="6" customFormat="1" ht="56" customHeight="1" spans="1:8">
      <c r="A6" s="15"/>
      <c r="B6" s="31"/>
      <c r="C6" s="31" t="s">
        <v>971</v>
      </c>
      <c r="D6" s="31">
        <v>2</v>
      </c>
      <c r="E6" s="31" t="s">
        <v>157</v>
      </c>
      <c r="F6" s="32" t="s">
        <v>972</v>
      </c>
      <c r="G6" s="14" t="s">
        <v>521</v>
      </c>
      <c r="H6" s="10"/>
    </row>
    <row r="7" customFormat="1" ht="78" customHeight="1" spans="1:8">
      <c r="A7" s="15"/>
      <c r="B7" s="31"/>
      <c r="C7" s="31" t="s">
        <v>973</v>
      </c>
      <c r="D7" s="31">
        <v>2</v>
      </c>
      <c r="E7" s="31" t="s">
        <v>157</v>
      </c>
      <c r="F7" s="32" t="s">
        <v>974</v>
      </c>
      <c r="G7" s="14" t="s">
        <v>521</v>
      </c>
      <c r="H7" s="10"/>
    </row>
    <row r="8" customFormat="1" ht="39" customHeight="1" spans="1:8">
      <c r="A8" s="15"/>
      <c r="B8" s="31"/>
      <c r="C8" s="31" t="s">
        <v>975</v>
      </c>
      <c r="D8" s="31">
        <v>2</v>
      </c>
      <c r="E8" s="31" t="s">
        <v>157</v>
      </c>
      <c r="F8" s="32" t="s">
        <v>976</v>
      </c>
      <c r="G8" s="14" t="s">
        <v>521</v>
      </c>
      <c r="H8" s="10"/>
    </row>
    <row r="9" customFormat="1" ht="67" customHeight="1" spans="1:8">
      <c r="A9" s="15"/>
      <c r="B9" s="31"/>
      <c r="C9" s="31" t="s">
        <v>101</v>
      </c>
      <c r="D9" s="31">
        <v>10</v>
      </c>
      <c r="E9" s="31" t="s">
        <v>194</v>
      </c>
      <c r="F9" s="32" t="s">
        <v>977</v>
      </c>
      <c r="G9" s="14" t="s">
        <v>521</v>
      </c>
      <c r="H9" s="10"/>
    </row>
    <row r="10" customFormat="1" ht="29" customHeight="1" spans="1:8">
      <c r="A10" s="15"/>
      <c r="B10" s="31"/>
      <c r="C10" s="31" t="s">
        <v>978</v>
      </c>
      <c r="D10" s="31">
        <v>2</v>
      </c>
      <c r="E10" s="31" t="s">
        <v>194</v>
      </c>
      <c r="F10" s="32" t="s">
        <v>979</v>
      </c>
      <c r="G10" s="14" t="s">
        <v>521</v>
      </c>
      <c r="H10" s="10"/>
    </row>
    <row r="11" customFormat="1" ht="59" customHeight="1" spans="1:8">
      <c r="A11" s="15">
        <v>2</v>
      </c>
      <c r="B11" s="31" t="s">
        <v>980</v>
      </c>
      <c r="C11" s="15" t="s">
        <v>981</v>
      </c>
      <c r="D11" s="15">
        <v>2</v>
      </c>
      <c r="E11" s="15" t="s">
        <v>153</v>
      </c>
      <c r="F11" s="33" t="s">
        <v>982</v>
      </c>
      <c r="G11" s="33" t="s">
        <v>983</v>
      </c>
      <c r="H11" s="31" t="s">
        <v>984</v>
      </c>
    </row>
    <row r="12" customFormat="1" ht="44" customHeight="1" spans="1:8">
      <c r="A12" s="15"/>
      <c r="B12" s="31"/>
      <c r="C12" s="15" t="s">
        <v>985</v>
      </c>
      <c r="D12" s="15">
        <v>1</v>
      </c>
      <c r="E12" s="15" t="s">
        <v>153</v>
      </c>
      <c r="F12" s="33" t="s">
        <v>986</v>
      </c>
      <c r="G12" s="33"/>
      <c r="H12" s="31"/>
    </row>
    <row r="13" customFormat="1" ht="39" customHeight="1" spans="1:8">
      <c r="A13" s="15"/>
      <c r="B13" s="31"/>
      <c r="C13" s="15" t="s">
        <v>987</v>
      </c>
      <c r="D13" s="15">
        <v>1</v>
      </c>
      <c r="E13" s="15" t="s">
        <v>153</v>
      </c>
      <c r="F13" s="33" t="s">
        <v>988</v>
      </c>
      <c r="G13" s="12" t="s">
        <v>983</v>
      </c>
      <c r="H13" s="31"/>
    </row>
    <row r="14" customFormat="1" ht="111" customHeight="1" spans="1:8">
      <c r="A14" s="15"/>
      <c r="B14" s="31"/>
      <c r="C14" s="15" t="s">
        <v>989</v>
      </c>
      <c r="D14" s="15">
        <v>2</v>
      </c>
      <c r="E14" s="15" t="s">
        <v>157</v>
      </c>
      <c r="F14" s="33" t="s">
        <v>990</v>
      </c>
      <c r="G14" s="12" t="s">
        <v>991</v>
      </c>
      <c r="H14" s="31"/>
    </row>
    <row r="15" customFormat="1" ht="76" customHeight="1" spans="1:8">
      <c r="A15" s="15"/>
      <c r="B15" s="31"/>
      <c r="C15" s="15" t="s">
        <v>992</v>
      </c>
      <c r="D15" s="15">
        <v>1</v>
      </c>
      <c r="E15" s="15" t="s">
        <v>157</v>
      </c>
      <c r="F15" s="33" t="s">
        <v>993</v>
      </c>
      <c r="G15" s="33" t="s">
        <v>704</v>
      </c>
      <c r="H15" s="31"/>
    </row>
    <row r="16" customFormat="1" ht="106" customHeight="1" spans="1:8">
      <c r="A16" s="15"/>
      <c r="B16" s="31"/>
      <c r="C16" s="15" t="s">
        <v>994</v>
      </c>
      <c r="D16" s="15">
        <v>1</v>
      </c>
      <c r="E16" s="15" t="s">
        <v>157</v>
      </c>
      <c r="F16" s="33" t="s">
        <v>995</v>
      </c>
      <c r="G16" s="33" t="s">
        <v>991</v>
      </c>
      <c r="H16" s="31"/>
    </row>
    <row r="17" customFormat="1" ht="53" customHeight="1" spans="1:8">
      <c r="A17" s="15"/>
      <c r="B17" s="31"/>
      <c r="C17" s="15" t="s">
        <v>996</v>
      </c>
      <c r="D17" s="15">
        <v>2</v>
      </c>
      <c r="E17" s="15" t="s">
        <v>157</v>
      </c>
      <c r="F17" s="33" t="s">
        <v>997</v>
      </c>
      <c r="G17" s="33"/>
      <c r="H17" s="31"/>
    </row>
    <row r="18" customFormat="1" ht="137" customHeight="1" spans="1:8">
      <c r="A18" s="7">
        <v>2</v>
      </c>
      <c r="B18" s="15" t="s">
        <v>980</v>
      </c>
      <c r="C18" s="15" t="s">
        <v>474</v>
      </c>
      <c r="D18" s="15">
        <v>10</v>
      </c>
      <c r="E18" s="15" t="s">
        <v>157</v>
      </c>
      <c r="F18" s="33" t="s">
        <v>998</v>
      </c>
      <c r="G18" s="33" t="s">
        <v>999</v>
      </c>
      <c r="H18" s="31" t="s">
        <v>984</v>
      </c>
    </row>
    <row r="19" customFormat="1" ht="125" customHeight="1" spans="1:8">
      <c r="A19" s="7"/>
      <c r="B19" s="15"/>
      <c r="C19" s="15" t="s">
        <v>1000</v>
      </c>
      <c r="D19" s="15">
        <v>2</v>
      </c>
      <c r="E19" s="15" t="s">
        <v>157</v>
      </c>
      <c r="F19" s="33" t="s">
        <v>1001</v>
      </c>
      <c r="G19" s="33"/>
      <c r="H19" s="7"/>
    </row>
    <row r="20" customFormat="1" ht="120" customHeight="1" spans="1:8">
      <c r="A20" s="7"/>
      <c r="B20" s="15"/>
      <c r="C20" s="15" t="s">
        <v>1002</v>
      </c>
      <c r="D20" s="15">
        <v>20</v>
      </c>
      <c r="E20" s="15" t="s">
        <v>157</v>
      </c>
      <c r="F20" s="33" t="s">
        <v>1003</v>
      </c>
      <c r="G20" s="33"/>
      <c r="H20" s="7"/>
    </row>
    <row r="21" customFormat="1" ht="103" customHeight="1" spans="1:8">
      <c r="A21" s="7"/>
      <c r="B21" s="15"/>
      <c r="C21" s="15" t="s">
        <v>1004</v>
      </c>
      <c r="D21" s="15">
        <v>10</v>
      </c>
      <c r="E21" s="15" t="s">
        <v>194</v>
      </c>
      <c r="F21" s="33" t="s">
        <v>1005</v>
      </c>
      <c r="G21" s="33" t="s">
        <v>704</v>
      </c>
      <c r="H21" s="7"/>
    </row>
    <row r="22" ht="225" customHeight="1" spans="1:8">
      <c r="A22" s="7">
        <v>3</v>
      </c>
      <c r="B22" s="15" t="s">
        <v>1006</v>
      </c>
      <c r="C22" s="24" t="s">
        <v>1007</v>
      </c>
      <c r="D22" s="24">
        <v>6</v>
      </c>
      <c r="E22" s="15" t="s">
        <v>157</v>
      </c>
      <c r="F22" s="25" t="s">
        <v>1008</v>
      </c>
      <c r="G22" s="25" t="s">
        <v>1009</v>
      </c>
      <c r="H22" s="10"/>
    </row>
    <row r="23" customFormat="1" ht="38" customHeight="1" spans="1:8">
      <c r="A23" s="15">
        <v>4</v>
      </c>
      <c r="B23" s="15" t="s">
        <v>1010</v>
      </c>
      <c r="C23" s="24" t="s">
        <v>1011</v>
      </c>
      <c r="D23" s="24">
        <v>2</v>
      </c>
      <c r="E23" s="15" t="s">
        <v>157</v>
      </c>
      <c r="F23" s="25" t="s">
        <v>1012</v>
      </c>
      <c r="G23" s="33" t="s">
        <v>1013</v>
      </c>
      <c r="H23" s="10"/>
    </row>
    <row r="24" customFormat="1" ht="38" customHeight="1" spans="1:8">
      <c r="A24" s="15"/>
      <c r="B24" s="15"/>
      <c r="C24" s="24" t="s">
        <v>1014</v>
      </c>
      <c r="D24" s="24">
        <v>2</v>
      </c>
      <c r="E24" s="15" t="s">
        <v>157</v>
      </c>
      <c r="F24" s="25" t="s">
        <v>1015</v>
      </c>
      <c r="G24" s="33" t="s">
        <v>1013</v>
      </c>
      <c r="H24" s="10"/>
    </row>
    <row r="25" customFormat="1" ht="38" customHeight="1" spans="1:8">
      <c r="A25" s="15"/>
      <c r="B25" s="15"/>
      <c r="C25" s="24" t="s">
        <v>1016</v>
      </c>
      <c r="D25" s="24">
        <v>2</v>
      </c>
      <c r="E25" s="15" t="s">
        <v>194</v>
      </c>
      <c r="F25" s="25" t="s">
        <v>1017</v>
      </c>
      <c r="G25" s="33" t="s">
        <v>1013</v>
      </c>
      <c r="H25" s="10"/>
    </row>
    <row r="26" customFormat="1" ht="38" customHeight="1" spans="1:8">
      <c r="A26" s="15"/>
      <c r="B26" s="15"/>
      <c r="C26" s="24" t="s">
        <v>1018</v>
      </c>
      <c r="D26" s="24">
        <v>2</v>
      </c>
      <c r="E26" s="15" t="s">
        <v>194</v>
      </c>
      <c r="F26" s="25" t="s">
        <v>1019</v>
      </c>
      <c r="G26" s="33" t="s">
        <v>300</v>
      </c>
      <c r="H26" s="10"/>
    </row>
    <row r="27" customFormat="1" ht="38" customHeight="1" spans="1:8">
      <c r="A27" s="15"/>
      <c r="B27" s="15"/>
      <c r="C27" s="24" t="s">
        <v>1020</v>
      </c>
      <c r="D27" s="24">
        <v>5</v>
      </c>
      <c r="E27" s="15" t="s">
        <v>194</v>
      </c>
      <c r="F27" s="25" t="s">
        <v>1021</v>
      </c>
      <c r="G27" s="33" t="s">
        <v>238</v>
      </c>
      <c r="H27" s="10"/>
    </row>
    <row r="28" customFormat="1" ht="66" customHeight="1" spans="1:8">
      <c r="A28" s="15"/>
      <c r="B28" s="15"/>
      <c r="C28" s="24" t="s">
        <v>1022</v>
      </c>
      <c r="D28" s="24">
        <v>2</v>
      </c>
      <c r="E28" s="15" t="s">
        <v>194</v>
      </c>
      <c r="F28" s="25" t="s">
        <v>1023</v>
      </c>
      <c r="G28" s="33" t="s">
        <v>1013</v>
      </c>
      <c r="H28" s="10"/>
    </row>
    <row r="29" customFormat="1" ht="51" customHeight="1" spans="1:8">
      <c r="A29" s="15">
        <v>4</v>
      </c>
      <c r="B29" s="15" t="s">
        <v>1010</v>
      </c>
      <c r="C29" s="24" t="s">
        <v>1024</v>
      </c>
      <c r="D29" s="24">
        <v>5</v>
      </c>
      <c r="E29" s="15" t="s">
        <v>194</v>
      </c>
      <c r="F29" s="25" t="s">
        <v>1025</v>
      </c>
      <c r="G29" s="33" t="s">
        <v>429</v>
      </c>
      <c r="H29" s="10"/>
    </row>
    <row r="30" customFormat="1" ht="55" customHeight="1" spans="1:8">
      <c r="A30" s="15"/>
      <c r="B30" s="15"/>
      <c r="C30" s="24" t="s">
        <v>1026</v>
      </c>
      <c r="D30" s="24">
        <v>5</v>
      </c>
      <c r="E30" s="15" t="s">
        <v>194</v>
      </c>
      <c r="F30" s="25" t="s">
        <v>1027</v>
      </c>
      <c r="G30" s="33" t="s">
        <v>290</v>
      </c>
      <c r="H30" s="10"/>
    </row>
    <row r="31" customFormat="1" ht="55" customHeight="1" spans="1:8">
      <c r="A31" s="15"/>
      <c r="B31" s="15"/>
      <c r="C31" s="24" t="s">
        <v>1028</v>
      </c>
      <c r="D31" s="24">
        <v>1</v>
      </c>
      <c r="E31" s="15" t="s">
        <v>194</v>
      </c>
      <c r="F31" s="25" t="s">
        <v>1029</v>
      </c>
      <c r="G31" s="33" t="s">
        <v>1030</v>
      </c>
      <c r="H31" s="10"/>
    </row>
    <row r="32" customFormat="1" ht="55" customHeight="1" spans="1:8">
      <c r="A32" s="15"/>
      <c r="B32" s="15"/>
      <c r="C32" s="24" t="s">
        <v>1031</v>
      </c>
      <c r="D32" s="24">
        <v>5</v>
      </c>
      <c r="E32" s="15" t="s">
        <v>194</v>
      </c>
      <c r="F32" s="25" t="s">
        <v>1032</v>
      </c>
      <c r="G32" s="33" t="s">
        <v>1030</v>
      </c>
      <c r="H32" s="10"/>
    </row>
    <row r="33" ht="63" customHeight="1" spans="1:8">
      <c r="A33" s="7">
        <v>5</v>
      </c>
      <c r="B33" s="34" t="s">
        <v>1033</v>
      </c>
      <c r="C33" s="24" t="s">
        <v>490</v>
      </c>
      <c r="D33" s="24">
        <v>20</v>
      </c>
      <c r="E33" s="15" t="s">
        <v>194</v>
      </c>
      <c r="F33" s="25" t="s">
        <v>1034</v>
      </c>
      <c r="G33" s="25" t="s">
        <v>290</v>
      </c>
      <c r="H33" s="10"/>
    </row>
    <row r="34" ht="68" customHeight="1" spans="1:8">
      <c r="A34" s="7">
        <v>6</v>
      </c>
      <c r="B34" s="15" t="s">
        <v>1035</v>
      </c>
      <c r="C34" s="24" t="s">
        <v>1036</v>
      </c>
      <c r="D34" s="24">
        <v>20</v>
      </c>
      <c r="E34" s="15" t="s">
        <v>194</v>
      </c>
      <c r="F34" s="25" t="s">
        <v>1037</v>
      </c>
      <c r="G34" s="25" t="s">
        <v>285</v>
      </c>
      <c r="H34" s="10"/>
    </row>
    <row r="35" customFormat="1" ht="52" customHeight="1" spans="1:8">
      <c r="A35" s="15">
        <v>7</v>
      </c>
      <c r="B35" s="15" t="s">
        <v>1038</v>
      </c>
      <c r="C35" s="15" t="s">
        <v>683</v>
      </c>
      <c r="D35" s="24">
        <v>1</v>
      </c>
      <c r="E35" s="15" t="s">
        <v>194</v>
      </c>
      <c r="F35" s="35" t="s">
        <v>1039</v>
      </c>
      <c r="G35" s="36" t="s">
        <v>704</v>
      </c>
      <c r="H35" s="10"/>
    </row>
    <row r="36" customFormat="1" ht="45" customHeight="1" spans="1:8">
      <c r="A36" s="15"/>
      <c r="B36" s="15"/>
      <c r="C36" s="15" t="s">
        <v>1040</v>
      </c>
      <c r="D36" s="37">
        <v>1</v>
      </c>
      <c r="E36" s="15" t="s">
        <v>194</v>
      </c>
      <c r="F36" s="35" t="s">
        <v>1041</v>
      </c>
      <c r="G36" s="36" t="s">
        <v>704</v>
      </c>
      <c r="H36" s="10"/>
    </row>
    <row r="37" customFormat="1" ht="41" customHeight="1" spans="1:8">
      <c r="A37" s="15"/>
      <c r="B37" s="15"/>
      <c r="C37" s="15" t="s">
        <v>1042</v>
      </c>
      <c r="D37" s="37">
        <v>2</v>
      </c>
      <c r="E37" s="15" t="s">
        <v>194</v>
      </c>
      <c r="F37" s="35" t="s">
        <v>1043</v>
      </c>
      <c r="G37" s="36" t="s">
        <v>704</v>
      </c>
      <c r="H37" s="10"/>
    </row>
    <row r="38" customFormat="1" ht="51" customHeight="1" spans="1:8">
      <c r="A38" s="15">
        <v>7</v>
      </c>
      <c r="B38" s="15" t="s">
        <v>1038</v>
      </c>
      <c r="C38" s="15" t="s">
        <v>1044</v>
      </c>
      <c r="D38" s="37">
        <v>2</v>
      </c>
      <c r="E38" s="15" t="s">
        <v>194</v>
      </c>
      <c r="F38" s="35" t="s">
        <v>1041</v>
      </c>
      <c r="G38" s="36" t="s">
        <v>704</v>
      </c>
      <c r="H38" s="10"/>
    </row>
    <row r="39" customFormat="1" ht="51" customHeight="1" spans="1:8">
      <c r="A39" s="15"/>
      <c r="B39" s="15"/>
      <c r="C39" s="15" t="s">
        <v>1045</v>
      </c>
      <c r="D39" s="37">
        <v>1</v>
      </c>
      <c r="E39" s="15" t="s">
        <v>194</v>
      </c>
      <c r="F39" s="35" t="s">
        <v>1046</v>
      </c>
      <c r="G39" s="36" t="s">
        <v>704</v>
      </c>
      <c r="H39" s="10"/>
    </row>
    <row r="40" customFormat="1" ht="37" customHeight="1" spans="1:8">
      <c r="A40" s="15"/>
      <c r="B40" s="15"/>
      <c r="C40" s="15" t="s">
        <v>1047</v>
      </c>
      <c r="D40" s="37">
        <v>3</v>
      </c>
      <c r="E40" s="15" t="s">
        <v>194</v>
      </c>
      <c r="F40" s="35" t="s">
        <v>1048</v>
      </c>
      <c r="G40" s="35" t="s">
        <v>1049</v>
      </c>
      <c r="H40" s="10"/>
    </row>
    <row r="41" customFormat="1" ht="46" customHeight="1" spans="1:8">
      <c r="A41" s="15"/>
      <c r="B41" s="15"/>
      <c r="C41" s="15" t="s">
        <v>1050</v>
      </c>
      <c r="D41" s="37">
        <v>2</v>
      </c>
      <c r="E41" s="15" t="s">
        <v>194</v>
      </c>
      <c r="F41" s="35" t="s">
        <v>1051</v>
      </c>
      <c r="G41" s="35" t="s">
        <v>1049</v>
      </c>
      <c r="H41" s="10"/>
    </row>
    <row r="42" customFormat="1" ht="36" customHeight="1" spans="1:8">
      <c r="A42" s="15"/>
      <c r="B42" s="15"/>
      <c r="C42" s="15" t="s">
        <v>1052</v>
      </c>
      <c r="D42" s="37">
        <v>1</v>
      </c>
      <c r="E42" s="15" t="s">
        <v>194</v>
      </c>
      <c r="F42" s="35" t="s">
        <v>1053</v>
      </c>
      <c r="G42" s="36" t="s">
        <v>238</v>
      </c>
      <c r="H42" s="10"/>
    </row>
    <row r="43" customFormat="1" ht="36" customHeight="1" spans="1:8">
      <c r="A43" s="15"/>
      <c r="B43" s="15"/>
      <c r="C43" s="15" t="s">
        <v>256</v>
      </c>
      <c r="D43" s="37">
        <v>1</v>
      </c>
      <c r="E43" s="15" t="s">
        <v>194</v>
      </c>
      <c r="F43" s="35" t="s">
        <v>1053</v>
      </c>
      <c r="G43" s="36" t="s">
        <v>238</v>
      </c>
      <c r="H43" s="10"/>
    </row>
    <row r="44" customFormat="1" ht="47" customHeight="1" spans="1:8">
      <c r="A44" s="15"/>
      <c r="B44" s="15"/>
      <c r="C44" s="15" t="s">
        <v>1054</v>
      </c>
      <c r="D44" s="37">
        <v>1</v>
      </c>
      <c r="E44" s="15" t="s">
        <v>194</v>
      </c>
      <c r="F44" s="35" t="s">
        <v>1055</v>
      </c>
      <c r="G44" s="36" t="s">
        <v>271</v>
      </c>
      <c r="H44" s="10"/>
    </row>
    <row r="45" customFormat="1" ht="38" customHeight="1" spans="1:8">
      <c r="A45" s="15"/>
      <c r="B45" s="15"/>
      <c r="C45" s="15" t="s">
        <v>1056</v>
      </c>
      <c r="D45" s="37">
        <v>1</v>
      </c>
      <c r="E45" s="15" t="s">
        <v>194</v>
      </c>
      <c r="F45" s="35" t="s">
        <v>1057</v>
      </c>
      <c r="G45" s="36" t="s">
        <v>271</v>
      </c>
      <c r="H45" s="10"/>
    </row>
    <row r="46" customFormat="1" ht="47" customHeight="1" spans="1:8">
      <c r="A46" s="15"/>
      <c r="B46" s="15"/>
      <c r="C46" s="15" t="s">
        <v>1058</v>
      </c>
      <c r="D46" s="37">
        <v>2</v>
      </c>
      <c r="E46" s="15" t="s">
        <v>194</v>
      </c>
      <c r="F46" s="35" t="s">
        <v>1059</v>
      </c>
      <c r="G46" s="36" t="s">
        <v>704</v>
      </c>
      <c r="H46" s="10"/>
    </row>
    <row r="47" customFormat="1" ht="47" customHeight="1" spans="1:8">
      <c r="A47" s="15"/>
      <c r="B47" s="15"/>
      <c r="C47" s="15" t="s">
        <v>1060</v>
      </c>
      <c r="D47" s="37">
        <v>2</v>
      </c>
      <c r="E47" s="15" t="s">
        <v>194</v>
      </c>
      <c r="F47" s="35" t="s">
        <v>1061</v>
      </c>
      <c r="G47" s="36" t="s">
        <v>704</v>
      </c>
      <c r="H47" s="10"/>
    </row>
    <row r="48" customFormat="1" ht="49" customHeight="1" spans="1:8">
      <c r="A48" s="15"/>
      <c r="B48" s="15"/>
      <c r="C48" s="15" t="s">
        <v>1062</v>
      </c>
      <c r="D48" s="37">
        <v>2</v>
      </c>
      <c r="E48" s="15" t="s">
        <v>194</v>
      </c>
      <c r="F48" s="35" t="s">
        <v>1063</v>
      </c>
      <c r="G48" s="36" t="s">
        <v>704</v>
      </c>
      <c r="H48" s="10"/>
    </row>
    <row r="49" customFormat="1" ht="151" customHeight="1" spans="1:8">
      <c r="A49" s="15">
        <v>7</v>
      </c>
      <c r="B49" s="15" t="s">
        <v>1038</v>
      </c>
      <c r="C49" s="15" t="s">
        <v>1064</v>
      </c>
      <c r="D49" s="37">
        <v>1</v>
      </c>
      <c r="E49" s="15" t="s">
        <v>194</v>
      </c>
      <c r="F49" s="35" t="s">
        <v>1065</v>
      </c>
      <c r="G49" s="36" t="s">
        <v>704</v>
      </c>
      <c r="H49" s="10"/>
    </row>
    <row r="50" customFormat="1" ht="93" customHeight="1" spans="1:8">
      <c r="A50" s="15"/>
      <c r="B50" s="15"/>
      <c r="C50" s="15" t="s">
        <v>1066</v>
      </c>
      <c r="D50" s="37">
        <v>1</v>
      </c>
      <c r="E50" s="15" t="s">
        <v>194</v>
      </c>
      <c r="F50" s="38" t="s">
        <v>1067</v>
      </c>
      <c r="G50" s="36" t="s">
        <v>306</v>
      </c>
      <c r="H50" s="10"/>
    </row>
    <row r="51" customFormat="1" ht="55" customHeight="1" spans="1:8">
      <c r="A51" s="15"/>
      <c r="B51" s="15"/>
      <c r="C51" s="15" t="s">
        <v>1068</v>
      </c>
      <c r="D51" s="37">
        <v>1</v>
      </c>
      <c r="E51" s="15" t="s">
        <v>194</v>
      </c>
      <c r="F51" s="35" t="s">
        <v>1069</v>
      </c>
      <c r="G51" s="36" t="s">
        <v>670</v>
      </c>
      <c r="H51" s="10"/>
    </row>
    <row r="52" customFormat="1" ht="48" customHeight="1" spans="1:8">
      <c r="A52" s="15"/>
      <c r="B52" s="15"/>
      <c r="C52" s="15" t="s">
        <v>1070</v>
      </c>
      <c r="D52" s="37">
        <v>2</v>
      </c>
      <c r="E52" s="15" t="s">
        <v>194</v>
      </c>
      <c r="F52" s="35" t="s">
        <v>1071</v>
      </c>
      <c r="G52" s="35" t="s">
        <v>1049</v>
      </c>
      <c r="H52" s="10"/>
    </row>
    <row r="53" customFormat="1" ht="42" customHeight="1" spans="1:8">
      <c r="A53" s="15"/>
      <c r="B53" s="15"/>
      <c r="C53" s="15" t="s">
        <v>1072</v>
      </c>
      <c r="D53" s="37">
        <v>2</v>
      </c>
      <c r="E53" s="15" t="s">
        <v>194</v>
      </c>
      <c r="F53" s="35" t="s">
        <v>1073</v>
      </c>
      <c r="G53" s="35" t="s">
        <v>1049</v>
      </c>
      <c r="H53" s="10"/>
    </row>
    <row r="54" customFormat="1" ht="33" customHeight="1" spans="1:8">
      <c r="A54" s="15"/>
      <c r="B54" s="15"/>
      <c r="C54" s="15" t="s">
        <v>1074</v>
      </c>
      <c r="D54" s="37">
        <v>1</v>
      </c>
      <c r="E54" s="15" t="s">
        <v>194</v>
      </c>
      <c r="F54" s="35" t="s">
        <v>1075</v>
      </c>
      <c r="G54" s="35" t="s">
        <v>1049</v>
      </c>
      <c r="H54" s="10"/>
    </row>
    <row r="55" customFormat="1" ht="33" customHeight="1" spans="1:8">
      <c r="A55" s="15"/>
      <c r="B55" s="15"/>
      <c r="C55" s="15" t="s">
        <v>1076</v>
      </c>
      <c r="D55" s="37">
        <v>3</v>
      </c>
      <c r="E55" s="15" t="s">
        <v>194</v>
      </c>
      <c r="F55" s="35" t="s">
        <v>1077</v>
      </c>
      <c r="G55" s="35" t="s">
        <v>1049</v>
      </c>
      <c r="H55" s="10"/>
    </row>
    <row r="56" customFormat="1" ht="33" customHeight="1" spans="1:8">
      <c r="A56" s="15"/>
      <c r="B56" s="15"/>
      <c r="C56" s="15" t="s">
        <v>1078</v>
      </c>
      <c r="D56" s="37">
        <v>2</v>
      </c>
      <c r="E56" s="15" t="s">
        <v>194</v>
      </c>
      <c r="F56" s="35" t="s">
        <v>1079</v>
      </c>
      <c r="G56" s="35" t="s">
        <v>1049</v>
      </c>
      <c r="H56" s="10"/>
    </row>
    <row r="57" customFormat="1" ht="168" customHeight="1" spans="1:8">
      <c r="A57" s="15">
        <v>8</v>
      </c>
      <c r="B57" s="15" t="s">
        <v>1080</v>
      </c>
      <c r="C57" s="24" t="s">
        <v>725</v>
      </c>
      <c r="D57" s="24">
        <v>10</v>
      </c>
      <c r="E57" s="15" t="s">
        <v>157</v>
      </c>
      <c r="F57" s="25" t="s">
        <v>1081</v>
      </c>
      <c r="G57" s="25" t="s">
        <v>1082</v>
      </c>
      <c r="H57" s="10"/>
    </row>
    <row r="58" customFormat="1" ht="158" customHeight="1" spans="1:8">
      <c r="A58" s="15"/>
      <c r="B58" s="15"/>
      <c r="C58" s="24" t="s">
        <v>725</v>
      </c>
      <c r="D58" s="24">
        <v>10</v>
      </c>
      <c r="E58" s="15" t="s">
        <v>157</v>
      </c>
      <c r="F58" s="25" t="s">
        <v>1083</v>
      </c>
      <c r="G58" s="25" t="s">
        <v>1084</v>
      </c>
      <c r="H58" s="10"/>
    </row>
    <row r="59" customFormat="1" ht="161" customHeight="1" spans="1:8">
      <c r="A59" s="12"/>
      <c r="B59" s="12"/>
      <c r="C59" s="24" t="s">
        <v>101</v>
      </c>
      <c r="D59" s="24">
        <v>20</v>
      </c>
      <c r="E59" s="15" t="s">
        <v>194</v>
      </c>
      <c r="F59" s="25" t="s">
        <v>1081</v>
      </c>
      <c r="G59" s="25" t="s">
        <v>1085</v>
      </c>
      <c r="H59" s="10"/>
    </row>
    <row r="60" ht="102" customHeight="1" spans="1:8">
      <c r="A60" s="15">
        <v>9</v>
      </c>
      <c r="B60" s="15" t="s">
        <v>1086</v>
      </c>
      <c r="C60" s="15" t="s">
        <v>846</v>
      </c>
      <c r="D60" s="15">
        <v>1</v>
      </c>
      <c r="E60" s="15" t="s">
        <v>194</v>
      </c>
      <c r="F60" s="39" t="s">
        <v>1087</v>
      </c>
      <c r="G60" s="39" t="s">
        <v>285</v>
      </c>
      <c r="H60" s="15"/>
    </row>
    <row r="61" ht="54" customHeight="1" spans="1:8">
      <c r="A61" s="15"/>
      <c r="B61" s="15"/>
      <c r="C61" s="15" t="s">
        <v>256</v>
      </c>
      <c r="D61" s="15">
        <v>2</v>
      </c>
      <c r="E61" s="15" t="s">
        <v>1088</v>
      </c>
      <c r="F61" s="39" t="s">
        <v>1089</v>
      </c>
      <c r="G61" s="39" t="s">
        <v>285</v>
      </c>
      <c r="H61" s="15"/>
    </row>
    <row r="62" ht="66" customHeight="1" spans="1:8">
      <c r="A62" s="15"/>
      <c r="B62" s="15"/>
      <c r="C62" s="15" t="s">
        <v>101</v>
      </c>
      <c r="D62" s="15">
        <v>20</v>
      </c>
      <c r="E62" s="15" t="s">
        <v>1088</v>
      </c>
      <c r="F62" s="39" t="s">
        <v>1090</v>
      </c>
      <c r="G62" s="39" t="s">
        <v>285</v>
      </c>
      <c r="H62" s="15"/>
    </row>
    <row r="63" ht="129" customHeight="1" spans="1:8">
      <c r="A63" s="15"/>
      <c r="B63" s="15"/>
      <c r="C63" s="15" t="s">
        <v>307</v>
      </c>
      <c r="D63" s="15">
        <v>10</v>
      </c>
      <c r="E63" s="15" t="s">
        <v>1088</v>
      </c>
      <c r="F63" s="39" t="s">
        <v>1091</v>
      </c>
      <c r="G63" s="39" t="s">
        <v>285</v>
      </c>
      <c r="H63" s="15"/>
    </row>
    <row r="64" customFormat="1" ht="34" customHeight="1" spans="1:8">
      <c r="A64" s="7">
        <v>10</v>
      </c>
      <c r="B64" s="15" t="s">
        <v>1092</v>
      </c>
      <c r="C64" s="24" t="s">
        <v>1093</v>
      </c>
      <c r="D64" s="24">
        <v>3</v>
      </c>
      <c r="E64" s="15" t="s">
        <v>215</v>
      </c>
      <c r="F64" s="33" t="s">
        <v>215</v>
      </c>
      <c r="G64" s="40" t="s">
        <v>306</v>
      </c>
      <c r="H64" s="10"/>
    </row>
    <row r="65" ht="99" customHeight="1" spans="1:8">
      <c r="A65" s="15">
        <v>11</v>
      </c>
      <c r="B65" s="15" t="s">
        <v>1094</v>
      </c>
      <c r="C65" s="15" t="s">
        <v>1095</v>
      </c>
      <c r="D65" s="15">
        <v>2</v>
      </c>
      <c r="E65" s="15" t="s">
        <v>194</v>
      </c>
      <c r="F65" s="39" t="s">
        <v>1096</v>
      </c>
      <c r="G65" s="39" t="s">
        <v>476</v>
      </c>
      <c r="H65" s="15"/>
    </row>
    <row r="66" ht="95" customHeight="1" spans="1:8">
      <c r="A66" s="15">
        <v>11</v>
      </c>
      <c r="B66" s="15" t="s">
        <v>1094</v>
      </c>
      <c r="C66" s="15" t="s">
        <v>1097</v>
      </c>
      <c r="D66" s="15">
        <v>2</v>
      </c>
      <c r="E66" s="15" t="s">
        <v>194</v>
      </c>
      <c r="F66" s="39" t="s">
        <v>1098</v>
      </c>
      <c r="G66" s="39" t="s">
        <v>476</v>
      </c>
      <c r="H66" s="15"/>
    </row>
    <row r="67" ht="61" customHeight="1" spans="1:8">
      <c r="A67" s="15"/>
      <c r="B67" s="15"/>
      <c r="C67" s="15" t="s">
        <v>1099</v>
      </c>
      <c r="D67" s="15">
        <v>2</v>
      </c>
      <c r="E67" s="15" t="s">
        <v>215</v>
      </c>
      <c r="F67" s="39" t="s">
        <v>1100</v>
      </c>
      <c r="G67" s="39" t="s">
        <v>1101</v>
      </c>
      <c r="H67" s="15"/>
    </row>
    <row r="68" ht="143" customHeight="1" spans="1:8">
      <c r="A68" s="15"/>
      <c r="B68" s="15"/>
      <c r="C68" s="15" t="s">
        <v>1102</v>
      </c>
      <c r="D68" s="15">
        <v>2</v>
      </c>
      <c r="E68" s="15" t="s">
        <v>194</v>
      </c>
      <c r="F68" s="39" t="s">
        <v>1103</v>
      </c>
      <c r="G68" s="39" t="s">
        <v>1104</v>
      </c>
      <c r="H68" s="15"/>
    </row>
    <row r="69" ht="59" customHeight="1" spans="1:8">
      <c r="A69" s="15"/>
      <c r="B69" s="15"/>
      <c r="C69" s="15" t="s">
        <v>1105</v>
      </c>
      <c r="D69" s="15">
        <v>5</v>
      </c>
      <c r="E69" s="15" t="s">
        <v>194</v>
      </c>
      <c r="F69" s="39" t="s">
        <v>1106</v>
      </c>
      <c r="G69" s="39" t="s">
        <v>1101</v>
      </c>
      <c r="H69" s="15"/>
    </row>
    <row r="70" ht="36" customHeight="1" spans="1:8">
      <c r="A70" s="15"/>
      <c r="B70" s="15"/>
      <c r="C70" s="15" t="s">
        <v>1107</v>
      </c>
      <c r="D70" s="15">
        <v>23</v>
      </c>
      <c r="E70" s="15" t="s">
        <v>215</v>
      </c>
      <c r="F70" s="39" t="s">
        <v>1108</v>
      </c>
      <c r="G70" s="39" t="s">
        <v>1101</v>
      </c>
      <c r="H70" s="15"/>
    </row>
    <row r="71" ht="85" customHeight="1" spans="1:8">
      <c r="A71" s="15">
        <v>12</v>
      </c>
      <c r="B71" s="15" t="s">
        <v>1109</v>
      </c>
      <c r="C71" s="15" t="s">
        <v>1110</v>
      </c>
      <c r="D71" s="15">
        <v>1</v>
      </c>
      <c r="E71" s="15" t="s">
        <v>157</v>
      </c>
      <c r="F71" s="39" t="s">
        <v>1111</v>
      </c>
      <c r="G71" s="39" t="s">
        <v>192</v>
      </c>
      <c r="H71" s="15"/>
    </row>
    <row r="72" ht="98" customHeight="1" spans="1:8">
      <c r="A72" s="15">
        <v>12</v>
      </c>
      <c r="B72" s="15" t="s">
        <v>1109</v>
      </c>
      <c r="C72" s="15" t="s">
        <v>1112</v>
      </c>
      <c r="D72" s="15">
        <v>1</v>
      </c>
      <c r="E72" s="15" t="s">
        <v>157</v>
      </c>
      <c r="F72" s="39" t="s">
        <v>1113</v>
      </c>
      <c r="G72" s="39" t="s">
        <v>285</v>
      </c>
      <c r="H72" s="15"/>
    </row>
    <row r="73" ht="71" customHeight="1" spans="1:8">
      <c r="A73" s="15"/>
      <c r="B73" s="15"/>
      <c r="C73" s="15" t="s">
        <v>469</v>
      </c>
      <c r="D73" s="15">
        <v>1</v>
      </c>
      <c r="E73" s="15" t="s">
        <v>194</v>
      </c>
      <c r="F73" s="39" t="s">
        <v>1114</v>
      </c>
      <c r="G73" s="39" t="s">
        <v>192</v>
      </c>
      <c r="H73" s="15"/>
    </row>
    <row r="74" ht="29" customHeight="1" spans="1:8">
      <c r="A74" s="15"/>
      <c r="B74" s="15"/>
      <c r="C74" s="15" t="s">
        <v>1115</v>
      </c>
      <c r="D74" s="15">
        <v>1</v>
      </c>
      <c r="E74" s="15" t="s">
        <v>215</v>
      </c>
      <c r="F74" s="39" t="s">
        <v>1116</v>
      </c>
      <c r="G74" s="39" t="s">
        <v>226</v>
      </c>
      <c r="H74" s="15"/>
    </row>
    <row r="75" ht="29" customHeight="1" spans="1:8">
      <c r="A75" s="15"/>
      <c r="B75" s="15"/>
      <c r="C75" s="15" t="s">
        <v>279</v>
      </c>
      <c r="D75" s="15">
        <v>3</v>
      </c>
      <c r="E75" s="15" t="s">
        <v>215</v>
      </c>
      <c r="F75" s="39" t="s">
        <v>1117</v>
      </c>
      <c r="G75" s="39" t="s">
        <v>744</v>
      </c>
      <c r="H75" s="15"/>
    </row>
    <row r="76" ht="25" customHeight="1" spans="1:8">
      <c r="A76" s="15"/>
      <c r="B76" s="15"/>
      <c r="C76" s="15" t="s">
        <v>101</v>
      </c>
      <c r="D76" s="15">
        <v>10</v>
      </c>
      <c r="E76" s="15" t="s">
        <v>215</v>
      </c>
      <c r="F76" s="39" t="s">
        <v>1118</v>
      </c>
      <c r="G76" s="39" t="s">
        <v>744</v>
      </c>
      <c r="H76" s="15"/>
    </row>
    <row r="77" ht="28" customHeight="1" spans="1:8">
      <c r="A77" s="15">
        <v>13</v>
      </c>
      <c r="B77" s="15" t="s">
        <v>1119</v>
      </c>
      <c r="C77" s="15" t="s">
        <v>971</v>
      </c>
      <c r="D77" s="15">
        <v>2</v>
      </c>
      <c r="E77" s="15" t="s">
        <v>194</v>
      </c>
      <c r="F77" s="39" t="s">
        <v>1120</v>
      </c>
      <c r="G77" s="39" t="s">
        <v>285</v>
      </c>
      <c r="H77" s="15"/>
    </row>
    <row r="78" ht="69" customHeight="1" spans="1:8">
      <c r="A78" s="7">
        <v>14</v>
      </c>
      <c r="B78" s="15" t="s">
        <v>1121</v>
      </c>
      <c r="C78" s="24" t="s">
        <v>1122</v>
      </c>
      <c r="D78" s="24">
        <v>5</v>
      </c>
      <c r="E78" s="15" t="s">
        <v>194</v>
      </c>
      <c r="F78" s="25" t="s">
        <v>1123</v>
      </c>
      <c r="G78" s="25" t="s">
        <v>1124</v>
      </c>
      <c r="H78" s="10"/>
    </row>
    <row r="79" ht="22" customHeight="1" spans="1:8">
      <c r="A79" s="7">
        <v>15</v>
      </c>
      <c r="B79" s="15" t="s">
        <v>1125</v>
      </c>
      <c r="C79" s="41" t="s">
        <v>1126</v>
      </c>
      <c r="D79" s="41">
        <v>2</v>
      </c>
      <c r="E79" s="41" t="s">
        <v>215</v>
      </c>
      <c r="F79" s="39" t="s">
        <v>1127</v>
      </c>
      <c r="G79" s="25" t="s">
        <v>599</v>
      </c>
      <c r="H79" s="10"/>
    </row>
    <row r="80" ht="22" customHeight="1" spans="1:8">
      <c r="A80" s="7"/>
      <c r="B80" s="15"/>
      <c r="C80" s="42" t="s">
        <v>1128</v>
      </c>
      <c r="D80" s="41">
        <v>20</v>
      </c>
      <c r="E80" s="41" t="s">
        <v>215</v>
      </c>
      <c r="F80" s="39" t="s">
        <v>1129</v>
      </c>
      <c r="G80" s="43" t="s">
        <v>599</v>
      </c>
      <c r="H80" s="10"/>
    </row>
    <row r="81" ht="33" customHeight="1" spans="1:8">
      <c r="A81" s="7"/>
      <c r="B81" s="15"/>
      <c r="C81" s="42" t="s">
        <v>1130</v>
      </c>
      <c r="D81" s="41">
        <v>15</v>
      </c>
      <c r="E81" s="41" t="s">
        <v>215</v>
      </c>
      <c r="F81" s="39" t="s">
        <v>1131</v>
      </c>
      <c r="G81" s="43" t="s">
        <v>599</v>
      </c>
      <c r="H81" s="10"/>
    </row>
    <row r="82" ht="27" customHeight="1" spans="1:8">
      <c r="A82" s="7"/>
      <c r="B82" s="15"/>
      <c r="C82" s="42" t="s">
        <v>1132</v>
      </c>
      <c r="D82" s="41">
        <v>5</v>
      </c>
      <c r="E82" s="41" t="s">
        <v>215</v>
      </c>
      <c r="F82" s="39" t="s">
        <v>1133</v>
      </c>
      <c r="G82" s="43" t="s">
        <v>599</v>
      </c>
      <c r="H82" s="10"/>
    </row>
    <row r="83" ht="27" customHeight="1" spans="1:8">
      <c r="A83" s="7"/>
      <c r="B83" s="15"/>
      <c r="C83" s="42" t="s">
        <v>294</v>
      </c>
      <c r="D83" s="41">
        <v>2</v>
      </c>
      <c r="E83" s="41" t="s">
        <v>194</v>
      </c>
      <c r="F83" s="39" t="s">
        <v>1134</v>
      </c>
      <c r="G83" s="43" t="s">
        <v>599</v>
      </c>
      <c r="H83" s="10"/>
    </row>
    <row r="84" ht="80" customHeight="1" spans="1:8">
      <c r="A84" s="7">
        <v>16</v>
      </c>
      <c r="B84" s="15" t="s">
        <v>1135</v>
      </c>
      <c r="C84" s="24" t="s">
        <v>1136</v>
      </c>
      <c r="D84" s="24">
        <v>10</v>
      </c>
      <c r="E84" s="15" t="s">
        <v>194</v>
      </c>
      <c r="F84" s="25" t="s">
        <v>1137</v>
      </c>
      <c r="G84" s="25" t="s">
        <v>1138</v>
      </c>
      <c r="H84" s="10"/>
    </row>
    <row r="85" ht="33" customHeight="1" spans="1:8">
      <c r="A85" s="7">
        <v>17</v>
      </c>
      <c r="B85" s="15" t="s">
        <v>1139</v>
      </c>
      <c r="C85" s="15" t="s">
        <v>1140</v>
      </c>
      <c r="D85" s="15">
        <v>10</v>
      </c>
      <c r="E85" s="15" t="s">
        <v>194</v>
      </c>
      <c r="F85" s="33" t="s">
        <v>1141</v>
      </c>
      <c r="G85" s="33" t="s">
        <v>1142</v>
      </c>
      <c r="H85" s="10"/>
    </row>
    <row r="86" ht="54" customHeight="1" spans="1:8">
      <c r="A86" s="7"/>
      <c r="B86" s="15"/>
      <c r="C86" s="15" t="s">
        <v>774</v>
      </c>
      <c r="D86" s="15">
        <v>5</v>
      </c>
      <c r="E86" s="15" t="s">
        <v>194</v>
      </c>
      <c r="F86" s="33" t="s">
        <v>1143</v>
      </c>
      <c r="G86" s="33" t="s">
        <v>1142</v>
      </c>
      <c r="H86" s="10"/>
    </row>
    <row r="87" ht="43" customHeight="1" spans="1:8">
      <c r="A87" s="7"/>
      <c r="B87" s="15"/>
      <c r="C87" s="15" t="s">
        <v>256</v>
      </c>
      <c r="D87" s="15">
        <v>5</v>
      </c>
      <c r="E87" s="15" t="s">
        <v>194</v>
      </c>
      <c r="F87" s="33" t="s">
        <v>1144</v>
      </c>
      <c r="G87" s="33" t="s">
        <v>619</v>
      </c>
      <c r="H87" s="10"/>
    </row>
    <row r="88" ht="33" customHeight="1" spans="1:8">
      <c r="A88" s="7"/>
      <c r="B88" s="15"/>
      <c r="C88" s="15" t="s">
        <v>1145</v>
      </c>
      <c r="D88" s="15">
        <v>5</v>
      </c>
      <c r="E88" s="15" t="s">
        <v>194</v>
      </c>
      <c r="F88" s="33" t="s">
        <v>1146</v>
      </c>
      <c r="G88" s="33" t="s">
        <v>619</v>
      </c>
      <c r="H88" s="10"/>
    </row>
    <row r="89" ht="33" customHeight="1" spans="1:8">
      <c r="A89" s="7"/>
      <c r="B89" s="15"/>
      <c r="C89" s="15" t="s">
        <v>1147</v>
      </c>
      <c r="D89" s="15">
        <v>20</v>
      </c>
      <c r="E89" s="15" t="s">
        <v>194</v>
      </c>
      <c r="F89" s="33" t="s">
        <v>1148</v>
      </c>
      <c r="G89" s="33" t="s">
        <v>744</v>
      </c>
      <c r="H89" s="10"/>
    </row>
    <row r="90" ht="59" customHeight="1" spans="1:8">
      <c r="A90" s="7"/>
      <c r="B90" s="15"/>
      <c r="C90" s="15" t="s">
        <v>1149</v>
      </c>
      <c r="D90" s="15">
        <v>20</v>
      </c>
      <c r="E90" s="15" t="s">
        <v>215</v>
      </c>
      <c r="F90" s="33" t="s">
        <v>1150</v>
      </c>
      <c r="G90" s="33" t="s">
        <v>1142</v>
      </c>
      <c r="H90" s="10"/>
    </row>
    <row r="91" ht="145" customHeight="1" spans="1:8">
      <c r="A91" s="7">
        <v>18</v>
      </c>
      <c r="B91" s="15" t="s">
        <v>1151</v>
      </c>
      <c r="C91" s="15" t="s">
        <v>1152</v>
      </c>
      <c r="D91" s="15">
        <v>1</v>
      </c>
      <c r="E91" s="15" t="s">
        <v>157</v>
      </c>
      <c r="F91" s="33" t="s">
        <v>1153</v>
      </c>
      <c r="G91" s="33" t="s">
        <v>290</v>
      </c>
      <c r="H91" s="10"/>
    </row>
    <row r="92" ht="81" customHeight="1" spans="1:8">
      <c r="A92" s="7">
        <v>18</v>
      </c>
      <c r="B92" s="15" t="s">
        <v>1151</v>
      </c>
      <c r="C92" s="15" t="s">
        <v>913</v>
      </c>
      <c r="D92" s="15">
        <v>1</v>
      </c>
      <c r="E92" s="15" t="s">
        <v>157</v>
      </c>
      <c r="F92" s="33" t="s">
        <v>1154</v>
      </c>
      <c r="G92" s="33" t="s">
        <v>670</v>
      </c>
      <c r="H92" s="10"/>
    </row>
    <row r="93" ht="101" customHeight="1" spans="1:8">
      <c r="A93" s="7">
        <v>19</v>
      </c>
      <c r="B93" s="15" t="s">
        <v>1155</v>
      </c>
      <c r="C93" s="15" t="s">
        <v>469</v>
      </c>
      <c r="D93" s="15">
        <v>5</v>
      </c>
      <c r="E93" s="15" t="s">
        <v>427</v>
      </c>
      <c r="F93" s="33" t="s">
        <v>1156</v>
      </c>
      <c r="G93" s="33" t="s">
        <v>1157</v>
      </c>
      <c r="H93" s="10"/>
    </row>
    <row r="94" ht="76" customHeight="1" spans="1:8">
      <c r="A94" s="7"/>
      <c r="B94" s="15"/>
      <c r="C94" s="15" t="s">
        <v>1158</v>
      </c>
      <c r="D94" s="15">
        <v>3</v>
      </c>
      <c r="E94" s="15" t="s">
        <v>427</v>
      </c>
      <c r="F94" s="33" t="s">
        <v>1159</v>
      </c>
      <c r="G94" s="33" t="s">
        <v>1157</v>
      </c>
      <c r="H94" s="10"/>
    </row>
    <row r="95" ht="67" customHeight="1" spans="1:8">
      <c r="A95" s="7"/>
      <c r="B95" s="15"/>
      <c r="C95" s="15" t="s">
        <v>1160</v>
      </c>
      <c r="D95" s="15">
        <v>5</v>
      </c>
      <c r="E95" s="15" t="s">
        <v>438</v>
      </c>
      <c r="F95" s="33" t="s">
        <v>1161</v>
      </c>
      <c r="G95" s="33" t="s">
        <v>1162</v>
      </c>
      <c r="H95" s="10"/>
    </row>
    <row r="96" ht="87" customHeight="1" spans="1:8">
      <c r="A96" s="7"/>
      <c r="B96" s="15"/>
      <c r="C96" s="15" t="s">
        <v>1163</v>
      </c>
      <c r="D96" s="15">
        <v>5</v>
      </c>
      <c r="E96" s="15" t="s">
        <v>739</v>
      </c>
      <c r="F96" s="33" t="s">
        <v>1164</v>
      </c>
      <c r="G96" s="33" t="s">
        <v>1162</v>
      </c>
      <c r="H96" s="10"/>
    </row>
    <row r="97" ht="66" customHeight="1" spans="1:8">
      <c r="A97" s="7"/>
      <c r="B97" s="15"/>
      <c r="C97" s="15" t="s">
        <v>279</v>
      </c>
      <c r="D97" s="15">
        <v>5</v>
      </c>
      <c r="E97" s="15" t="s">
        <v>739</v>
      </c>
      <c r="F97" s="33" t="s">
        <v>1165</v>
      </c>
      <c r="G97" s="33" t="s">
        <v>1162</v>
      </c>
      <c r="H97" s="10"/>
    </row>
    <row r="98" ht="114" customHeight="1" spans="1:8">
      <c r="A98" s="7">
        <v>19</v>
      </c>
      <c r="B98" s="15" t="s">
        <v>1155</v>
      </c>
      <c r="C98" s="15" t="s">
        <v>400</v>
      </c>
      <c r="D98" s="15">
        <v>5</v>
      </c>
      <c r="E98" s="15" t="s">
        <v>194</v>
      </c>
      <c r="F98" s="33" t="s">
        <v>1166</v>
      </c>
      <c r="G98" s="33" t="s">
        <v>1167</v>
      </c>
      <c r="H98" s="10"/>
    </row>
    <row r="99" ht="27" customHeight="1" spans="1:8">
      <c r="A99" s="7">
        <v>20</v>
      </c>
      <c r="B99" s="15" t="s">
        <v>1168</v>
      </c>
      <c r="C99" s="15" t="s">
        <v>1169</v>
      </c>
      <c r="D99" s="15">
        <v>3</v>
      </c>
      <c r="E99" s="15" t="s">
        <v>157</v>
      </c>
      <c r="F99" s="33" t="s">
        <v>1170</v>
      </c>
      <c r="G99" s="33" t="s">
        <v>285</v>
      </c>
      <c r="H99" s="10"/>
    </row>
    <row r="100" ht="35" customHeight="1" spans="1:8">
      <c r="A100" s="7"/>
      <c r="B100" s="15"/>
      <c r="C100" s="15" t="s">
        <v>101</v>
      </c>
      <c r="D100" s="15">
        <v>20</v>
      </c>
      <c r="E100" s="15" t="s">
        <v>215</v>
      </c>
      <c r="F100" s="33" t="s">
        <v>1171</v>
      </c>
      <c r="G100" s="33" t="s">
        <v>744</v>
      </c>
      <c r="H100" s="10"/>
    </row>
    <row r="101" ht="57" customHeight="1" spans="1:8">
      <c r="A101" s="7">
        <v>21</v>
      </c>
      <c r="B101" s="15" t="s">
        <v>1172</v>
      </c>
      <c r="C101" s="24" t="s">
        <v>725</v>
      </c>
      <c r="D101" s="24">
        <v>10</v>
      </c>
      <c r="E101" s="15" t="s">
        <v>157</v>
      </c>
      <c r="F101" s="25" t="s">
        <v>1173</v>
      </c>
      <c r="G101" s="25" t="s">
        <v>192</v>
      </c>
      <c r="H101" s="10"/>
    </row>
    <row r="102" ht="120" customHeight="1" spans="1:8">
      <c r="A102" s="7"/>
      <c r="B102" s="15"/>
      <c r="C102" s="24" t="s">
        <v>1174</v>
      </c>
      <c r="D102" s="24">
        <v>10</v>
      </c>
      <c r="E102" s="15" t="s">
        <v>194</v>
      </c>
      <c r="F102" s="25" t="s">
        <v>1175</v>
      </c>
      <c r="G102" s="25" t="s">
        <v>1176</v>
      </c>
      <c r="H102" s="10"/>
    </row>
    <row r="103" ht="61" customHeight="1" spans="1:8">
      <c r="A103" s="7"/>
      <c r="B103" s="15"/>
      <c r="C103" s="24" t="s">
        <v>1177</v>
      </c>
      <c r="D103" s="24">
        <v>10</v>
      </c>
      <c r="E103" s="15" t="s">
        <v>215</v>
      </c>
      <c r="F103" s="25" t="s">
        <v>1173</v>
      </c>
      <c r="G103" s="25" t="s">
        <v>1178</v>
      </c>
      <c r="H103" s="10"/>
    </row>
    <row r="104" ht="63" customHeight="1" spans="1:8">
      <c r="A104" s="7">
        <v>22</v>
      </c>
      <c r="B104" s="15" t="s">
        <v>1179</v>
      </c>
      <c r="C104" s="24" t="s">
        <v>1180</v>
      </c>
      <c r="D104" s="24">
        <v>5</v>
      </c>
      <c r="E104" s="15" t="s">
        <v>194</v>
      </c>
      <c r="F104" s="25" t="s">
        <v>1181</v>
      </c>
      <c r="G104" s="25" t="s">
        <v>1124</v>
      </c>
      <c r="H104" s="10"/>
    </row>
    <row r="105" ht="293" customHeight="1" spans="1:8">
      <c r="A105" s="7">
        <v>23</v>
      </c>
      <c r="B105" s="15" t="s">
        <v>1182</v>
      </c>
      <c r="C105" s="24" t="s">
        <v>1183</v>
      </c>
      <c r="D105" s="24">
        <v>2</v>
      </c>
      <c r="E105" s="15" t="s">
        <v>157</v>
      </c>
      <c r="F105" s="25" t="s">
        <v>1184</v>
      </c>
      <c r="G105" s="25" t="s">
        <v>192</v>
      </c>
      <c r="H105" s="10"/>
    </row>
    <row r="106" ht="190" customHeight="1" spans="1:8">
      <c r="A106" s="7"/>
      <c r="B106" s="15"/>
      <c r="C106" s="24" t="s">
        <v>1185</v>
      </c>
      <c r="D106" s="24">
        <v>2</v>
      </c>
      <c r="E106" s="15" t="s">
        <v>157</v>
      </c>
      <c r="F106" s="25" t="s">
        <v>1186</v>
      </c>
      <c r="G106" s="25" t="s">
        <v>192</v>
      </c>
      <c r="H106" s="10"/>
    </row>
    <row r="107" ht="120" customHeight="1" spans="1:8">
      <c r="A107" s="7">
        <v>23</v>
      </c>
      <c r="B107" s="15" t="s">
        <v>1182</v>
      </c>
      <c r="C107" s="24" t="s">
        <v>1187</v>
      </c>
      <c r="D107" s="24">
        <v>1</v>
      </c>
      <c r="E107" s="15" t="s">
        <v>157</v>
      </c>
      <c r="F107" s="25" t="s">
        <v>1188</v>
      </c>
      <c r="G107" s="25" t="s">
        <v>1189</v>
      </c>
      <c r="H107" s="10"/>
    </row>
    <row r="108" ht="264" customHeight="1" spans="1:8">
      <c r="A108" s="7"/>
      <c r="B108" s="15"/>
      <c r="C108" s="24" t="s">
        <v>1190</v>
      </c>
      <c r="D108" s="24">
        <v>2</v>
      </c>
      <c r="E108" s="15" t="s">
        <v>157</v>
      </c>
      <c r="F108" s="25" t="s">
        <v>1191</v>
      </c>
      <c r="G108" s="25" t="s">
        <v>192</v>
      </c>
      <c r="H108" s="10"/>
    </row>
    <row r="109" ht="94" customHeight="1" spans="1:8">
      <c r="A109" s="7"/>
      <c r="B109" s="15"/>
      <c r="C109" s="24" t="s">
        <v>1192</v>
      </c>
      <c r="D109" s="24">
        <v>3</v>
      </c>
      <c r="E109" s="15" t="s">
        <v>157</v>
      </c>
      <c r="F109" s="25" t="s">
        <v>1193</v>
      </c>
      <c r="G109" s="25" t="s">
        <v>196</v>
      </c>
      <c r="H109" s="10"/>
    </row>
    <row r="110" customFormat="1" ht="103" customHeight="1" spans="1:8">
      <c r="A110" s="15">
        <v>24</v>
      </c>
      <c r="B110" s="15" t="s">
        <v>1194</v>
      </c>
      <c r="C110" s="24" t="s">
        <v>1195</v>
      </c>
      <c r="D110" s="24">
        <v>1</v>
      </c>
      <c r="E110" s="15" t="s">
        <v>194</v>
      </c>
      <c r="F110" s="25" t="s">
        <v>1196</v>
      </c>
      <c r="G110" s="25" t="s">
        <v>192</v>
      </c>
      <c r="H110" s="10"/>
    </row>
    <row r="111" customFormat="1" ht="71" customHeight="1" spans="1:8">
      <c r="A111" s="15">
        <v>25</v>
      </c>
      <c r="B111" s="15" t="s">
        <v>1197</v>
      </c>
      <c r="C111" s="24" t="s">
        <v>1198</v>
      </c>
      <c r="D111" s="24">
        <v>20</v>
      </c>
      <c r="E111" s="15" t="s">
        <v>194</v>
      </c>
      <c r="F111" s="25" t="s">
        <v>1199</v>
      </c>
      <c r="G111" s="25" t="s">
        <v>1200</v>
      </c>
      <c r="H111" s="10"/>
    </row>
    <row r="112" customFormat="1" ht="58" customHeight="1" spans="1:8">
      <c r="A112" s="15">
        <v>26</v>
      </c>
      <c r="B112" s="15" t="s">
        <v>1201</v>
      </c>
      <c r="C112" s="24" t="s">
        <v>267</v>
      </c>
      <c r="D112" s="24">
        <v>3</v>
      </c>
      <c r="E112" s="15" t="s">
        <v>194</v>
      </c>
      <c r="F112" s="25" t="s">
        <v>1202</v>
      </c>
      <c r="G112" s="25" t="s">
        <v>271</v>
      </c>
      <c r="H112" s="10"/>
    </row>
    <row r="113" customFormat="1" ht="58" customHeight="1" spans="1:8">
      <c r="A113" s="15"/>
      <c r="B113" s="15"/>
      <c r="C113" s="24" t="s">
        <v>1203</v>
      </c>
      <c r="D113" s="24">
        <v>2</v>
      </c>
      <c r="E113" s="15" t="s">
        <v>194</v>
      </c>
      <c r="F113" s="40" t="s">
        <v>1204</v>
      </c>
      <c r="G113" s="40" t="s">
        <v>271</v>
      </c>
      <c r="H113" s="10"/>
    </row>
    <row r="114" customFormat="1" ht="56" customHeight="1" spans="1:8">
      <c r="A114" s="7">
        <v>27</v>
      </c>
      <c r="B114" s="15" t="s">
        <v>1205</v>
      </c>
      <c r="C114" s="24" t="s">
        <v>1206</v>
      </c>
      <c r="D114" s="24">
        <v>30</v>
      </c>
      <c r="E114" s="15" t="s">
        <v>194</v>
      </c>
      <c r="F114" s="40" t="s">
        <v>1207</v>
      </c>
      <c r="G114" s="40" t="s">
        <v>1208</v>
      </c>
      <c r="H114" s="10"/>
    </row>
    <row r="115" customFormat="1" ht="140" customHeight="1" spans="1:8">
      <c r="A115" s="7">
        <v>28</v>
      </c>
      <c r="B115" s="15" t="s">
        <v>1209</v>
      </c>
      <c r="C115" s="24" t="s">
        <v>1210</v>
      </c>
      <c r="D115" s="24">
        <v>5</v>
      </c>
      <c r="E115" s="15" t="s">
        <v>194</v>
      </c>
      <c r="F115" s="25" t="s">
        <v>1211</v>
      </c>
      <c r="G115" s="25" t="s">
        <v>1212</v>
      </c>
      <c r="H115" s="10"/>
    </row>
    <row r="116" customFormat="1" ht="93" customHeight="1" spans="1:8">
      <c r="A116" s="7">
        <v>28</v>
      </c>
      <c r="B116" s="15" t="s">
        <v>1209</v>
      </c>
      <c r="C116" s="24" t="s">
        <v>1213</v>
      </c>
      <c r="D116" s="24">
        <v>5</v>
      </c>
      <c r="E116" s="15" t="s">
        <v>157</v>
      </c>
      <c r="F116" s="25" t="s">
        <v>1214</v>
      </c>
      <c r="G116" s="25" t="s">
        <v>1215</v>
      </c>
      <c r="H116" s="10"/>
    </row>
    <row r="117" customFormat="1" ht="50" customHeight="1" spans="1:8">
      <c r="A117" s="7"/>
      <c r="B117" s="15"/>
      <c r="C117" s="24" t="s">
        <v>1216</v>
      </c>
      <c r="D117" s="24">
        <v>5</v>
      </c>
      <c r="E117" s="15" t="s">
        <v>157</v>
      </c>
      <c r="F117" s="25" t="s">
        <v>1217</v>
      </c>
      <c r="G117" s="25" t="s">
        <v>1218</v>
      </c>
      <c r="H117" s="10"/>
    </row>
    <row r="118" customFormat="1" ht="30" customHeight="1" spans="1:8">
      <c r="A118" s="7"/>
      <c r="B118" s="15"/>
      <c r="C118" s="24" t="s">
        <v>490</v>
      </c>
      <c r="D118" s="24">
        <v>20</v>
      </c>
      <c r="E118" s="15" t="s">
        <v>194</v>
      </c>
      <c r="F118" s="25"/>
      <c r="G118" s="25" t="s">
        <v>1219</v>
      </c>
      <c r="H118" s="10"/>
    </row>
    <row r="119" customFormat="1" ht="29" customHeight="1" spans="1:8">
      <c r="A119" s="7"/>
      <c r="B119" s="15"/>
      <c r="C119" s="24" t="s">
        <v>1220</v>
      </c>
      <c r="D119" s="24">
        <v>20</v>
      </c>
      <c r="E119" s="15" t="s">
        <v>194</v>
      </c>
      <c r="F119" s="25" t="s">
        <v>1221</v>
      </c>
      <c r="G119" s="25" t="s">
        <v>1215</v>
      </c>
      <c r="H119" s="10"/>
    </row>
    <row r="120" customFormat="1" ht="29" customHeight="1" spans="1:8">
      <c r="A120" s="7"/>
      <c r="B120" s="15"/>
      <c r="C120" s="24" t="s">
        <v>1222</v>
      </c>
      <c r="D120" s="24">
        <v>20</v>
      </c>
      <c r="E120" s="15" t="s">
        <v>194</v>
      </c>
      <c r="F120" s="25"/>
      <c r="G120" s="25"/>
      <c r="H120" s="10"/>
    </row>
    <row r="121" customFormat="1" ht="74" customHeight="1" spans="1:8">
      <c r="A121" s="42">
        <v>29</v>
      </c>
      <c r="B121" s="15" t="s">
        <v>1223</v>
      </c>
      <c r="C121" s="44" t="s">
        <v>148</v>
      </c>
      <c r="D121" s="41">
        <v>1</v>
      </c>
      <c r="E121" s="15" t="s">
        <v>157</v>
      </c>
      <c r="F121" s="33" t="s">
        <v>1224</v>
      </c>
      <c r="G121" s="33" t="s">
        <v>1225</v>
      </c>
      <c r="H121" s="45"/>
    </row>
    <row r="122" ht="75" customHeight="1" spans="1:8">
      <c r="A122" s="42"/>
      <c r="B122" s="15"/>
      <c r="C122" s="15" t="s">
        <v>1226</v>
      </c>
      <c r="D122" s="41">
        <v>1</v>
      </c>
      <c r="E122" s="15" t="s">
        <v>157</v>
      </c>
      <c r="F122" s="39" t="s">
        <v>1227</v>
      </c>
      <c r="G122" s="43" t="s">
        <v>1228</v>
      </c>
      <c r="H122" s="45"/>
    </row>
    <row r="123" ht="42" customHeight="1" spans="1:8">
      <c r="A123" s="42"/>
      <c r="B123" s="15"/>
      <c r="C123" s="44" t="s">
        <v>1229</v>
      </c>
      <c r="D123" s="41">
        <v>1</v>
      </c>
      <c r="E123" s="15" t="s">
        <v>194</v>
      </c>
      <c r="F123" s="33" t="s">
        <v>1230</v>
      </c>
      <c r="G123" s="33" t="s">
        <v>1225</v>
      </c>
      <c r="H123" s="45"/>
    </row>
    <row r="124" ht="63" customHeight="1" spans="1:8">
      <c r="A124" s="42"/>
      <c r="B124" s="15"/>
      <c r="C124" s="15" t="s">
        <v>1231</v>
      </c>
      <c r="D124" s="41">
        <v>1</v>
      </c>
      <c r="E124" s="15" t="s">
        <v>194</v>
      </c>
      <c r="F124" s="33" t="s">
        <v>1232</v>
      </c>
      <c r="G124" s="33" t="s">
        <v>1233</v>
      </c>
      <c r="H124" s="45"/>
    </row>
    <row r="125" ht="73" customHeight="1" spans="1:8">
      <c r="A125" s="42">
        <v>29</v>
      </c>
      <c r="B125" s="15" t="s">
        <v>1223</v>
      </c>
      <c r="C125" s="15" t="s">
        <v>1234</v>
      </c>
      <c r="D125" s="41">
        <v>1</v>
      </c>
      <c r="E125" s="15" t="s">
        <v>194</v>
      </c>
      <c r="F125" s="33" t="s">
        <v>1235</v>
      </c>
      <c r="G125" s="33" t="s">
        <v>1225</v>
      </c>
      <c r="H125" s="45"/>
    </row>
    <row r="126" ht="84" customHeight="1" spans="1:8">
      <c r="A126" s="42"/>
      <c r="B126" s="15"/>
      <c r="C126" s="15" t="s">
        <v>1236</v>
      </c>
      <c r="D126" s="41">
        <v>1</v>
      </c>
      <c r="E126" s="15" t="s">
        <v>194</v>
      </c>
      <c r="F126" s="33" t="s">
        <v>1237</v>
      </c>
      <c r="G126" s="43" t="s">
        <v>1238</v>
      </c>
      <c r="H126" s="45"/>
    </row>
    <row r="127" customFormat="1" ht="33" customHeight="1" spans="1:8">
      <c r="A127" s="42"/>
      <c r="B127" s="15"/>
      <c r="C127" s="46" t="s">
        <v>1239</v>
      </c>
      <c r="D127" s="47">
        <v>6</v>
      </c>
      <c r="E127" s="15" t="s">
        <v>194</v>
      </c>
      <c r="F127" s="33" t="s">
        <v>1240</v>
      </c>
      <c r="G127" s="39"/>
      <c r="H127" s="45"/>
    </row>
    <row r="128" customFormat="1" ht="76" customHeight="1" spans="1:8">
      <c r="A128" s="42"/>
      <c r="B128" s="15"/>
      <c r="C128" s="41" t="s">
        <v>1241</v>
      </c>
      <c r="D128" s="41">
        <v>2</v>
      </c>
      <c r="E128" s="15" t="s">
        <v>194</v>
      </c>
      <c r="F128" s="39" t="s">
        <v>1242</v>
      </c>
      <c r="G128" s="48" t="s">
        <v>1243</v>
      </c>
      <c r="H128" s="45"/>
    </row>
    <row r="129" customFormat="1" ht="33" customHeight="1" spans="1:8">
      <c r="A129" s="42"/>
      <c r="B129" s="15"/>
      <c r="C129" s="46" t="s">
        <v>1244</v>
      </c>
      <c r="D129" s="47">
        <v>40</v>
      </c>
      <c r="E129" s="15" t="s">
        <v>215</v>
      </c>
      <c r="F129" s="33" t="s">
        <v>1245</v>
      </c>
      <c r="G129" s="39" t="s">
        <v>1246</v>
      </c>
      <c r="H129" s="45"/>
    </row>
    <row r="130" ht="33" customHeight="1" spans="1:8">
      <c r="A130" s="42"/>
      <c r="B130" s="15"/>
      <c r="C130" s="46" t="s">
        <v>1247</v>
      </c>
      <c r="D130" s="47">
        <v>20</v>
      </c>
      <c r="E130" s="15" t="s">
        <v>215</v>
      </c>
      <c r="F130" s="33" t="s">
        <v>1248</v>
      </c>
      <c r="G130" s="39"/>
      <c r="H130" s="45"/>
    </row>
    <row r="131" ht="69" customHeight="1" spans="1:8">
      <c r="A131" s="42"/>
      <c r="B131" s="15"/>
      <c r="C131" s="46" t="s">
        <v>1249</v>
      </c>
      <c r="D131" s="47">
        <v>20</v>
      </c>
      <c r="E131" s="15" t="s">
        <v>215</v>
      </c>
      <c r="F131" s="33" t="s">
        <v>1250</v>
      </c>
      <c r="G131" s="39" t="s">
        <v>1251</v>
      </c>
      <c r="H131" s="45"/>
    </row>
    <row r="132" ht="27" customHeight="1" spans="1:8">
      <c r="A132" s="42"/>
      <c r="B132" s="15"/>
      <c r="C132" s="46" t="s">
        <v>834</v>
      </c>
      <c r="D132" s="47">
        <v>10</v>
      </c>
      <c r="E132" s="15" t="s">
        <v>215</v>
      </c>
      <c r="F132" s="33" t="s">
        <v>1252</v>
      </c>
      <c r="G132" s="48" t="s">
        <v>1253</v>
      </c>
      <c r="H132" s="45"/>
    </row>
    <row r="133" ht="27" customHeight="1" spans="1:8">
      <c r="A133" s="42"/>
      <c r="B133" s="15"/>
      <c r="C133" s="46" t="s">
        <v>1254</v>
      </c>
      <c r="D133" s="47">
        <v>20</v>
      </c>
      <c r="E133" s="15" t="s">
        <v>215</v>
      </c>
      <c r="F133" s="33" t="s">
        <v>1255</v>
      </c>
      <c r="G133" s="48"/>
      <c r="H133" s="45"/>
    </row>
    <row r="134" ht="27" customHeight="1" spans="1:8">
      <c r="A134" s="42"/>
      <c r="B134" s="15"/>
      <c r="C134" s="46" t="s">
        <v>1145</v>
      </c>
      <c r="D134" s="47">
        <v>20</v>
      </c>
      <c r="E134" s="15" t="s">
        <v>215</v>
      </c>
      <c r="F134" s="33" t="s">
        <v>1256</v>
      </c>
      <c r="G134" s="48"/>
      <c r="H134" s="45"/>
    </row>
    <row r="135" customFormat="1" ht="68" customHeight="1" spans="1:8">
      <c r="A135" s="44">
        <v>30</v>
      </c>
      <c r="B135" s="44" t="s">
        <v>1257</v>
      </c>
      <c r="C135" s="44" t="s">
        <v>1258</v>
      </c>
      <c r="D135" s="44">
        <v>1</v>
      </c>
      <c r="E135" s="44" t="s">
        <v>427</v>
      </c>
      <c r="F135" s="49" t="s">
        <v>1259</v>
      </c>
      <c r="G135" s="49" t="s">
        <v>619</v>
      </c>
      <c r="H135" s="10"/>
    </row>
    <row r="136" customFormat="1" ht="42" customHeight="1" spans="1:8">
      <c r="A136" s="44"/>
      <c r="B136" s="44"/>
      <c r="C136" s="15" t="s">
        <v>1260</v>
      </c>
      <c r="D136" s="15">
        <v>1</v>
      </c>
      <c r="E136" s="15" t="s">
        <v>427</v>
      </c>
      <c r="F136" s="33" t="s">
        <v>1261</v>
      </c>
      <c r="G136" s="33" t="s">
        <v>226</v>
      </c>
      <c r="H136" s="10"/>
    </row>
    <row r="137" customFormat="1" ht="95" customHeight="1" spans="1:8">
      <c r="A137" s="44"/>
      <c r="B137" s="44"/>
      <c r="C137" s="44" t="s">
        <v>1066</v>
      </c>
      <c r="D137" s="44">
        <v>5</v>
      </c>
      <c r="E137" s="44" t="s">
        <v>438</v>
      </c>
      <c r="F137" s="49" t="s">
        <v>1262</v>
      </c>
      <c r="G137" s="49" t="s">
        <v>1263</v>
      </c>
      <c r="H137" s="10"/>
    </row>
    <row r="138" customFormat="1" ht="75" customHeight="1" spans="1:8">
      <c r="A138" s="44"/>
      <c r="B138" s="44"/>
      <c r="C138" s="44" t="s">
        <v>683</v>
      </c>
      <c r="D138" s="44">
        <v>5</v>
      </c>
      <c r="E138" s="44" t="s">
        <v>438</v>
      </c>
      <c r="F138" s="49" t="s">
        <v>1264</v>
      </c>
      <c r="G138" s="49" t="s">
        <v>1263</v>
      </c>
      <c r="H138" s="10"/>
    </row>
    <row r="139" customFormat="1" ht="75" customHeight="1" spans="1:8">
      <c r="A139" s="44"/>
      <c r="B139" s="44"/>
      <c r="C139" s="44" t="s">
        <v>1265</v>
      </c>
      <c r="D139" s="44">
        <v>5</v>
      </c>
      <c r="E139" s="44" t="s">
        <v>438</v>
      </c>
      <c r="F139" s="49" t="s">
        <v>1266</v>
      </c>
      <c r="G139" s="49" t="s">
        <v>1263</v>
      </c>
      <c r="H139" s="10"/>
    </row>
    <row r="140" customFormat="1" ht="48" customHeight="1" spans="1:8">
      <c r="A140" s="44"/>
      <c r="B140" s="44"/>
      <c r="C140" s="44" t="s">
        <v>1267</v>
      </c>
      <c r="D140" s="44">
        <v>2</v>
      </c>
      <c r="E140" s="44" t="s">
        <v>438</v>
      </c>
      <c r="F140" s="49" t="s">
        <v>1268</v>
      </c>
      <c r="G140" s="49" t="s">
        <v>599</v>
      </c>
      <c r="H140" s="10"/>
    </row>
    <row r="141" customFormat="1" ht="71" customHeight="1" spans="1:8">
      <c r="A141" s="44"/>
      <c r="B141" s="44"/>
      <c r="C141" s="44" t="s">
        <v>1269</v>
      </c>
      <c r="D141" s="44">
        <v>5</v>
      </c>
      <c r="E141" s="44" t="s">
        <v>438</v>
      </c>
      <c r="F141" s="49" t="s">
        <v>1264</v>
      </c>
      <c r="G141" s="49" t="s">
        <v>1270</v>
      </c>
      <c r="H141" s="10"/>
    </row>
    <row r="142" customFormat="1" ht="65" customHeight="1" spans="1:8">
      <c r="A142" s="44">
        <v>30</v>
      </c>
      <c r="B142" s="44" t="s">
        <v>1257</v>
      </c>
      <c r="C142" s="44" t="s">
        <v>1271</v>
      </c>
      <c r="D142" s="44">
        <v>3</v>
      </c>
      <c r="E142" s="44" t="s">
        <v>438</v>
      </c>
      <c r="F142" s="33" t="s">
        <v>1272</v>
      </c>
      <c r="G142" s="49" t="s">
        <v>226</v>
      </c>
      <c r="H142" s="10"/>
    </row>
    <row r="143" customFormat="1" ht="59" customHeight="1" spans="1:8">
      <c r="A143" s="44"/>
      <c r="B143" s="44"/>
      <c r="C143" s="44" t="s">
        <v>1273</v>
      </c>
      <c r="D143" s="44">
        <v>2</v>
      </c>
      <c r="E143" s="44" t="s">
        <v>438</v>
      </c>
      <c r="F143" s="49" t="s">
        <v>1274</v>
      </c>
      <c r="G143" s="49" t="s">
        <v>1275</v>
      </c>
      <c r="H143" s="10"/>
    </row>
    <row r="144" customFormat="1" ht="66" customHeight="1" spans="1:8">
      <c r="A144" s="44"/>
      <c r="B144" s="44"/>
      <c r="C144" s="15" t="s">
        <v>1276</v>
      </c>
      <c r="D144" s="50">
        <v>2</v>
      </c>
      <c r="E144" s="44" t="s">
        <v>438</v>
      </c>
      <c r="F144" s="39" t="s">
        <v>1277</v>
      </c>
      <c r="G144" s="49" t="s">
        <v>619</v>
      </c>
      <c r="H144" s="10"/>
    </row>
    <row r="145" customFormat="1" ht="63" customHeight="1" spans="1:8">
      <c r="A145" s="44"/>
      <c r="B145" s="44"/>
      <c r="C145" s="44" t="s">
        <v>1278</v>
      </c>
      <c r="D145" s="44">
        <v>20</v>
      </c>
      <c r="E145" s="44" t="s">
        <v>739</v>
      </c>
      <c r="F145" s="49" t="s">
        <v>1279</v>
      </c>
      <c r="G145" s="49" t="s">
        <v>1280</v>
      </c>
      <c r="H145" s="10"/>
    </row>
    <row r="146" customFormat="1" ht="54" customHeight="1" spans="1:8">
      <c r="A146" s="15">
        <v>31</v>
      </c>
      <c r="B146" s="15" t="s">
        <v>1281</v>
      </c>
      <c r="C146" s="24" t="s">
        <v>1282</v>
      </c>
      <c r="D146" s="24">
        <v>30</v>
      </c>
      <c r="E146" s="15" t="s">
        <v>194</v>
      </c>
      <c r="F146" s="25" t="s">
        <v>1283</v>
      </c>
      <c r="G146" s="25" t="s">
        <v>1284</v>
      </c>
      <c r="H146" s="10"/>
    </row>
    <row r="147" customFormat="1" ht="114" customHeight="1" spans="1:8">
      <c r="A147" s="15">
        <v>32</v>
      </c>
      <c r="B147" s="15" t="s">
        <v>1285</v>
      </c>
      <c r="C147" s="24" t="s">
        <v>856</v>
      </c>
      <c r="D147" s="24">
        <v>1</v>
      </c>
      <c r="E147" s="15" t="s">
        <v>157</v>
      </c>
      <c r="F147" s="25" t="s">
        <v>1286</v>
      </c>
      <c r="G147" s="33" t="s">
        <v>1287</v>
      </c>
      <c r="H147" s="10"/>
    </row>
    <row r="148" customFormat="1" ht="66" customHeight="1" spans="1:8">
      <c r="A148" s="15"/>
      <c r="B148" s="15"/>
      <c r="C148" s="24" t="s">
        <v>1288</v>
      </c>
      <c r="D148" s="24">
        <v>2</v>
      </c>
      <c r="E148" s="15" t="s">
        <v>157</v>
      </c>
      <c r="F148" s="25" t="s">
        <v>1289</v>
      </c>
      <c r="G148" s="33" t="s">
        <v>1290</v>
      </c>
      <c r="H148" s="10"/>
    </row>
    <row r="149" customFormat="1" ht="114" customHeight="1" spans="1:8">
      <c r="A149" s="15">
        <v>32</v>
      </c>
      <c r="B149" s="15" t="s">
        <v>1285</v>
      </c>
      <c r="C149" s="24" t="s">
        <v>859</v>
      </c>
      <c r="D149" s="24">
        <v>2</v>
      </c>
      <c r="E149" s="15" t="s">
        <v>194</v>
      </c>
      <c r="F149" s="25" t="s">
        <v>1291</v>
      </c>
      <c r="G149" s="33" t="s">
        <v>1292</v>
      </c>
      <c r="H149" s="10"/>
    </row>
    <row r="150" customFormat="1" ht="30" customHeight="1" spans="1:8">
      <c r="A150" s="15">
        <v>33</v>
      </c>
      <c r="B150" s="15" t="s">
        <v>1293</v>
      </c>
      <c r="C150" s="15" t="s">
        <v>1294</v>
      </c>
      <c r="D150" s="15">
        <v>10</v>
      </c>
      <c r="E150" s="15" t="s">
        <v>194</v>
      </c>
      <c r="F150" s="33" t="s">
        <v>1295</v>
      </c>
      <c r="G150" s="33" t="s">
        <v>1296</v>
      </c>
      <c r="H150" s="10"/>
    </row>
    <row r="151" customFormat="1" ht="35" customHeight="1" spans="1:8">
      <c r="A151" s="15"/>
      <c r="B151" s="15"/>
      <c r="C151" s="15" t="s">
        <v>1297</v>
      </c>
      <c r="D151" s="15">
        <v>3</v>
      </c>
      <c r="E151" s="15" t="s">
        <v>194</v>
      </c>
      <c r="F151" s="33"/>
      <c r="G151" s="33" t="s">
        <v>1298</v>
      </c>
      <c r="H151" s="10"/>
    </row>
    <row r="152" customFormat="1" ht="37" customHeight="1" spans="1:8">
      <c r="A152" s="15"/>
      <c r="B152" s="15"/>
      <c r="C152" s="24" t="s">
        <v>1299</v>
      </c>
      <c r="D152" s="24">
        <v>1</v>
      </c>
      <c r="E152" s="15" t="s">
        <v>194</v>
      </c>
      <c r="F152" s="25" t="s">
        <v>1300</v>
      </c>
      <c r="G152" s="25" t="s">
        <v>1301</v>
      </c>
      <c r="H152" s="10"/>
    </row>
    <row r="153" customFormat="1" ht="124" customHeight="1" spans="1:8">
      <c r="A153" s="15">
        <v>34</v>
      </c>
      <c r="B153" s="15" t="s">
        <v>1302</v>
      </c>
      <c r="C153" s="24" t="s">
        <v>1303</v>
      </c>
      <c r="D153" s="24">
        <v>15</v>
      </c>
      <c r="E153" s="15" t="s">
        <v>215</v>
      </c>
      <c r="F153" s="25" t="s">
        <v>1304</v>
      </c>
      <c r="G153" s="25" t="s">
        <v>285</v>
      </c>
      <c r="H153" s="10"/>
    </row>
    <row r="154" customFormat="1" ht="69" customHeight="1" spans="1:8">
      <c r="A154" s="15">
        <v>35</v>
      </c>
      <c r="B154" s="15" t="s">
        <v>1305</v>
      </c>
      <c r="C154" s="24" t="s">
        <v>1306</v>
      </c>
      <c r="D154" s="24">
        <v>2</v>
      </c>
      <c r="E154" s="15" t="s">
        <v>215</v>
      </c>
      <c r="F154" s="25" t="s">
        <v>1307</v>
      </c>
      <c r="G154" s="25" t="s">
        <v>1308</v>
      </c>
      <c r="H154" s="10"/>
    </row>
    <row r="155" customFormat="1" ht="75" customHeight="1" spans="1:8">
      <c r="A155" s="15"/>
      <c r="B155" s="15"/>
      <c r="C155" s="24" t="s">
        <v>1309</v>
      </c>
      <c r="D155" s="37">
        <v>2</v>
      </c>
      <c r="E155" s="15" t="s">
        <v>215</v>
      </c>
      <c r="F155" s="25" t="s">
        <v>1310</v>
      </c>
      <c r="G155" s="25" t="s">
        <v>1311</v>
      </c>
      <c r="H155" s="10"/>
    </row>
    <row r="156" customFormat="1" ht="108" customHeight="1" spans="1:8">
      <c r="A156" s="15">
        <v>35</v>
      </c>
      <c r="B156" s="15" t="s">
        <v>1305</v>
      </c>
      <c r="C156" s="24" t="s">
        <v>622</v>
      </c>
      <c r="D156" s="24">
        <v>1</v>
      </c>
      <c r="E156" s="15" t="s">
        <v>1312</v>
      </c>
      <c r="F156" s="25" t="s">
        <v>1313</v>
      </c>
      <c r="G156" s="25" t="s">
        <v>1314</v>
      </c>
      <c r="H156" s="10"/>
    </row>
    <row r="157" customFormat="1" ht="117" customHeight="1" spans="1:8">
      <c r="A157" s="15"/>
      <c r="B157" s="15"/>
      <c r="C157" s="24" t="s">
        <v>615</v>
      </c>
      <c r="D157" s="37">
        <v>1</v>
      </c>
      <c r="E157" s="15" t="s">
        <v>1312</v>
      </c>
      <c r="F157" s="25" t="s">
        <v>616</v>
      </c>
      <c r="G157" s="51" t="s">
        <v>300</v>
      </c>
      <c r="H157" s="10"/>
    </row>
    <row r="158" customFormat="1" ht="50" customHeight="1" spans="1:8">
      <c r="A158" s="15">
        <v>36</v>
      </c>
      <c r="B158" s="21" t="s">
        <v>1315</v>
      </c>
      <c r="C158" s="21" t="s">
        <v>101</v>
      </c>
      <c r="D158" s="21">
        <v>20</v>
      </c>
      <c r="E158" s="15" t="s">
        <v>215</v>
      </c>
      <c r="F158" s="22" t="s">
        <v>1316</v>
      </c>
      <c r="G158" s="22" t="s">
        <v>1317</v>
      </c>
      <c r="H158" s="10"/>
    </row>
    <row r="159" customFormat="1" ht="50" customHeight="1" spans="1:8">
      <c r="A159" s="15"/>
      <c r="B159" s="21"/>
      <c r="C159" s="21" t="s">
        <v>1128</v>
      </c>
      <c r="D159" s="21">
        <v>20</v>
      </c>
      <c r="E159" s="21" t="s">
        <v>215</v>
      </c>
      <c r="F159" s="22" t="s">
        <v>1316</v>
      </c>
      <c r="G159" s="22" t="s">
        <v>1318</v>
      </c>
      <c r="H159" s="10"/>
    </row>
    <row r="160" customFormat="1" ht="50" customHeight="1" spans="1:8">
      <c r="A160" s="15"/>
      <c r="B160" s="21"/>
      <c r="C160" s="21" t="s">
        <v>256</v>
      </c>
      <c r="D160" s="21">
        <v>2</v>
      </c>
      <c r="E160" s="21" t="s">
        <v>215</v>
      </c>
      <c r="F160" s="22" t="s">
        <v>1316</v>
      </c>
      <c r="G160" s="22" t="s">
        <v>1319</v>
      </c>
      <c r="H160" s="10"/>
    </row>
    <row r="161" customFormat="1" ht="103" customHeight="1" spans="1:8">
      <c r="A161" s="15">
        <v>37</v>
      </c>
      <c r="B161" s="15" t="s">
        <v>1320</v>
      </c>
      <c r="C161" s="15" t="s">
        <v>1321</v>
      </c>
      <c r="D161" s="15">
        <v>2</v>
      </c>
      <c r="E161" s="15" t="s">
        <v>438</v>
      </c>
      <c r="F161" s="33" t="s">
        <v>1322</v>
      </c>
      <c r="G161" s="52" t="s">
        <v>1323</v>
      </c>
      <c r="H161" s="10"/>
    </row>
    <row r="162" customFormat="1" ht="56" customHeight="1" spans="1:8">
      <c r="A162" s="15">
        <v>37</v>
      </c>
      <c r="B162" s="15" t="s">
        <v>1320</v>
      </c>
      <c r="C162" s="15" t="s">
        <v>1324</v>
      </c>
      <c r="D162" s="15">
        <v>25</v>
      </c>
      <c r="E162" s="15" t="s">
        <v>427</v>
      </c>
      <c r="F162" s="33" t="s">
        <v>1325</v>
      </c>
      <c r="G162" s="33" t="s">
        <v>1326</v>
      </c>
      <c r="H162" s="10"/>
    </row>
    <row r="163" customFormat="1" ht="120" customHeight="1" spans="1:8">
      <c r="A163" s="15"/>
      <c r="B163" s="15"/>
      <c r="C163" s="15" t="s">
        <v>1269</v>
      </c>
      <c r="D163" s="15">
        <v>2</v>
      </c>
      <c r="E163" s="15" t="s">
        <v>438</v>
      </c>
      <c r="F163" s="33" t="s">
        <v>1327</v>
      </c>
      <c r="G163" s="33" t="s">
        <v>1323</v>
      </c>
      <c r="H163" s="10"/>
    </row>
    <row r="164" customFormat="1" ht="174" customHeight="1" spans="1:8">
      <c r="A164" s="15"/>
      <c r="B164" s="15"/>
      <c r="C164" s="15" t="s">
        <v>1328</v>
      </c>
      <c r="D164" s="15">
        <v>2</v>
      </c>
      <c r="E164" s="15" t="s">
        <v>438</v>
      </c>
      <c r="F164" s="33" t="s">
        <v>1329</v>
      </c>
      <c r="G164" s="33" t="s">
        <v>1330</v>
      </c>
      <c r="H164" s="10"/>
    </row>
    <row r="165" customFormat="1" ht="125" customHeight="1" spans="1:8">
      <c r="A165" s="15"/>
      <c r="B165" s="15"/>
      <c r="C165" s="15" t="s">
        <v>1331</v>
      </c>
      <c r="D165" s="15">
        <v>20</v>
      </c>
      <c r="E165" s="15" t="s">
        <v>739</v>
      </c>
      <c r="F165" s="33" t="s">
        <v>1332</v>
      </c>
      <c r="G165" s="33" t="s">
        <v>1323</v>
      </c>
      <c r="H165" s="10"/>
    </row>
    <row r="166" customFormat="1" ht="116" customHeight="1" spans="1:8">
      <c r="A166" s="15">
        <v>37</v>
      </c>
      <c r="B166" s="15" t="s">
        <v>1320</v>
      </c>
      <c r="C166" s="15" t="s">
        <v>1333</v>
      </c>
      <c r="D166" s="15">
        <v>20</v>
      </c>
      <c r="E166" s="15" t="s">
        <v>739</v>
      </c>
      <c r="F166" s="33" t="s">
        <v>1327</v>
      </c>
      <c r="G166" s="33" t="s">
        <v>285</v>
      </c>
      <c r="H166" s="10"/>
    </row>
    <row r="167" customFormat="1" ht="114" customHeight="1" spans="1:8">
      <c r="A167" s="15"/>
      <c r="B167" s="15"/>
      <c r="C167" s="7" t="s">
        <v>1334</v>
      </c>
      <c r="D167" s="15">
        <v>5</v>
      </c>
      <c r="E167" s="15" t="s">
        <v>438</v>
      </c>
      <c r="F167" s="33" t="s">
        <v>1335</v>
      </c>
      <c r="G167" s="52" t="s">
        <v>1336</v>
      </c>
      <c r="H167" s="10"/>
    </row>
    <row r="168" customFormat="1" ht="114" customHeight="1" spans="1:8">
      <c r="A168" s="15"/>
      <c r="B168" s="15"/>
      <c r="C168" s="15" t="s">
        <v>400</v>
      </c>
      <c r="D168" s="15">
        <v>2</v>
      </c>
      <c r="E168" s="15" t="s">
        <v>438</v>
      </c>
      <c r="F168" s="33" t="s">
        <v>1327</v>
      </c>
      <c r="G168" s="52" t="s">
        <v>1337</v>
      </c>
      <c r="H168" s="10"/>
    </row>
    <row r="169" customFormat="1" ht="66" customHeight="1" spans="1:8">
      <c r="A169" s="15">
        <v>38</v>
      </c>
      <c r="B169" s="15" t="s">
        <v>1338</v>
      </c>
      <c r="C169" s="15" t="s">
        <v>1339</v>
      </c>
      <c r="D169" s="15">
        <v>5</v>
      </c>
      <c r="E169" s="15" t="s">
        <v>438</v>
      </c>
      <c r="F169" s="22" t="s">
        <v>1340</v>
      </c>
      <c r="G169" s="33" t="s">
        <v>1341</v>
      </c>
      <c r="H169" s="10"/>
    </row>
    <row r="170" customFormat="1" ht="66" customHeight="1" spans="1:8">
      <c r="A170" s="15"/>
      <c r="B170" s="15"/>
      <c r="C170" s="15" t="s">
        <v>1342</v>
      </c>
      <c r="D170" s="15">
        <v>5</v>
      </c>
      <c r="E170" s="15" t="s">
        <v>438</v>
      </c>
      <c r="F170" s="33" t="s">
        <v>1343</v>
      </c>
      <c r="G170" s="33" t="s">
        <v>192</v>
      </c>
      <c r="H170" s="10"/>
    </row>
    <row r="171" customFormat="1" ht="57" customHeight="1" spans="1:8">
      <c r="A171" s="15">
        <v>38</v>
      </c>
      <c r="B171" s="15" t="s">
        <v>1338</v>
      </c>
      <c r="C171" s="15" t="s">
        <v>1344</v>
      </c>
      <c r="D171" s="15">
        <v>5</v>
      </c>
      <c r="E171" s="15" t="s">
        <v>739</v>
      </c>
      <c r="F171" s="53" t="s">
        <v>1345</v>
      </c>
      <c r="G171" s="33" t="s">
        <v>1346</v>
      </c>
      <c r="H171" s="10"/>
    </row>
    <row r="172" customFormat="1" ht="63" customHeight="1" spans="1:8">
      <c r="A172" s="15"/>
      <c r="B172" s="15"/>
      <c r="C172" s="15" t="s">
        <v>1347</v>
      </c>
      <c r="D172" s="15">
        <v>20</v>
      </c>
      <c r="E172" s="15" t="s">
        <v>438</v>
      </c>
      <c r="F172" s="33" t="s">
        <v>1348</v>
      </c>
      <c r="G172" s="33" t="s">
        <v>196</v>
      </c>
      <c r="H172" s="10"/>
    </row>
    <row r="173" customFormat="1" ht="108" customHeight="1" spans="1:8">
      <c r="A173" s="15"/>
      <c r="B173" s="15"/>
      <c r="C173" s="15" t="s">
        <v>1349</v>
      </c>
      <c r="D173" s="15">
        <v>2</v>
      </c>
      <c r="E173" s="15" t="s">
        <v>438</v>
      </c>
      <c r="F173" s="53" t="s">
        <v>1350</v>
      </c>
      <c r="G173" s="33" t="s">
        <v>1351</v>
      </c>
      <c r="H173" s="10"/>
    </row>
    <row r="174" customFormat="1" ht="108" customHeight="1" spans="1:8">
      <c r="A174" s="15"/>
      <c r="B174" s="15"/>
      <c r="C174" s="15" t="s">
        <v>774</v>
      </c>
      <c r="D174" s="15">
        <v>2</v>
      </c>
      <c r="E174" s="15" t="s">
        <v>438</v>
      </c>
      <c r="F174" s="49" t="s">
        <v>1352</v>
      </c>
      <c r="G174" s="33" t="s">
        <v>1351</v>
      </c>
      <c r="H174" s="10"/>
    </row>
    <row r="175" customFormat="1" ht="66" customHeight="1" spans="1:8">
      <c r="A175" s="15"/>
      <c r="B175" s="15"/>
      <c r="C175" s="15" t="s">
        <v>1353</v>
      </c>
      <c r="D175" s="15">
        <v>20</v>
      </c>
      <c r="E175" s="15" t="s">
        <v>739</v>
      </c>
      <c r="F175" s="22" t="s">
        <v>1340</v>
      </c>
      <c r="G175" s="33" t="s">
        <v>1354</v>
      </c>
      <c r="H175" s="10"/>
    </row>
    <row r="176" customFormat="1" ht="42" customHeight="1" spans="1:8">
      <c r="A176" s="15">
        <v>39</v>
      </c>
      <c r="B176" s="15" t="s">
        <v>1355</v>
      </c>
      <c r="C176" s="15" t="s">
        <v>1321</v>
      </c>
      <c r="D176" s="15">
        <v>2</v>
      </c>
      <c r="E176" s="15" t="s">
        <v>438</v>
      </c>
      <c r="F176" s="33" t="s">
        <v>1356</v>
      </c>
      <c r="G176" s="52" t="s">
        <v>1323</v>
      </c>
      <c r="H176" s="10"/>
    </row>
    <row r="177" customFormat="1" ht="42" customHeight="1" spans="1:8">
      <c r="A177" s="15"/>
      <c r="B177" s="15"/>
      <c r="C177" s="15" t="s">
        <v>1328</v>
      </c>
      <c r="D177" s="15">
        <v>2</v>
      </c>
      <c r="E177" s="15" t="s">
        <v>438</v>
      </c>
      <c r="F177" s="33" t="s">
        <v>1357</v>
      </c>
      <c r="G177" s="33" t="s">
        <v>1330</v>
      </c>
      <c r="H177" s="10"/>
    </row>
    <row r="178" customFormat="1" ht="27" customHeight="1" spans="1:8">
      <c r="A178" s="15">
        <v>39</v>
      </c>
      <c r="B178" s="15" t="s">
        <v>1355</v>
      </c>
      <c r="C178" s="15" t="s">
        <v>1324</v>
      </c>
      <c r="D178" s="15">
        <v>25</v>
      </c>
      <c r="E178" s="15" t="s">
        <v>427</v>
      </c>
      <c r="F178" s="33" t="s">
        <v>1325</v>
      </c>
      <c r="G178" s="33" t="s">
        <v>1326</v>
      </c>
      <c r="H178" s="10"/>
    </row>
    <row r="179" customFormat="1" ht="27" customHeight="1" spans="1:8">
      <c r="A179" s="15"/>
      <c r="B179" s="15"/>
      <c r="C179" s="15" t="s">
        <v>951</v>
      </c>
      <c r="D179" s="15">
        <v>2</v>
      </c>
      <c r="E179" s="15" t="s">
        <v>438</v>
      </c>
      <c r="F179" s="33" t="s">
        <v>1358</v>
      </c>
      <c r="G179" s="33" t="s">
        <v>226</v>
      </c>
      <c r="H179" s="10"/>
    </row>
    <row r="180" customFormat="1" ht="23" customHeight="1" spans="1:8">
      <c r="A180" s="15"/>
      <c r="B180" s="15"/>
      <c r="C180" s="15" t="s">
        <v>1269</v>
      </c>
      <c r="D180" s="15">
        <v>2</v>
      </c>
      <c r="E180" s="15" t="s">
        <v>438</v>
      </c>
      <c r="F180" s="33" t="s">
        <v>1359</v>
      </c>
      <c r="G180" s="33" t="s">
        <v>1323</v>
      </c>
      <c r="H180" s="10"/>
    </row>
    <row r="181" customFormat="1" ht="23" customHeight="1" spans="1:8">
      <c r="A181" s="15"/>
      <c r="B181" s="15"/>
      <c r="C181" s="7" t="s">
        <v>1334</v>
      </c>
      <c r="D181" s="15">
        <v>2</v>
      </c>
      <c r="E181" s="15" t="s">
        <v>438</v>
      </c>
      <c r="F181" s="33" t="s">
        <v>1359</v>
      </c>
      <c r="G181" s="52" t="s">
        <v>1336</v>
      </c>
      <c r="H181" s="10"/>
    </row>
    <row r="182" customFormat="1" ht="36" customHeight="1" spans="1:8">
      <c r="A182" s="15"/>
      <c r="B182" s="15"/>
      <c r="C182" s="15" t="s">
        <v>400</v>
      </c>
      <c r="D182" s="15">
        <v>2</v>
      </c>
      <c r="E182" s="15" t="s">
        <v>438</v>
      </c>
      <c r="F182" s="33" t="s">
        <v>1360</v>
      </c>
      <c r="G182" s="52" t="s">
        <v>1337</v>
      </c>
      <c r="H182" s="10"/>
    </row>
    <row r="183" customFormat="1" ht="37" customHeight="1" spans="1:8">
      <c r="A183" s="15"/>
      <c r="B183" s="15"/>
      <c r="C183" s="15" t="s">
        <v>1331</v>
      </c>
      <c r="D183" s="15">
        <v>20</v>
      </c>
      <c r="E183" s="15" t="s">
        <v>739</v>
      </c>
      <c r="F183" s="33" t="s">
        <v>1359</v>
      </c>
      <c r="G183" s="33" t="s">
        <v>1323</v>
      </c>
      <c r="H183" s="10"/>
    </row>
    <row r="184" customFormat="1" ht="23" customHeight="1" spans="1:8">
      <c r="A184" s="15"/>
      <c r="B184" s="15"/>
      <c r="C184" s="15" t="s">
        <v>1333</v>
      </c>
      <c r="D184" s="15">
        <v>20</v>
      </c>
      <c r="E184" s="15" t="s">
        <v>739</v>
      </c>
      <c r="F184" s="33" t="s">
        <v>1359</v>
      </c>
      <c r="G184" s="33" t="s">
        <v>285</v>
      </c>
      <c r="H184" s="10"/>
    </row>
    <row r="185" customFormat="1" ht="78" customHeight="1" spans="1:8">
      <c r="A185" s="15">
        <v>40</v>
      </c>
      <c r="B185" s="15" t="s">
        <v>1361</v>
      </c>
      <c r="C185" s="15" t="s">
        <v>1362</v>
      </c>
      <c r="D185" s="24">
        <v>3</v>
      </c>
      <c r="E185" s="15" t="s">
        <v>194</v>
      </c>
      <c r="F185" s="54" t="s">
        <v>1363</v>
      </c>
      <c r="G185" s="25" t="s">
        <v>599</v>
      </c>
      <c r="H185" s="10"/>
    </row>
    <row r="186" customFormat="1" ht="93" customHeight="1" spans="1:8">
      <c r="A186" s="15"/>
      <c r="B186" s="15"/>
      <c r="C186" s="15" t="s">
        <v>1364</v>
      </c>
      <c r="D186" s="24">
        <v>2</v>
      </c>
      <c r="E186" s="15" t="s">
        <v>194</v>
      </c>
      <c r="F186" s="54" t="s">
        <v>1365</v>
      </c>
      <c r="G186" s="25" t="s">
        <v>303</v>
      </c>
      <c r="H186" s="10"/>
    </row>
    <row r="187" customFormat="1" ht="55" customHeight="1" spans="1:8">
      <c r="A187" s="15"/>
      <c r="B187" s="15"/>
      <c r="C187" s="31" t="s">
        <v>1366</v>
      </c>
      <c r="D187" s="24">
        <v>1</v>
      </c>
      <c r="E187" s="15" t="s">
        <v>194</v>
      </c>
      <c r="F187" s="54" t="s">
        <v>1367</v>
      </c>
      <c r="G187" s="25" t="s">
        <v>599</v>
      </c>
      <c r="H187" s="10"/>
    </row>
    <row r="188" customFormat="1" ht="65" customHeight="1" spans="1:8">
      <c r="A188" s="15"/>
      <c r="B188" s="15"/>
      <c r="C188" s="15" t="s">
        <v>774</v>
      </c>
      <c r="D188" s="24">
        <v>1</v>
      </c>
      <c r="E188" s="15" t="s">
        <v>194</v>
      </c>
      <c r="F188" s="55" t="s">
        <v>1368</v>
      </c>
      <c r="G188" s="25" t="s">
        <v>599</v>
      </c>
      <c r="H188" s="10"/>
    </row>
    <row r="189" customFormat="1" ht="101" customHeight="1" spans="1:8">
      <c r="A189" s="7">
        <v>41</v>
      </c>
      <c r="B189" s="15" t="s">
        <v>1369</v>
      </c>
      <c r="C189" s="24" t="s">
        <v>1130</v>
      </c>
      <c r="D189" s="24">
        <v>2</v>
      </c>
      <c r="E189" s="15" t="s">
        <v>153</v>
      </c>
      <c r="F189" s="40" t="s">
        <v>1370</v>
      </c>
      <c r="G189" s="40" t="s">
        <v>539</v>
      </c>
      <c r="H189" s="10"/>
    </row>
    <row r="190" customFormat="1" ht="75" customHeight="1" spans="1:8">
      <c r="A190" s="7"/>
      <c r="B190" s="15"/>
      <c r="C190" s="24" t="s">
        <v>1371</v>
      </c>
      <c r="D190" s="24">
        <v>10</v>
      </c>
      <c r="E190" s="15" t="s">
        <v>157</v>
      </c>
      <c r="F190" s="40" t="s">
        <v>1372</v>
      </c>
      <c r="G190" s="40" t="s">
        <v>744</v>
      </c>
      <c r="H190" s="10"/>
    </row>
    <row r="191" customFormat="1" ht="27" customHeight="1" spans="1:8">
      <c r="A191" s="7"/>
      <c r="B191" s="15"/>
      <c r="C191" s="24" t="s">
        <v>490</v>
      </c>
      <c r="D191" s="24">
        <v>10</v>
      </c>
      <c r="E191" s="15" t="s">
        <v>194</v>
      </c>
      <c r="F191" s="40" t="s">
        <v>1373</v>
      </c>
      <c r="G191" s="40" t="s">
        <v>619</v>
      </c>
      <c r="H191" s="10"/>
    </row>
    <row r="192" customFormat="1" ht="25" customHeight="1" spans="1:8">
      <c r="A192" s="7"/>
      <c r="B192" s="15"/>
      <c r="C192" s="24" t="s">
        <v>1374</v>
      </c>
      <c r="D192" s="24">
        <v>1</v>
      </c>
      <c r="E192" s="15" t="s">
        <v>194</v>
      </c>
      <c r="F192" s="40" t="s">
        <v>1375</v>
      </c>
      <c r="G192" s="40" t="s">
        <v>744</v>
      </c>
      <c r="H192" s="10"/>
    </row>
    <row r="193" customFormat="1" ht="69" customHeight="1" spans="1:8">
      <c r="A193" s="15">
        <v>42</v>
      </c>
      <c r="B193" s="15" t="s">
        <v>1376</v>
      </c>
      <c r="C193" s="24" t="s">
        <v>331</v>
      </c>
      <c r="D193" s="24">
        <v>1</v>
      </c>
      <c r="E193" s="15" t="s">
        <v>157</v>
      </c>
      <c r="F193" s="55" t="s">
        <v>1377</v>
      </c>
      <c r="G193" s="25" t="s">
        <v>1378</v>
      </c>
      <c r="H193" s="10"/>
    </row>
    <row r="194" customFormat="1" ht="64" customHeight="1" spans="1:8">
      <c r="A194" s="15"/>
      <c r="B194" s="15"/>
      <c r="C194" s="24" t="s">
        <v>1379</v>
      </c>
      <c r="D194" s="24">
        <v>1</v>
      </c>
      <c r="E194" s="15" t="s">
        <v>157</v>
      </c>
      <c r="F194" s="55" t="s">
        <v>1380</v>
      </c>
      <c r="G194" s="25" t="s">
        <v>1381</v>
      </c>
      <c r="H194" s="10"/>
    </row>
    <row r="195" customFormat="1" ht="50" customHeight="1" spans="1:8">
      <c r="A195" s="15"/>
      <c r="B195" s="15"/>
      <c r="C195" s="24" t="s">
        <v>1382</v>
      </c>
      <c r="D195" s="24">
        <v>2</v>
      </c>
      <c r="E195" s="15" t="s">
        <v>157</v>
      </c>
      <c r="F195" s="55" t="s">
        <v>1383</v>
      </c>
      <c r="G195" s="25" t="s">
        <v>1384</v>
      </c>
      <c r="H195" s="10"/>
    </row>
    <row r="196" customFormat="1" ht="73" customHeight="1" spans="1:8">
      <c r="A196" s="15"/>
      <c r="B196" s="15"/>
      <c r="C196" s="56" t="s">
        <v>1339</v>
      </c>
      <c r="D196" s="56">
        <v>3</v>
      </c>
      <c r="E196" s="56" t="s">
        <v>157</v>
      </c>
      <c r="F196" s="54" t="s">
        <v>1385</v>
      </c>
      <c r="G196" s="57" t="s">
        <v>1386</v>
      </c>
      <c r="H196" s="10"/>
    </row>
    <row r="197" customFormat="1" ht="210" customHeight="1" spans="1:8">
      <c r="A197" s="15">
        <v>42</v>
      </c>
      <c r="B197" s="15" t="s">
        <v>1376</v>
      </c>
      <c r="C197" s="24" t="s">
        <v>1387</v>
      </c>
      <c r="D197" s="24">
        <v>1</v>
      </c>
      <c r="E197" s="15" t="s">
        <v>157</v>
      </c>
      <c r="F197" s="55" t="s">
        <v>1388</v>
      </c>
      <c r="G197" s="25" t="s">
        <v>1389</v>
      </c>
      <c r="H197" s="10"/>
    </row>
    <row r="198" customFormat="1" ht="110" customHeight="1" spans="1:8">
      <c r="A198" s="15"/>
      <c r="B198" s="15"/>
      <c r="C198" s="24" t="s">
        <v>1342</v>
      </c>
      <c r="D198" s="24">
        <v>1</v>
      </c>
      <c r="E198" s="15" t="s">
        <v>157</v>
      </c>
      <c r="F198" s="55" t="s">
        <v>1390</v>
      </c>
      <c r="G198" s="25" t="s">
        <v>1381</v>
      </c>
      <c r="H198" s="10"/>
    </row>
    <row r="199" customFormat="1" ht="164" customHeight="1" spans="1:8">
      <c r="A199" s="15"/>
      <c r="B199" s="15"/>
      <c r="C199" s="24" t="s">
        <v>1391</v>
      </c>
      <c r="D199" s="24">
        <v>1</v>
      </c>
      <c r="E199" s="15" t="s">
        <v>157</v>
      </c>
      <c r="F199" s="55" t="s">
        <v>1392</v>
      </c>
      <c r="G199" s="25" t="s">
        <v>1381</v>
      </c>
      <c r="H199" s="10"/>
    </row>
    <row r="200" customFormat="1" ht="144" customHeight="1" spans="1:8">
      <c r="A200" s="15">
        <v>43</v>
      </c>
      <c r="B200" s="15" t="s">
        <v>1393</v>
      </c>
      <c r="C200" s="24" t="s">
        <v>1394</v>
      </c>
      <c r="D200" s="24">
        <v>1</v>
      </c>
      <c r="E200" s="15" t="s">
        <v>194</v>
      </c>
      <c r="F200" s="25" t="s">
        <v>1395</v>
      </c>
      <c r="G200" s="25" t="s">
        <v>285</v>
      </c>
      <c r="H200" s="10"/>
    </row>
    <row r="201" customFormat="1" ht="70" customHeight="1" spans="1:8">
      <c r="A201" s="15"/>
      <c r="B201" s="15"/>
      <c r="C201" s="24" t="s">
        <v>1396</v>
      </c>
      <c r="D201" s="24">
        <v>1</v>
      </c>
      <c r="E201" s="15" t="s">
        <v>194</v>
      </c>
      <c r="F201" s="25" t="s">
        <v>1397</v>
      </c>
      <c r="G201" s="25" t="s">
        <v>285</v>
      </c>
      <c r="H201" s="10"/>
    </row>
    <row r="202" customFormat="1" ht="153" customHeight="1" spans="1:8">
      <c r="A202" s="15"/>
      <c r="B202" s="15"/>
      <c r="C202" s="24" t="s">
        <v>1040</v>
      </c>
      <c r="D202" s="24">
        <v>1</v>
      </c>
      <c r="E202" s="15" t="s">
        <v>194</v>
      </c>
      <c r="F202" s="25" t="s">
        <v>1398</v>
      </c>
      <c r="G202" s="25" t="s">
        <v>285</v>
      </c>
      <c r="H202" s="10"/>
    </row>
    <row r="203" customFormat="1" ht="117" customHeight="1" spans="1:8">
      <c r="A203" s="15"/>
      <c r="B203" s="15"/>
      <c r="C203" s="24" t="s">
        <v>1399</v>
      </c>
      <c r="D203" s="24">
        <v>1</v>
      </c>
      <c r="E203" s="15" t="s">
        <v>194</v>
      </c>
      <c r="F203" s="25" t="s">
        <v>1400</v>
      </c>
      <c r="G203" s="25" t="s">
        <v>285</v>
      </c>
      <c r="H203" s="10"/>
    </row>
    <row r="204" customFormat="1" ht="68" customHeight="1" spans="1:8">
      <c r="A204" s="15">
        <v>43</v>
      </c>
      <c r="B204" s="15" t="s">
        <v>1393</v>
      </c>
      <c r="C204" s="24" t="s">
        <v>1401</v>
      </c>
      <c r="D204" s="24">
        <v>1</v>
      </c>
      <c r="E204" s="15" t="s">
        <v>194</v>
      </c>
      <c r="F204" s="25" t="s">
        <v>1402</v>
      </c>
      <c r="G204" s="25" t="s">
        <v>285</v>
      </c>
      <c r="H204" s="10"/>
    </row>
    <row r="205" customFormat="1" ht="69" customHeight="1" spans="1:8">
      <c r="A205" s="15">
        <v>44</v>
      </c>
      <c r="B205" s="15" t="s">
        <v>1403</v>
      </c>
      <c r="C205" s="24" t="s">
        <v>1404</v>
      </c>
      <c r="D205" s="24">
        <v>5</v>
      </c>
      <c r="E205" s="15" t="s">
        <v>194</v>
      </c>
      <c r="F205" s="25" t="s">
        <v>1405</v>
      </c>
      <c r="G205" s="25" t="s">
        <v>1406</v>
      </c>
      <c r="H205" s="10"/>
    </row>
    <row r="206" customFormat="1" ht="27" customHeight="1" spans="1:8">
      <c r="A206" s="15"/>
      <c r="B206" s="15"/>
      <c r="C206" s="24" t="s">
        <v>1407</v>
      </c>
      <c r="D206" s="24">
        <v>6</v>
      </c>
      <c r="E206" s="15" t="s">
        <v>194</v>
      </c>
      <c r="F206" s="25" t="s">
        <v>1408</v>
      </c>
      <c r="G206" s="25" t="s">
        <v>1406</v>
      </c>
      <c r="H206" s="10"/>
    </row>
    <row r="207" customFormat="1" ht="66" customHeight="1" spans="1:8">
      <c r="A207" s="15"/>
      <c r="B207" s="15"/>
      <c r="C207" s="24" t="s">
        <v>1409</v>
      </c>
      <c r="D207" s="24">
        <v>3</v>
      </c>
      <c r="E207" s="15" t="s">
        <v>194</v>
      </c>
      <c r="F207" s="25" t="s">
        <v>1410</v>
      </c>
      <c r="G207" s="25" t="s">
        <v>1411</v>
      </c>
      <c r="H207" s="10"/>
    </row>
    <row r="208" customFormat="1" ht="53" customHeight="1" spans="1:8">
      <c r="A208" s="15">
        <v>45</v>
      </c>
      <c r="B208" s="15" t="s">
        <v>1412</v>
      </c>
      <c r="C208" s="24" t="s">
        <v>1413</v>
      </c>
      <c r="D208" s="24">
        <v>2</v>
      </c>
      <c r="E208" s="15" t="s">
        <v>194</v>
      </c>
      <c r="F208" s="25" t="s">
        <v>1414</v>
      </c>
      <c r="G208" s="25" t="s">
        <v>1415</v>
      </c>
      <c r="H208" s="10"/>
    </row>
    <row r="209" customFormat="1" ht="53" customHeight="1" spans="1:8">
      <c r="A209" s="15"/>
      <c r="B209" s="15"/>
      <c r="C209" s="24" t="s">
        <v>1416</v>
      </c>
      <c r="D209" s="24">
        <v>4</v>
      </c>
      <c r="E209" s="15" t="s">
        <v>194</v>
      </c>
      <c r="F209" s="25" t="s">
        <v>1417</v>
      </c>
      <c r="G209" s="25" t="s">
        <v>1418</v>
      </c>
      <c r="H209" s="10"/>
    </row>
    <row r="210" customFormat="1" ht="30" customHeight="1" spans="1:8">
      <c r="A210" s="15"/>
      <c r="B210" s="15"/>
      <c r="C210" s="24" t="s">
        <v>214</v>
      </c>
      <c r="D210" s="24">
        <v>5</v>
      </c>
      <c r="E210" s="15" t="s">
        <v>215</v>
      </c>
      <c r="F210" s="25" t="s">
        <v>1419</v>
      </c>
      <c r="G210" s="25" t="s">
        <v>1420</v>
      </c>
      <c r="H210" s="10"/>
    </row>
    <row r="211" customFormat="1" ht="30" customHeight="1" spans="1:8">
      <c r="A211" s="15"/>
      <c r="B211" s="15"/>
      <c r="C211" s="24" t="s">
        <v>229</v>
      </c>
      <c r="D211" s="24">
        <v>5</v>
      </c>
      <c r="E211" s="15" t="s">
        <v>215</v>
      </c>
      <c r="F211" s="25" t="s">
        <v>1419</v>
      </c>
      <c r="G211" s="25" t="s">
        <v>1421</v>
      </c>
      <c r="H211" s="10"/>
    </row>
    <row r="212" customFormat="1" ht="92" customHeight="1" spans="1:8">
      <c r="A212" s="15">
        <v>46</v>
      </c>
      <c r="B212" s="15" t="s">
        <v>1422</v>
      </c>
      <c r="C212" s="24" t="s">
        <v>1423</v>
      </c>
      <c r="D212" s="24">
        <v>1</v>
      </c>
      <c r="E212" s="15" t="s">
        <v>157</v>
      </c>
      <c r="F212" s="25" t="s">
        <v>1424</v>
      </c>
      <c r="G212" s="25" t="s">
        <v>1425</v>
      </c>
      <c r="H212" s="10"/>
    </row>
    <row r="213" customFormat="1" ht="98" customHeight="1" spans="1:8">
      <c r="A213" s="15">
        <v>46</v>
      </c>
      <c r="B213" s="15" t="s">
        <v>1422</v>
      </c>
      <c r="C213" s="24" t="s">
        <v>1426</v>
      </c>
      <c r="D213" s="24">
        <v>1</v>
      </c>
      <c r="E213" s="15" t="s">
        <v>157</v>
      </c>
      <c r="F213" s="25" t="s">
        <v>1427</v>
      </c>
      <c r="G213" s="25" t="s">
        <v>1425</v>
      </c>
      <c r="H213" s="10"/>
    </row>
    <row r="214" customFormat="1" ht="90" customHeight="1" spans="1:8">
      <c r="A214" s="15"/>
      <c r="B214" s="15"/>
      <c r="C214" s="24" t="s">
        <v>1428</v>
      </c>
      <c r="D214" s="24">
        <v>1</v>
      </c>
      <c r="E214" s="15" t="s">
        <v>157</v>
      </c>
      <c r="F214" s="25" t="s">
        <v>1429</v>
      </c>
      <c r="G214" s="25" t="s">
        <v>1430</v>
      </c>
      <c r="H214" s="10"/>
    </row>
    <row r="215" customFormat="1" ht="124" customHeight="1" spans="1:8">
      <c r="A215" s="15"/>
      <c r="B215" s="15"/>
      <c r="C215" s="24" t="s">
        <v>1431</v>
      </c>
      <c r="D215" s="24">
        <v>1</v>
      </c>
      <c r="E215" s="15" t="s">
        <v>157</v>
      </c>
      <c r="F215" s="25" t="s">
        <v>1432</v>
      </c>
      <c r="G215" s="25" t="s">
        <v>1433</v>
      </c>
      <c r="H215" s="10"/>
    </row>
    <row r="216" customFormat="1" ht="80" customHeight="1" spans="1:8">
      <c r="A216" s="15"/>
      <c r="B216" s="15"/>
      <c r="C216" s="24" t="s">
        <v>59</v>
      </c>
      <c r="D216" s="24">
        <v>1</v>
      </c>
      <c r="E216" s="15" t="s">
        <v>157</v>
      </c>
      <c r="F216" s="25" t="s">
        <v>1434</v>
      </c>
      <c r="G216" s="25" t="s">
        <v>1435</v>
      </c>
      <c r="H216" s="10"/>
    </row>
    <row r="217" customFormat="1" ht="87" customHeight="1" spans="1:8">
      <c r="A217" s="15"/>
      <c r="B217" s="15"/>
      <c r="C217" s="24" t="s">
        <v>1436</v>
      </c>
      <c r="D217" s="24">
        <v>1</v>
      </c>
      <c r="E217" s="15" t="s">
        <v>194</v>
      </c>
      <c r="F217" s="25" t="s">
        <v>1437</v>
      </c>
      <c r="G217" s="25" t="s">
        <v>1438</v>
      </c>
      <c r="H217" s="10"/>
    </row>
    <row r="218" customFormat="1" ht="57" customHeight="1" spans="1:8">
      <c r="A218" s="15">
        <v>47</v>
      </c>
      <c r="B218" s="15" t="s">
        <v>1439</v>
      </c>
      <c r="C218" s="24" t="s">
        <v>381</v>
      </c>
      <c r="D218" s="24">
        <v>1</v>
      </c>
      <c r="E218" s="15" t="s">
        <v>157</v>
      </c>
      <c r="F218" s="25" t="s">
        <v>1440</v>
      </c>
      <c r="G218" s="25" t="s">
        <v>539</v>
      </c>
      <c r="H218" s="10"/>
    </row>
    <row r="219" customFormat="1" ht="54" customHeight="1" spans="1:8">
      <c r="A219" s="15"/>
      <c r="B219" s="15"/>
      <c r="C219" s="24" t="s">
        <v>400</v>
      </c>
      <c r="D219" s="24">
        <v>1</v>
      </c>
      <c r="E219" s="15" t="s">
        <v>194</v>
      </c>
      <c r="F219" s="25" t="s">
        <v>1441</v>
      </c>
      <c r="G219" s="25" t="s">
        <v>704</v>
      </c>
      <c r="H219" s="10"/>
    </row>
    <row r="220" customFormat="1" ht="68" customHeight="1" spans="1:8">
      <c r="A220" s="15"/>
      <c r="B220" s="15"/>
      <c r="C220" s="24" t="s">
        <v>1442</v>
      </c>
      <c r="D220" s="24">
        <v>1</v>
      </c>
      <c r="E220" s="15" t="s">
        <v>194</v>
      </c>
      <c r="F220" s="25" t="s">
        <v>1443</v>
      </c>
      <c r="G220" s="25" t="s">
        <v>192</v>
      </c>
      <c r="H220" s="10"/>
    </row>
    <row r="221" customFormat="1" ht="40" customHeight="1" spans="1:8">
      <c r="A221" s="15"/>
      <c r="B221" s="15"/>
      <c r="C221" s="24" t="s">
        <v>884</v>
      </c>
      <c r="D221" s="24">
        <v>1</v>
      </c>
      <c r="E221" s="15" t="s">
        <v>194</v>
      </c>
      <c r="F221" s="25" t="s">
        <v>1444</v>
      </c>
      <c r="G221" s="25" t="s">
        <v>619</v>
      </c>
      <c r="H221" s="10"/>
    </row>
    <row r="222" customFormat="1" ht="56" customHeight="1" spans="1:8">
      <c r="A222" s="15"/>
      <c r="B222" s="15"/>
      <c r="C222" s="24" t="s">
        <v>1445</v>
      </c>
      <c r="D222" s="24">
        <v>1</v>
      </c>
      <c r="E222" s="15" t="s">
        <v>215</v>
      </c>
      <c r="F222" s="25" t="s">
        <v>1446</v>
      </c>
      <c r="G222" s="25" t="s">
        <v>518</v>
      </c>
      <c r="H222" s="10"/>
    </row>
    <row r="223" customFormat="1" ht="30" customHeight="1" spans="1:8">
      <c r="A223" s="15"/>
      <c r="B223" s="15"/>
      <c r="C223" s="24" t="s">
        <v>1447</v>
      </c>
      <c r="D223" s="24">
        <v>1</v>
      </c>
      <c r="E223" s="15" t="s">
        <v>215</v>
      </c>
      <c r="F223" s="25" t="s">
        <v>1448</v>
      </c>
      <c r="G223" s="25" t="s">
        <v>192</v>
      </c>
      <c r="H223" s="10"/>
    </row>
    <row r="224" customFormat="1" ht="99" customHeight="1" spans="1:8">
      <c r="A224" s="15"/>
      <c r="B224" s="15"/>
      <c r="C224" s="24" t="s">
        <v>1449</v>
      </c>
      <c r="D224" s="24">
        <v>1</v>
      </c>
      <c r="E224" s="15" t="s">
        <v>215</v>
      </c>
      <c r="F224" s="25" t="s">
        <v>1450</v>
      </c>
      <c r="G224" s="25" t="s">
        <v>539</v>
      </c>
      <c r="H224" s="10"/>
    </row>
    <row r="225" customFormat="1" ht="78" customHeight="1" spans="1:8">
      <c r="A225" s="15"/>
      <c r="B225" s="15"/>
      <c r="C225" s="24" t="s">
        <v>1451</v>
      </c>
      <c r="D225" s="24">
        <v>1</v>
      </c>
      <c r="E225" s="15" t="s">
        <v>215</v>
      </c>
      <c r="F225" s="25" t="s">
        <v>1452</v>
      </c>
      <c r="G225" s="25" t="s">
        <v>619</v>
      </c>
      <c r="H225" s="10"/>
    </row>
    <row r="226" customFormat="1" ht="59" customHeight="1" spans="1:8">
      <c r="A226" s="15">
        <v>47</v>
      </c>
      <c r="B226" s="15" t="s">
        <v>1439</v>
      </c>
      <c r="C226" s="24" t="s">
        <v>1453</v>
      </c>
      <c r="D226" s="24">
        <v>1</v>
      </c>
      <c r="E226" s="15" t="s">
        <v>215</v>
      </c>
      <c r="F226" s="25" t="s">
        <v>1454</v>
      </c>
      <c r="G226" s="25" t="s">
        <v>619</v>
      </c>
      <c r="H226" s="10"/>
    </row>
    <row r="227" customFormat="1" ht="45" customHeight="1" spans="1:8">
      <c r="A227" s="15"/>
      <c r="B227" s="15"/>
      <c r="C227" s="24" t="s">
        <v>1455</v>
      </c>
      <c r="D227" s="24">
        <v>1</v>
      </c>
      <c r="E227" s="15" t="s">
        <v>215</v>
      </c>
      <c r="F227" s="25" t="s">
        <v>1456</v>
      </c>
      <c r="G227" s="25" t="s">
        <v>619</v>
      </c>
      <c r="H227" s="10"/>
    </row>
    <row r="228" customFormat="1" ht="40" customHeight="1" spans="1:8">
      <c r="A228" s="15"/>
      <c r="B228" s="15"/>
      <c r="C228" s="24" t="s">
        <v>1457</v>
      </c>
      <c r="D228" s="24">
        <v>5</v>
      </c>
      <c r="E228" s="15" t="s">
        <v>215</v>
      </c>
      <c r="F228" s="25" t="s">
        <v>1458</v>
      </c>
      <c r="G228" s="25" t="s">
        <v>670</v>
      </c>
      <c r="H228" s="10"/>
    </row>
    <row r="229" customFormat="1" ht="34" customHeight="1" spans="1:8">
      <c r="A229" s="15">
        <v>48</v>
      </c>
      <c r="B229" s="15" t="s">
        <v>1459</v>
      </c>
      <c r="C229" s="24" t="s">
        <v>1460</v>
      </c>
      <c r="D229" s="24">
        <v>10</v>
      </c>
      <c r="E229" s="15" t="s">
        <v>215</v>
      </c>
      <c r="F229" s="25" t="s">
        <v>1461</v>
      </c>
      <c r="G229" s="25" t="s">
        <v>1354</v>
      </c>
      <c r="H229" s="10"/>
    </row>
    <row r="230" customFormat="1" ht="34" customHeight="1" spans="1:8">
      <c r="A230" s="15"/>
      <c r="B230" s="15"/>
      <c r="C230" s="24" t="s">
        <v>1462</v>
      </c>
      <c r="D230" s="24">
        <v>2</v>
      </c>
      <c r="E230" s="15" t="s">
        <v>194</v>
      </c>
      <c r="F230" s="25" t="s">
        <v>1463</v>
      </c>
      <c r="G230" s="25" t="s">
        <v>599</v>
      </c>
      <c r="H230" s="10"/>
    </row>
    <row r="231" customFormat="1" ht="34" customHeight="1" spans="1:8">
      <c r="A231" s="15"/>
      <c r="B231" s="15"/>
      <c r="C231" s="24" t="s">
        <v>1464</v>
      </c>
      <c r="D231" s="24">
        <v>3</v>
      </c>
      <c r="E231" s="15" t="s">
        <v>194</v>
      </c>
      <c r="F231" s="25" t="s">
        <v>1463</v>
      </c>
      <c r="G231" s="25" t="s">
        <v>599</v>
      </c>
      <c r="H231" s="10"/>
    </row>
    <row r="232" customFormat="1" ht="36" customHeight="1" spans="1:8">
      <c r="A232" s="15">
        <v>49</v>
      </c>
      <c r="B232" s="15" t="s">
        <v>1465</v>
      </c>
      <c r="C232" s="24" t="s">
        <v>1466</v>
      </c>
      <c r="D232" s="24">
        <v>5</v>
      </c>
      <c r="E232" s="15" t="s">
        <v>194</v>
      </c>
      <c r="F232" s="25" t="s">
        <v>1467</v>
      </c>
      <c r="G232" s="25" t="s">
        <v>599</v>
      </c>
      <c r="H232" s="10"/>
    </row>
    <row r="233" customFormat="1" ht="36" customHeight="1" spans="1:8">
      <c r="A233" s="15"/>
      <c r="B233" s="15"/>
      <c r="C233" s="24" t="s">
        <v>1468</v>
      </c>
      <c r="D233" s="24">
        <v>6</v>
      </c>
      <c r="E233" s="15" t="s">
        <v>194</v>
      </c>
      <c r="F233" s="25" t="s">
        <v>1463</v>
      </c>
      <c r="G233" s="25" t="s">
        <v>599</v>
      </c>
      <c r="H233" s="10"/>
    </row>
    <row r="234" customFormat="1" ht="36" customHeight="1" spans="1:8">
      <c r="A234" s="15"/>
      <c r="B234" s="15"/>
      <c r="C234" s="24" t="s">
        <v>951</v>
      </c>
      <c r="D234" s="24">
        <v>5</v>
      </c>
      <c r="E234" s="15" t="s">
        <v>194</v>
      </c>
      <c r="F234" s="25" t="s">
        <v>1469</v>
      </c>
      <c r="G234" s="25" t="s">
        <v>599</v>
      </c>
      <c r="H234" s="10"/>
    </row>
    <row r="235" customFormat="1" ht="42" customHeight="1" spans="1:8">
      <c r="A235" s="15">
        <v>50</v>
      </c>
      <c r="B235" s="15" t="s">
        <v>1470</v>
      </c>
      <c r="C235" s="24" t="s">
        <v>626</v>
      </c>
      <c r="D235" s="24">
        <v>114</v>
      </c>
      <c r="E235" s="15" t="s">
        <v>215</v>
      </c>
      <c r="F235" s="25" t="s">
        <v>1471</v>
      </c>
      <c r="G235" s="25" t="s">
        <v>1472</v>
      </c>
      <c r="H235" s="10"/>
    </row>
    <row r="236" customFormat="1" ht="78" customHeight="1" spans="1:8">
      <c r="A236" s="15">
        <v>51</v>
      </c>
      <c r="B236" s="15" t="s">
        <v>1473</v>
      </c>
      <c r="C236" s="24" t="s">
        <v>1474</v>
      </c>
      <c r="D236" s="24">
        <v>7</v>
      </c>
      <c r="E236" s="15" t="s">
        <v>157</v>
      </c>
      <c r="F236" s="25" t="s">
        <v>1475</v>
      </c>
      <c r="G236" s="25" t="s">
        <v>285</v>
      </c>
      <c r="H236" s="10"/>
    </row>
    <row r="237" customFormat="1" ht="47" customHeight="1" spans="1:8">
      <c r="A237" s="15">
        <v>52</v>
      </c>
      <c r="B237" s="8" t="s">
        <v>1476</v>
      </c>
      <c r="C237" s="8" t="s">
        <v>1477</v>
      </c>
      <c r="D237" s="8">
        <v>1</v>
      </c>
      <c r="E237" s="8" t="s">
        <v>215</v>
      </c>
      <c r="F237" s="9" t="s">
        <v>1478</v>
      </c>
      <c r="G237" s="14" t="s">
        <v>1275</v>
      </c>
      <c r="H237" s="10"/>
    </row>
    <row r="238" customFormat="1" ht="66" customHeight="1" spans="1:8">
      <c r="A238" s="15">
        <v>53</v>
      </c>
      <c r="B238" s="15" t="s">
        <v>1479</v>
      </c>
      <c r="C238" s="24" t="s">
        <v>1480</v>
      </c>
      <c r="D238" s="24">
        <v>20</v>
      </c>
      <c r="E238" s="15" t="s">
        <v>194</v>
      </c>
      <c r="F238" s="25" t="s">
        <v>1481</v>
      </c>
      <c r="G238" s="25" t="s">
        <v>1482</v>
      </c>
      <c r="H238" s="10"/>
    </row>
    <row r="239" customFormat="1" ht="111" customHeight="1" spans="1:8">
      <c r="A239" s="15">
        <v>54</v>
      </c>
      <c r="B239" s="15" t="s">
        <v>1483</v>
      </c>
      <c r="C239" s="24" t="s">
        <v>469</v>
      </c>
      <c r="D239" s="24">
        <v>5</v>
      </c>
      <c r="E239" s="15" t="s">
        <v>194</v>
      </c>
      <c r="F239" s="25" t="s">
        <v>1484</v>
      </c>
      <c r="G239" s="25" t="s">
        <v>429</v>
      </c>
      <c r="H239" s="10"/>
    </row>
    <row r="240" customFormat="1" ht="135" customHeight="1" spans="1:8">
      <c r="A240" s="15"/>
      <c r="B240" s="15"/>
      <c r="C240" s="24" t="s">
        <v>1485</v>
      </c>
      <c r="D240" s="24">
        <v>5</v>
      </c>
      <c r="E240" s="15" t="s">
        <v>194</v>
      </c>
      <c r="F240" s="25" t="s">
        <v>1486</v>
      </c>
      <c r="G240" s="25" t="s">
        <v>429</v>
      </c>
      <c r="H240" s="10"/>
    </row>
    <row r="241" customFormat="1" ht="57" customHeight="1" spans="1:8">
      <c r="A241" s="15"/>
      <c r="B241" s="15"/>
      <c r="C241" s="24" t="s">
        <v>1487</v>
      </c>
      <c r="D241" s="24">
        <v>5</v>
      </c>
      <c r="E241" s="15" t="s">
        <v>194</v>
      </c>
      <c r="F241" s="25" t="s">
        <v>1488</v>
      </c>
      <c r="G241" s="25" t="s">
        <v>429</v>
      </c>
      <c r="H241" s="10"/>
    </row>
    <row r="242" customFormat="1" ht="76" customHeight="1" spans="1:8">
      <c r="A242" s="15">
        <v>54</v>
      </c>
      <c r="B242" s="15" t="s">
        <v>1483</v>
      </c>
      <c r="C242" s="24" t="s">
        <v>1489</v>
      </c>
      <c r="D242" s="24">
        <v>2</v>
      </c>
      <c r="E242" s="15" t="s">
        <v>157</v>
      </c>
      <c r="F242" s="25" t="s">
        <v>1490</v>
      </c>
      <c r="G242" s="25" t="s">
        <v>429</v>
      </c>
      <c r="H242" s="10"/>
    </row>
    <row r="243" customFormat="1" ht="90" customHeight="1" spans="1:8">
      <c r="A243" s="15"/>
      <c r="B243" s="15"/>
      <c r="C243" s="24" t="s">
        <v>1491</v>
      </c>
      <c r="D243" s="24">
        <v>15</v>
      </c>
      <c r="E243" s="15" t="s">
        <v>194</v>
      </c>
      <c r="F243" s="25" t="s">
        <v>1492</v>
      </c>
      <c r="G243" s="25" t="s">
        <v>565</v>
      </c>
      <c r="H243" s="10"/>
    </row>
    <row r="244" customFormat="1" ht="136" customHeight="1" spans="1:8">
      <c r="A244" s="15"/>
      <c r="B244" s="15"/>
      <c r="C244" s="24" t="s">
        <v>1493</v>
      </c>
      <c r="D244" s="24">
        <v>1</v>
      </c>
      <c r="E244" s="15" t="s">
        <v>157</v>
      </c>
      <c r="F244" s="25" t="s">
        <v>1494</v>
      </c>
      <c r="G244" s="25" t="s">
        <v>311</v>
      </c>
      <c r="H244" s="10"/>
    </row>
    <row r="245" customFormat="1" ht="117" customHeight="1" spans="1:8">
      <c r="A245" s="15"/>
      <c r="B245" s="15"/>
      <c r="C245" s="24" t="s">
        <v>1495</v>
      </c>
      <c r="D245" s="24">
        <v>2</v>
      </c>
      <c r="E245" s="15" t="s">
        <v>194</v>
      </c>
      <c r="F245" s="25" t="s">
        <v>1496</v>
      </c>
      <c r="G245" s="25" t="s">
        <v>429</v>
      </c>
      <c r="H245" s="10"/>
    </row>
    <row r="246" customFormat="1" ht="66" customHeight="1" spans="1:8">
      <c r="A246" s="15"/>
      <c r="B246" s="15"/>
      <c r="C246" s="24" t="s">
        <v>1497</v>
      </c>
      <c r="D246" s="24">
        <v>2</v>
      </c>
      <c r="E246" s="15" t="s">
        <v>194</v>
      </c>
      <c r="F246" s="25" t="s">
        <v>1498</v>
      </c>
      <c r="G246" s="25" t="s">
        <v>306</v>
      </c>
      <c r="H246" s="10"/>
    </row>
    <row r="247" customFormat="1" ht="51" customHeight="1" spans="1:8">
      <c r="A247" s="15">
        <v>54</v>
      </c>
      <c r="B247" s="15" t="s">
        <v>1483</v>
      </c>
      <c r="C247" s="24" t="s">
        <v>1499</v>
      </c>
      <c r="D247" s="24">
        <v>5</v>
      </c>
      <c r="E247" s="15" t="s">
        <v>194</v>
      </c>
      <c r="F247" s="25" t="s">
        <v>1500</v>
      </c>
      <c r="G247" s="25" t="s">
        <v>192</v>
      </c>
      <c r="H247" s="10"/>
    </row>
    <row r="248" customFormat="1" ht="51" customHeight="1" spans="1:8">
      <c r="A248" s="15"/>
      <c r="B248" s="15"/>
      <c r="C248" s="24" t="s">
        <v>214</v>
      </c>
      <c r="D248" s="24">
        <v>2</v>
      </c>
      <c r="E248" s="15" t="s">
        <v>215</v>
      </c>
      <c r="F248" s="25" t="s">
        <v>1501</v>
      </c>
      <c r="G248" s="25" t="s">
        <v>1502</v>
      </c>
      <c r="H248" s="10"/>
    </row>
    <row r="249" customFormat="1" ht="74" customHeight="1" spans="1:8">
      <c r="A249" s="15">
        <v>55</v>
      </c>
      <c r="B249" s="15" t="s">
        <v>1503</v>
      </c>
      <c r="C249" s="24" t="s">
        <v>467</v>
      </c>
      <c r="D249" s="24">
        <v>3</v>
      </c>
      <c r="E249" s="15" t="s">
        <v>157</v>
      </c>
      <c r="F249" s="25" t="s">
        <v>1504</v>
      </c>
      <c r="G249" s="25" t="s">
        <v>1505</v>
      </c>
      <c r="H249" s="10"/>
    </row>
    <row r="250" customFormat="1" ht="75" customHeight="1" spans="1:8">
      <c r="A250" s="15"/>
      <c r="B250" s="15"/>
      <c r="C250" s="24" t="s">
        <v>469</v>
      </c>
      <c r="D250" s="24">
        <v>2</v>
      </c>
      <c r="E250" s="15" t="s">
        <v>157</v>
      </c>
      <c r="F250" s="25" t="s">
        <v>1506</v>
      </c>
      <c r="G250" s="25" t="s">
        <v>1505</v>
      </c>
      <c r="H250" s="10"/>
    </row>
    <row r="251" customFormat="1" ht="42" customHeight="1" spans="1:8">
      <c r="A251" s="15">
        <v>56</v>
      </c>
      <c r="B251" s="15" t="s">
        <v>1507</v>
      </c>
      <c r="C251" s="24" t="s">
        <v>1508</v>
      </c>
      <c r="D251" s="24">
        <v>1</v>
      </c>
      <c r="E251" s="15" t="s">
        <v>194</v>
      </c>
      <c r="F251" s="25" t="s">
        <v>1509</v>
      </c>
      <c r="G251" s="25" t="s">
        <v>1178</v>
      </c>
      <c r="H251" s="10"/>
    </row>
    <row r="252" customFormat="1" ht="36" customHeight="1" spans="1:8">
      <c r="A252" s="15"/>
      <c r="B252" s="15"/>
      <c r="C252" s="24" t="s">
        <v>1510</v>
      </c>
      <c r="D252" s="24">
        <v>6</v>
      </c>
      <c r="E252" s="15" t="s">
        <v>194</v>
      </c>
      <c r="F252" s="25" t="s">
        <v>1511</v>
      </c>
      <c r="G252" s="25" t="s">
        <v>258</v>
      </c>
      <c r="H252" s="10"/>
    </row>
    <row r="253" ht="36" customHeight="1" spans="1:8">
      <c r="A253" s="15"/>
      <c r="B253" s="15"/>
      <c r="C253" s="26" t="s">
        <v>1512</v>
      </c>
      <c r="D253" s="24">
        <v>1</v>
      </c>
      <c r="E253" s="15" t="s">
        <v>194</v>
      </c>
      <c r="F253" s="25" t="s">
        <v>1513</v>
      </c>
      <c r="G253" s="25" t="s">
        <v>255</v>
      </c>
      <c r="H253" s="10"/>
    </row>
    <row r="254" customFormat="1" ht="83" customHeight="1" spans="1:8">
      <c r="A254" s="15">
        <v>57</v>
      </c>
      <c r="B254" s="15" t="s">
        <v>1514</v>
      </c>
      <c r="C254" s="24" t="s">
        <v>1515</v>
      </c>
      <c r="D254" s="24">
        <v>50</v>
      </c>
      <c r="E254" s="15" t="s">
        <v>194</v>
      </c>
      <c r="F254" s="25" t="s">
        <v>1516</v>
      </c>
      <c r="G254" s="25" t="s">
        <v>599</v>
      </c>
      <c r="H254" s="10"/>
    </row>
    <row r="255" customFormat="1" ht="108" customHeight="1" spans="1:8">
      <c r="A255" s="15">
        <v>58</v>
      </c>
      <c r="B255" s="15" t="s">
        <v>1517</v>
      </c>
      <c r="C255" s="24" t="s">
        <v>1512</v>
      </c>
      <c r="D255" s="24">
        <v>1</v>
      </c>
      <c r="E255" s="15" t="s">
        <v>157</v>
      </c>
      <c r="F255" s="25" t="s">
        <v>1518</v>
      </c>
      <c r="G255" s="25" t="s">
        <v>539</v>
      </c>
      <c r="H255" s="10"/>
    </row>
    <row r="256" customFormat="1" ht="115" customHeight="1" spans="1:8">
      <c r="A256" s="15"/>
      <c r="B256" s="15"/>
      <c r="C256" s="24" t="s">
        <v>1519</v>
      </c>
      <c r="D256" s="24">
        <v>2</v>
      </c>
      <c r="E256" s="15" t="s">
        <v>157</v>
      </c>
      <c r="F256" s="25" t="s">
        <v>1520</v>
      </c>
      <c r="G256" s="25" t="s">
        <v>619</v>
      </c>
      <c r="H256" s="10"/>
    </row>
    <row r="257" customFormat="1" ht="141" customHeight="1" spans="1:8">
      <c r="A257" s="15"/>
      <c r="B257" s="15"/>
      <c r="C257" s="24" t="s">
        <v>1521</v>
      </c>
      <c r="D257" s="24">
        <v>1</v>
      </c>
      <c r="E257" s="15" t="s">
        <v>157</v>
      </c>
      <c r="F257" s="25" t="s">
        <v>1522</v>
      </c>
      <c r="G257" s="25" t="s">
        <v>238</v>
      </c>
      <c r="H257" s="10"/>
    </row>
    <row r="258" customFormat="1" ht="114" customHeight="1" spans="1:8">
      <c r="A258" s="15"/>
      <c r="B258" s="15"/>
      <c r="C258" s="24" t="s">
        <v>400</v>
      </c>
      <c r="D258" s="24">
        <v>1</v>
      </c>
      <c r="E258" s="15" t="s">
        <v>157</v>
      </c>
      <c r="F258" s="25" t="s">
        <v>1523</v>
      </c>
      <c r="G258" s="25" t="s">
        <v>238</v>
      </c>
      <c r="H258" s="10"/>
    </row>
    <row r="259" customFormat="1" ht="115" customHeight="1" spans="1:8">
      <c r="A259" s="15">
        <v>58</v>
      </c>
      <c r="B259" s="15" t="s">
        <v>1517</v>
      </c>
      <c r="C259" s="24" t="s">
        <v>931</v>
      </c>
      <c r="D259" s="24">
        <v>1</v>
      </c>
      <c r="E259" s="15" t="s">
        <v>194</v>
      </c>
      <c r="F259" s="25" t="s">
        <v>1524</v>
      </c>
      <c r="G259" s="25" t="s">
        <v>539</v>
      </c>
      <c r="H259" s="10"/>
    </row>
    <row r="260" customFormat="1" ht="135" customHeight="1" spans="1:8">
      <c r="A260" s="15"/>
      <c r="B260" s="15"/>
      <c r="C260" s="24" t="s">
        <v>1525</v>
      </c>
      <c r="D260" s="24">
        <v>1</v>
      </c>
      <c r="E260" s="15" t="s">
        <v>194</v>
      </c>
      <c r="F260" s="25" t="s">
        <v>1526</v>
      </c>
      <c r="G260" s="25" t="s">
        <v>238</v>
      </c>
      <c r="H260" s="10"/>
    </row>
    <row r="261" customFormat="1" ht="101" customHeight="1" spans="1:8">
      <c r="A261" s="15"/>
      <c r="B261" s="15"/>
      <c r="C261" s="24" t="s">
        <v>1527</v>
      </c>
      <c r="D261" s="24">
        <v>1</v>
      </c>
      <c r="E261" s="15" t="s">
        <v>194</v>
      </c>
      <c r="F261" s="25" t="s">
        <v>1528</v>
      </c>
      <c r="G261" s="25" t="s">
        <v>539</v>
      </c>
      <c r="H261" s="10"/>
    </row>
    <row r="262" customFormat="1" ht="127" customHeight="1" spans="1:8">
      <c r="A262" s="15"/>
      <c r="B262" s="15"/>
      <c r="C262" s="24" t="s">
        <v>1529</v>
      </c>
      <c r="D262" s="24">
        <v>1</v>
      </c>
      <c r="E262" s="15" t="s">
        <v>194</v>
      </c>
      <c r="F262" s="25" t="s">
        <v>1530</v>
      </c>
      <c r="G262" s="25" t="s">
        <v>539</v>
      </c>
      <c r="H262" s="10"/>
    </row>
    <row r="263" customFormat="1" ht="36" customHeight="1" spans="1:8">
      <c r="A263" s="7">
        <v>59</v>
      </c>
      <c r="B263" s="15" t="s">
        <v>1531</v>
      </c>
      <c r="C263" s="24" t="s">
        <v>1532</v>
      </c>
      <c r="D263" s="24">
        <v>5</v>
      </c>
      <c r="E263" s="15" t="s">
        <v>215</v>
      </c>
      <c r="F263" s="25" t="s">
        <v>1533</v>
      </c>
      <c r="G263" s="25" t="s">
        <v>1534</v>
      </c>
      <c r="H263" s="10"/>
    </row>
    <row r="264" customFormat="1" ht="36" customHeight="1" spans="1:8">
      <c r="A264" s="7"/>
      <c r="B264" s="15"/>
      <c r="C264" s="24" t="s">
        <v>1535</v>
      </c>
      <c r="D264" s="24">
        <v>5</v>
      </c>
      <c r="E264" s="15" t="s">
        <v>215</v>
      </c>
      <c r="F264" s="25" t="s">
        <v>1533</v>
      </c>
      <c r="G264" s="25" t="s">
        <v>1534</v>
      </c>
      <c r="H264" s="10"/>
    </row>
    <row r="265" customFormat="1" ht="36" customHeight="1" spans="1:8">
      <c r="A265" s="7"/>
      <c r="B265" s="15"/>
      <c r="C265" s="24" t="s">
        <v>400</v>
      </c>
      <c r="D265" s="24">
        <v>2</v>
      </c>
      <c r="E265" s="15" t="s">
        <v>194</v>
      </c>
      <c r="F265" s="25" t="s">
        <v>1536</v>
      </c>
      <c r="G265" s="25" t="s">
        <v>271</v>
      </c>
      <c r="H265" s="10"/>
    </row>
    <row r="266" customFormat="1" ht="36" customHeight="1" spans="1:8">
      <c r="A266" s="7"/>
      <c r="B266" s="15"/>
      <c r="C266" s="24" t="s">
        <v>913</v>
      </c>
      <c r="D266" s="24">
        <v>1</v>
      </c>
      <c r="E266" s="15" t="s">
        <v>215</v>
      </c>
      <c r="F266" s="25" t="s">
        <v>1537</v>
      </c>
      <c r="G266" s="25" t="s">
        <v>394</v>
      </c>
      <c r="H266" s="10"/>
    </row>
    <row r="267" customFormat="1" ht="47" customHeight="1" spans="1:8">
      <c r="A267" s="7">
        <v>60</v>
      </c>
      <c r="B267" s="15" t="s">
        <v>1538</v>
      </c>
      <c r="C267" s="24" t="s">
        <v>1539</v>
      </c>
      <c r="D267" s="24">
        <v>5</v>
      </c>
      <c r="E267" s="15" t="s">
        <v>194</v>
      </c>
      <c r="F267" s="25" t="s">
        <v>1540</v>
      </c>
      <c r="G267" s="25" t="s">
        <v>1178</v>
      </c>
      <c r="H267" s="10"/>
    </row>
    <row r="268" customFormat="1" ht="47" customHeight="1" spans="1:8">
      <c r="A268" s="7"/>
      <c r="B268" s="15"/>
      <c r="C268" s="24" t="s">
        <v>1054</v>
      </c>
      <c r="D268" s="24">
        <v>1</v>
      </c>
      <c r="E268" s="15" t="s">
        <v>194</v>
      </c>
      <c r="F268" s="25"/>
      <c r="G268" s="25" t="s">
        <v>1178</v>
      </c>
      <c r="H268" s="10"/>
    </row>
    <row r="269" customFormat="1" ht="47" customHeight="1" spans="1:8">
      <c r="A269" s="7"/>
      <c r="B269" s="15"/>
      <c r="C269" s="24" t="s">
        <v>1102</v>
      </c>
      <c r="D269" s="24">
        <v>1</v>
      </c>
      <c r="E269" s="15" t="s">
        <v>194</v>
      </c>
      <c r="F269" s="25"/>
      <c r="G269" s="25" t="s">
        <v>1178</v>
      </c>
      <c r="H269" s="10"/>
    </row>
    <row r="270" customFormat="1" ht="75" customHeight="1" spans="1:8">
      <c r="A270" s="7"/>
      <c r="B270" s="15"/>
      <c r="C270" s="24" t="s">
        <v>1541</v>
      </c>
      <c r="D270" s="24">
        <v>5</v>
      </c>
      <c r="E270" s="15" t="s">
        <v>194</v>
      </c>
      <c r="F270" s="25" t="s">
        <v>1542</v>
      </c>
      <c r="G270" s="25" t="s">
        <v>1178</v>
      </c>
      <c r="H270" s="10"/>
    </row>
    <row r="271" customFormat="1" ht="63" customHeight="1" spans="1:8">
      <c r="A271" s="7"/>
      <c r="B271" s="15"/>
      <c r="C271" s="24" t="s">
        <v>1543</v>
      </c>
      <c r="D271" s="24">
        <v>10</v>
      </c>
      <c r="E271" s="15" t="s">
        <v>194</v>
      </c>
      <c r="F271" s="25" t="s">
        <v>1544</v>
      </c>
      <c r="G271" s="25" t="s">
        <v>1178</v>
      </c>
      <c r="H271" s="10"/>
    </row>
    <row r="272" customFormat="1" ht="63" customHeight="1" spans="1:8">
      <c r="A272" s="7">
        <v>61</v>
      </c>
      <c r="B272" s="15" t="s">
        <v>1545</v>
      </c>
      <c r="C272" s="24" t="s">
        <v>1546</v>
      </c>
      <c r="D272" s="24">
        <v>300</v>
      </c>
      <c r="E272" s="15" t="s">
        <v>215</v>
      </c>
      <c r="F272" s="25" t="s">
        <v>1547</v>
      </c>
      <c r="G272" s="25" t="s">
        <v>1548</v>
      </c>
      <c r="H272" s="10"/>
    </row>
    <row r="273" customFormat="1" ht="75" customHeight="1" spans="1:8">
      <c r="A273" s="7">
        <v>62</v>
      </c>
      <c r="B273" s="15" t="s">
        <v>1549</v>
      </c>
      <c r="C273" s="24" t="s">
        <v>1550</v>
      </c>
      <c r="D273" s="24">
        <v>10</v>
      </c>
      <c r="E273" s="15" t="s">
        <v>215</v>
      </c>
      <c r="F273" s="25" t="s">
        <v>1551</v>
      </c>
      <c r="G273" s="25" t="s">
        <v>1552</v>
      </c>
      <c r="H273" s="10"/>
    </row>
    <row r="274" customFormat="1" ht="88" customHeight="1" spans="1:8">
      <c r="A274" s="7">
        <v>63</v>
      </c>
      <c r="B274" s="15" t="s">
        <v>1553</v>
      </c>
      <c r="C274" s="24" t="s">
        <v>1554</v>
      </c>
      <c r="D274" s="24">
        <v>2</v>
      </c>
      <c r="E274" s="15" t="s">
        <v>194</v>
      </c>
      <c r="F274" s="25" t="s">
        <v>1555</v>
      </c>
      <c r="G274" s="25" t="s">
        <v>306</v>
      </c>
      <c r="H274" s="10"/>
    </row>
    <row r="275" customFormat="1" ht="150" customHeight="1" spans="1:8">
      <c r="A275" s="7"/>
      <c r="B275" s="15"/>
      <c r="C275" s="24" t="s">
        <v>1556</v>
      </c>
      <c r="D275" s="24">
        <v>5</v>
      </c>
      <c r="E275" s="15" t="s">
        <v>194</v>
      </c>
      <c r="F275" s="25" t="s">
        <v>1557</v>
      </c>
      <c r="G275" s="25" t="s">
        <v>1406</v>
      </c>
      <c r="H275" s="10"/>
    </row>
    <row r="276" customFormat="1" ht="102" customHeight="1" spans="1:8">
      <c r="A276" s="7"/>
      <c r="B276" s="15"/>
      <c r="C276" s="24" t="s">
        <v>1558</v>
      </c>
      <c r="D276" s="24">
        <v>1</v>
      </c>
      <c r="E276" s="15" t="s">
        <v>194</v>
      </c>
      <c r="F276" s="25" t="s">
        <v>1559</v>
      </c>
      <c r="G276" s="25" t="s">
        <v>306</v>
      </c>
      <c r="H276" s="10"/>
    </row>
    <row r="277" customFormat="1" ht="70" customHeight="1" spans="1:8">
      <c r="A277" s="7"/>
      <c r="B277" s="15"/>
      <c r="C277" s="24" t="s">
        <v>1560</v>
      </c>
      <c r="D277" s="24">
        <v>5</v>
      </c>
      <c r="E277" s="15" t="s">
        <v>194</v>
      </c>
      <c r="F277" s="25" t="s">
        <v>1561</v>
      </c>
      <c r="G277" s="25" t="s">
        <v>1406</v>
      </c>
      <c r="H277" s="10"/>
    </row>
    <row r="278" customFormat="1" ht="134" customHeight="1" spans="1:8">
      <c r="A278" s="7">
        <v>63</v>
      </c>
      <c r="B278" s="15" t="s">
        <v>1553</v>
      </c>
      <c r="C278" s="24" t="s">
        <v>1562</v>
      </c>
      <c r="D278" s="24" t="s">
        <v>1563</v>
      </c>
      <c r="E278" s="15" t="s">
        <v>215</v>
      </c>
      <c r="F278" s="25" t="s">
        <v>1564</v>
      </c>
      <c r="G278" s="25" t="s">
        <v>226</v>
      </c>
      <c r="H278" s="10"/>
    </row>
    <row r="279" customFormat="1" ht="111" customHeight="1" spans="1:8">
      <c r="A279" s="7">
        <v>64</v>
      </c>
      <c r="B279" s="15" t="s">
        <v>1565</v>
      </c>
      <c r="C279" s="24" t="s">
        <v>1566</v>
      </c>
      <c r="D279" s="24">
        <v>10</v>
      </c>
      <c r="E279" s="15" t="s">
        <v>215</v>
      </c>
      <c r="F279" s="40" t="s">
        <v>1567</v>
      </c>
      <c r="G279" s="40" t="s">
        <v>1568</v>
      </c>
      <c r="H279" s="10"/>
    </row>
    <row r="280" customFormat="1" ht="84" customHeight="1" spans="1:8">
      <c r="A280" s="7">
        <v>65</v>
      </c>
      <c r="B280" s="15" t="s">
        <v>1569</v>
      </c>
      <c r="C280" s="41" t="s">
        <v>1299</v>
      </c>
      <c r="D280" s="41">
        <v>2</v>
      </c>
      <c r="E280" s="41" t="s">
        <v>194</v>
      </c>
      <c r="F280" s="58" t="s">
        <v>1570</v>
      </c>
      <c r="G280" s="58" t="s">
        <v>271</v>
      </c>
      <c r="H280" s="10"/>
    </row>
    <row r="281" customFormat="1" ht="56" customHeight="1" spans="1:8">
      <c r="A281" s="7"/>
      <c r="B281" s="15"/>
      <c r="C281" s="41" t="s">
        <v>1571</v>
      </c>
      <c r="D281" s="41">
        <v>2</v>
      </c>
      <c r="E281" s="41" t="s">
        <v>194</v>
      </c>
      <c r="F281" s="58" t="s">
        <v>1572</v>
      </c>
      <c r="G281" s="58" t="s">
        <v>271</v>
      </c>
      <c r="H281" s="10"/>
    </row>
    <row r="282" customFormat="1" ht="37" customHeight="1" spans="1:8">
      <c r="A282" s="7"/>
      <c r="B282" s="15"/>
      <c r="C282" s="41" t="s">
        <v>1573</v>
      </c>
      <c r="D282" s="41">
        <v>4</v>
      </c>
      <c r="E282" s="41" t="s">
        <v>194</v>
      </c>
      <c r="F282" s="58" t="s">
        <v>1574</v>
      </c>
      <c r="G282" s="58" t="s">
        <v>1534</v>
      </c>
      <c r="H282" s="10"/>
    </row>
    <row r="283" customFormat="1" ht="279" customHeight="1" spans="1:8">
      <c r="A283" s="7">
        <v>66</v>
      </c>
      <c r="B283" s="15" t="s">
        <v>1575</v>
      </c>
      <c r="C283" s="24" t="s">
        <v>1576</v>
      </c>
      <c r="D283" s="24">
        <v>35</v>
      </c>
      <c r="E283" s="15" t="s">
        <v>194</v>
      </c>
      <c r="F283" s="40" t="s">
        <v>1577</v>
      </c>
      <c r="G283" s="40" t="s">
        <v>1578</v>
      </c>
      <c r="H283" s="10"/>
    </row>
    <row r="284" customFormat="1" ht="53" customHeight="1" spans="1:8">
      <c r="A284" s="7">
        <v>67</v>
      </c>
      <c r="B284" s="15" t="s">
        <v>1579</v>
      </c>
      <c r="C284" s="59" t="s">
        <v>1580</v>
      </c>
      <c r="D284" s="60">
        <v>5</v>
      </c>
      <c r="E284" s="61" t="s">
        <v>942</v>
      </c>
      <c r="F284" s="62" t="s">
        <v>1581</v>
      </c>
      <c r="G284" s="63" t="s">
        <v>539</v>
      </c>
      <c r="H284" s="10"/>
    </row>
    <row r="285" customFormat="1" ht="30" customHeight="1" spans="1:8">
      <c r="A285" s="7"/>
      <c r="B285" s="15"/>
      <c r="C285" s="59" t="s">
        <v>229</v>
      </c>
      <c r="D285" s="59">
        <v>50</v>
      </c>
      <c r="E285" s="61" t="s">
        <v>215</v>
      </c>
      <c r="F285" s="62" t="s">
        <v>1582</v>
      </c>
      <c r="G285" s="63" t="s">
        <v>1326</v>
      </c>
      <c r="H285" s="10"/>
    </row>
    <row r="286" customFormat="1" ht="30" customHeight="1" spans="1:8">
      <c r="A286" s="7"/>
      <c r="B286" s="15"/>
      <c r="C286" s="59" t="s">
        <v>214</v>
      </c>
      <c r="D286" s="59">
        <v>50</v>
      </c>
      <c r="E286" s="61" t="s">
        <v>215</v>
      </c>
      <c r="F286" s="62" t="s">
        <v>1583</v>
      </c>
      <c r="G286" s="63" t="s">
        <v>1584</v>
      </c>
      <c r="H286" s="10"/>
    </row>
    <row r="287" customFormat="1" ht="30" customHeight="1" spans="1:8">
      <c r="A287" s="7"/>
      <c r="B287" s="15"/>
      <c r="C287" s="59" t="s">
        <v>1585</v>
      </c>
      <c r="D287" s="59">
        <v>10</v>
      </c>
      <c r="E287" s="61" t="s">
        <v>942</v>
      </c>
      <c r="F287" s="62" t="s">
        <v>1586</v>
      </c>
      <c r="G287" s="63" t="s">
        <v>1275</v>
      </c>
      <c r="H287" s="10"/>
    </row>
    <row r="288" customFormat="1" ht="30" customHeight="1" spans="1:8">
      <c r="A288" s="7"/>
      <c r="B288" s="15"/>
      <c r="C288" s="59" t="s">
        <v>834</v>
      </c>
      <c r="D288" s="59">
        <v>5</v>
      </c>
      <c r="E288" s="61" t="s">
        <v>215</v>
      </c>
      <c r="F288" s="62" t="s">
        <v>1587</v>
      </c>
      <c r="G288" s="63" t="s">
        <v>599</v>
      </c>
      <c r="H288" s="10"/>
    </row>
    <row r="289" customFormat="1" ht="65" customHeight="1" spans="1:8">
      <c r="A289" s="7">
        <v>68</v>
      </c>
      <c r="B289" s="15" t="s">
        <v>1588</v>
      </c>
      <c r="C289" s="24" t="s">
        <v>1589</v>
      </c>
      <c r="D289" s="24">
        <v>10</v>
      </c>
      <c r="E289" s="15" t="s">
        <v>194</v>
      </c>
      <c r="F289" s="40" t="s">
        <v>1590</v>
      </c>
      <c r="G289" s="40" t="s">
        <v>599</v>
      </c>
      <c r="H289" s="10"/>
    </row>
    <row r="290" customFormat="1" ht="138" customHeight="1" spans="1:8">
      <c r="A290" s="7">
        <v>69</v>
      </c>
      <c r="B290" s="24" t="s">
        <v>1591</v>
      </c>
      <c r="C290" s="24" t="s">
        <v>1592</v>
      </c>
      <c r="D290" s="24">
        <v>5</v>
      </c>
      <c r="E290" s="15" t="s">
        <v>215</v>
      </c>
      <c r="F290" s="40" t="s">
        <v>1593</v>
      </c>
      <c r="G290" s="25" t="s">
        <v>303</v>
      </c>
      <c r="H290" s="10"/>
    </row>
    <row r="291" customFormat="1" ht="120" customHeight="1" spans="1:8">
      <c r="A291" s="7"/>
      <c r="B291" s="24"/>
      <c r="C291" s="24" t="s">
        <v>1594</v>
      </c>
      <c r="D291" s="24">
        <v>2</v>
      </c>
      <c r="E291" s="15" t="s">
        <v>215</v>
      </c>
      <c r="F291" s="40" t="s">
        <v>1595</v>
      </c>
      <c r="G291" s="25" t="s">
        <v>192</v>
      </c>
      <c r="H291" s="10"/>
    </row>
    <row r="292" customFormat="1" ht="152" customHeight="1" spans="1:8">
      <c r="A292" s="7"/>
      <c r="B292" s="24"/>
      <c r="C292" s="24" t="s">
        <v>1596</v>
      </c>
      <c r="D292" s="24">
        <v>5</v>
      </c>
      <c r="E292" s="15" t="s">
        <v>215</v>
      </c>
      <c r="F292" s="40" t="s">
        <v>1597</v>
      </c>
      <c r="G292" s="25" t="s">
        <v>303</v>
      </c>
      <c r="H292" s="10"/>
    </row>
    <row r="293" customFormat="1" ht="56" customHeight="1" spans="1:8">
      <c r="A293" s="7">
        <v>69</v>
      </c>
      <c r="B293" s="24" t="s">
        <v>1591</v>
      </c>
      <c r="C293" s="24" t="s">
        <v>1598</v>
      </c>
      <c r="D293" s="24">
        <v>5</v>
      </c>
      <c r="E293" s="15" t="s">
        <v>215</v>
      </c>
      <c r="F293" s="40" t="s">
        <v>1599</v>
      </c>
      <c r="G293" s="25" t="s">
        <v>1600</v>
      </c>
      <c r="H293" s="10"/>
    </row>
    <row r="294" customFormat="1" ht="42" customHeight="1" spans="1:8">
      <c r="A294" s="7">
        <v>70</v>
      </c>
      <c r="B294" s="15" t="s">
        <v>1601</v>
      </c>
      <c r="C294" s="24" t="s">
        <v>1602</v>
      </c>
      <c r="D294" s="24">
        <v>20</v>
      </c>
      <c r="E294" s="15" t="s">
        <v>215</v>
      </c>
      <c r="F294" s="40" t="s">
        <v>1603</v>
      </c>
      <c r="G294" s="40" t="s">
        <v>1178</v>
      </c>
      <c r="H294" s="10"/>
    </row>
    <row r="295" customFormat="1" ht="54" customHeight="1" spans="1:8">
      <c r="A295" s="7"/>
      <c r="B295" s="15"/>
      <c r="C295" s="24" t="s">
        <v>1229</v>
      </c>
      <c r="D295" s="24">
        <v>2</v>
      </c>
      <c r="E295" s="15" t="s">
        <v>194</v>
      </c>
      <c r="F295" s="40" t="s">
        <v>1604</v>
      </c>
      <c r="G295" s="40" t="s">
        <v>1178</v>
      </c>
      <c r="H295" s="10"/>
    </row>
    <row r="296" customFormat="1" ht="54" customHeight="1" spans="1:8">
      <c r="A296" s="7"/>
      <c r="B296" s="15"/>
      <c r="C296" s="24" t="s">
        <v>1605</v>
      </c>
      <c r="D296" s="24">
        <v>15</v>
      </c>
      <c r="E296" s="15" t="s">
        <v>215</v>
      </c>
      <c r="F296" s="40" t="s">
        <v>1606</v>
      </c>
      <c r="G296" s="40" t="s">
        <v>1178</v>
      </c>
      <c r="H296" s="10"/>
    </row>
    <row r="297" customFormat="1" ht="63" customHeight="1" spans="1:8">
      <c r="A297" s="7"/>
      <c r="B297" s="15"/>
      <c r="C297" s="24" t="s">
        <v>389</v>
      </c>
      <c r="D297" s="24">
        <v>4</v>
      </c>
      <c r="E297" s="15" t="s">
        <v>215</v>
      </c>
      <c r="F297" s="40" t="s">
        <v>1607</v>
      </c>
      <c r="G297" s="40" t="s">
        <v>1178</v>
      </c>
      <c r="H297" s="10"/>
    </row>
    <row r="298" customFormat="1" ht="55" customHeight="1" spans="1:8">
      <c r="A298" s="7"/>
      <c r="B298" s="15"/>
      <c r="C298" s="24" t="s">
        <v>1608</v>
      </c>
      <c r="D298" s="24">
        <v>15</v>
      </c>
      <c r="E298" s="15" t="s">
        <v>215</v>
      </c>
      <c r="F298" s="40" t="s">
        <v>1609</v>
      </c>
      <c r="G298" s="40" t="s">
        <v>394</v>
      </c>
      <c r="H298" s="10"/>
    </row>
    <row r="299" customFormat="1" ht="66" customHeight="1" spans="1:8">
      <c r="A299" s="7"/>
      <c r="B299" s="15"/>
      <c r="C299" s="24" t="s">
        <v>1610</v>
      </c>
      <c r="D299" s="24">
        <v>8</v>
      </c>
      <c r="E299" s="15" t="s">
        <v>215</v>
      </c>
      <c r="F299" s="40" t="s">
        <v>1611</v>
      </c>
      <c r="G299" s="40" t="s">
        <v>394</v>
      </c>
      <c r="H299" s="10"/>
    </row>
    <row r="300" customFormat="1" ht="47" customHeight="1" spans="1:8">
      <c r="A300" s="7"/>
      <c r="B300" s="15"/>
      <c r="C300" s="24" t="s">
        <v>1612</v>
      </c>
      <c r="D300" s="24">
        <v>5</v>
      </c>
      <c r="E300" s="15" t="s">
        <v>215</v>
      </c>
      <c r="F300" s="40" t="s">
        <v>1613</v>
      </c>
      <c r="G300" s="40" t="s">
        <v>1614</v>
      </c>
      <c r="H300" s="10"/>
    </row>
    <row r="301" customFormat="1" ht="47" customHeight="1" spans="1:8">
      <c r="A301" s="7"/>
      <c r="B301" s="15"/>
      <c r="C301" s="24" t="s">
        <v>1615</v>
      </c>
      <c r="D301" s="24">
        <v>5</v>
      </c>
      <c r="E301" s="15" t="s">
        <v>215</v>
      </c>
      <c r="F301" s="40" t="s">
        <v>1616</v>
      </c>
      <c r="G301" s="40" t="s">
        <v>1178</v>
      </c>
      <c r="H301" s="10"/>
    </row>
    <row r="302" customFormat="1" ht="44" customHeight="1" spans="1:8">
      <c r="A302" s="7">
        <v>70</v>
      </c>
      <c r="B302" s="15" t="s">
        <v>1601</v>
      </c>
      <c r="C302" s="24" t="s">
        <v>1617</v>
      </c>
      <c r="D302" s="24">
        <v>5</v>
      </c>
      <c r="E302" s="15" t="s">
        <v>215</v>
      </c>
      <c r="F302" s="40" t="s">
        <v>1618</v>
      </c>
      <c r="G302" s="40" t="s">
        <v>1178</v>
      </c>
      <c r="H302" s="10"/>
    </row>
    <row r="303" customFormat="1" ht="42" customHeight="1" spans="1:8">
      <c r="A303" s="7"/>
      <c r="B303" s="15"/>
      <c r="C303" s="24" t="s">
        <v>1619</v>
      </c>
      <c r="D303" s="24">
        <v>3</v>
      </c>
      <c r="E303" s="15" t="s">
        <v>215</v>
      </c>
      <c r="F303" s="40" t="s">
        <v>1620</v>
      </c>
      <c r="G303" s="40" t="s">
        <v>1621</v>
      </c>
      <c r="H303" s="10"/>
    </row>
    <row r="304" customFormat="1" ht="41" customHeight="1" spans="1:8">
      <c r="A304" s="7"/>
      <c r="B304" s="15"/>
      <c r="C304" s="24" t="s">
        <v>1622</v>
      </c>
      <c r="D304" s="24">
        <v>3</v>
      </c>
      <c r="E304" s="15" t="s">
        <v>215</v>
      </c>
      <c r="F304" s="40" t="s">
        <v>1623</v>
      </c>
      <c r="G304" s="40" t="s">
        <v>285</v>
      </c>
      <c r="H304" s="10"/>
    </row>
    <row r="305" customFormat="1" ht="30" customHeight="1" spans="1:8">
      <c r="A305" s="7"/>
      <c r="B305" s="15"/>
      <c r="C305" s="24" t="s">
        <v>1624</v>
      </c>
      <c r="D305" s="24">
        <v>3</v>
      </c>
      <c r="E305" s="15" t="s">
        <v>215</v>
      </c>
      <c r="F305" s="40" t="s">
        <v>1625</v>
      </c>
      <c r="G305" s="40" t="s">
        <v>1626</v>
      </c>
      <c r="H305" s="10"/>
    </row>
    <row r="306" customFormat="1" ht="33" customHeight="1" spans="1:8">
      <c r="A306" s="7">
        <v>71</v>
      </c>
      <c r="B306" s="15" t="s">
        <v>1627</v>
      </c>
      <c r="C306" s="24" t="s">
        <v>1628</v>
      </c>
      <c r="D306" s="24">
        <v>10</v>
      </c>
      <c r="E306" s="15" t="s">
        <v>215</v>
      </c>
      <c r="F306" s="40" t="s">
        <v>1629</v>
      </c>
      <c r="G306" s="40" t="s">
        <v>1354</v>
      </c>
      <c r="H306" s="10"/>
    </row>
    <row r="307" customFormat="1" ht="21" customHeight="1" spans="1:8">
      <c r="A307" s="7">
        <v>72</v>
      </c>
      <c r="B307" s="15" t="s">
        <v>1630</v>
      </c>
      <c r="C307" s="24" t="s">
        <v>101</v>
      </c>
      <c r="D307" s="24">
        <v>10</v>
      </c>
      <c r="E307" s="15" t="s">
        <v>215</v>
      </c>
      <c r="F307" s="25" t="s">
        <v>1631</v>
      </c>
      <c r="G307" s="25" t="s">
        <v>744</v>
      </c>
      <c r="H307" s="10"/>
    </row>
    <row r="308" customFormat="1" ht="21" customHeight="1" spans="1:8">
      <c r="A308" s="7"/>
      <c r="B308" s="15"/>
      <c r="C308" s="42" t="s">
        <v>229</v>
      </c>
      <c r="D308" s="41">
        <v>5</v>
      </c>
      <c r="E308" s="15" t="s">
        <v>215</v>
      </c>
      <c r="F308" s="39" t="s">
        <v>1632</v>
      </c>
      <c r="G308" s="39" t="s">
        <v>1326</v>
      </c>
      <c r="H308" s="10"/>
    </row>
    <row r="309" customFormat="1" ht="21" customHeight="1" spans="1:8">
      <c r="A309" s="7"/>
      <c r="B309" s="15"/>
      <c r="C309" s="42" t="s">
        <v>214</v>
      </c>
      <c r="D309" s="41">
        <v>5</v>
      </c>
      <c r="E309" s="15" t="s">
        <v>215</v>
      </c>
      <c r="F309" s="39" t="s">
        <v>1632</v>
      </c>
      <c r="G309" s="39" t="s">
        <v>1633</v>
      </c>
      <c r="H309" s="10"/>
    </row>
    <row r="310" customFormat="1" ht="32" customHeight="1" spans="1:8">
      <c r="A310" s="7">
        <v>73</v>
      </c>
      <c r="B310" s="41" t="s">
        <v>1634</v>
      </c>
      <c r="C310" s="42" t="s">
        <v>1635</v>
      </c>
      <c r="D310" s="42">
        <v>1</v>
      </c>
      <c r="E310" s="42" t="s">
        <v>194</v>
      </c>
      <c r="F310" s="39" t="s">
        <v>1636</v>
      </c>
      <c r="G310" s="39" t="s">
        <v>1637</v>
      </c>
      <c r="H310" s="10"/>
    </row>
    <row r="311" customFormat="1" ht="30" customHeight="1" spans="1:8">
      <c r="A311" s="7"/>
      <c r="B311" s="41"/>
      <c r="C311" s="42" t="s">
        <v>1638</v>
      </c>
      <c r="D311" s="42">
        <v>1</v>
      </c>
      <c r="E311" s="42" t="s">
        <v>194</v>
      </c>
      <c r="F311" s="39" t="s">
        <v>1636</v>
      </c>
      <c r="G311" s="39" t="s">
        <v>1633</v>
      </c>
      <c r="H311" s="10"/>
    </row>
    <row r="312" customFormat="1" ht="41" customHeight="1" spans="1:8">
      <c r="A312" s="7"/>
      <c r="B312" s="41"/>
      <c r="C312" s="42" t="s">
        <v>1639</v>
      </c>
      <c r="D312" s="42">
        <v>3</v>
      </c>
      <c r="E312" s="42" t="s">
        <v>215</v>
      </c>
      <c r="F312" s="39" t="s">
        <v>1640</v>
      </c>
      <c r="G312" s="39" t="s">
        <v>1178</v>
      </c>
      <c r="H312" s="10"/>
    </row>
    <row r="313" customFormat="1" ht="42" customHeight="1" spans="1:8">
      <c r="A313" s="7"/>
      <c r="B313" s="41"/>
      <c r="C313" s="42" t="s">
        <v>1641</v>
      </c>
      <c r="D313" s="42">
        <v>2</v>
      </c>
      <c r="E313" s="42" t="s">
        <v>215</v>
      </c>
      <c r="F313" s="39" t="s">
        <v>1642</v>
      </c>
      <c r="G313" s="39" t="s">
        <v>1584</v>
      </c>
      <c r="H313" s="10"/>
    </row>
    <row r="314" customFormat="1" ht="42" customHeight="1" spans="1:8">
      <c r="A314" s="7"/>
      <c r="B314" s="41"/>
      <c r="C314" s="42" t="s">
        <v>1643</v>
      </c>
      <c r="D314" s="42">
        <v>2</v>
      </c>
      <c r="E314" s="42" t="s">
        <v>215</v>
      </c>
      <c r="F314" s="39" t="s">
        <v>1644</v>
      </c>
      <c r="G314" s="39" t="s">
        <v>1326</v>
      </c>
      <c r="H314" s="10"/>
    </row>
    <row r="315" customFormat="1" ht="47" customHeight="1" spans="1:8">
      <c r="A315" s="7"/>
      <c r="B315" s="41"/>
      <c r="C315" s="42" t="s">
        <v>1645</v>
      </c>
      <c r="D315" s="42">
        <v>2</v>
      </c>
      <c r="E315" s="42" t="s">
        <v>215</v>
      </c>
      <c r="F315" s="39" t="s">
        <v>1646</v>
      </c>
      <c r="G315" s="39" t="s">
        <v>1406</v>
      </c>
      <c r="H315" s="10"/>
    </row>
    <row r="316" customFormat="1" ht="42" customHeight="1" spans="1:8">
      <c r="A316" s="15">
        <v>74</v>
      </c>
      <c r="B316" s="15" t="s">
        <v>1647</v>
      </c>
      <c r="C316" s="24" t="s">
        <v>1648</v>
      </c>
      <c r="D316" s="24">
        <v>11</v>
      </c>
      <c r="E316" s="15" t="s">
        <v>194</v>
      </c>
      <c r="F316" s="25" t="s">
        <v>1649</v>
      </c>
      <c r="G316" s="25" t="s">
        <v>285</v>
      </c>
      <c r="H316" s="10"/>
    </row>
    <row r="317" customFormat="1" ht="53" customHeight="1" spans="1:8">
      <c r="A317" s="15">
        <v>75</v>
      </c>
      <c r="B317" s="15" t="s">
        <v>1650</v>
      </c>
      <c r="C317" s="24" t="s">
        <v>1651</v>
      </c>
      <c r="D317" s="24">
        <v>11</v>
      </c>
      <c r="E317" s="15" t="s">
        <v>194</v>
      </c>
      <c r="F317" s="25" t="s">
        <v>1649</v>
      </c>
      <c r="G317" s="25" t="s">
        <v>285</v>
      </c>
      <c r="H317" s="10"/>
    </row>
    <row r="318" customFormat="1" ht="71" customHeight="1" spans="1:8">
      <c r="A318" s="15">
        <v>76</v>
      </c>
      <c r="B318" s="21" t="s">
        <v>1652</v>
      </c>
      <c r="C318" s="24" t="s">
        <v>1653</v>
      </c>
      <c r="D318" s="24">
        <v>4</v>
      </c>
      <c r="E318" s="15" t="s">
        <v>215</v>
      </c>
      <c r="F318" s="25" t="s">
        <v>1654</v>
      </c>
      <c r="G318" s="25" t="s">
        <v>285</v>
      </c>
      <c r="H318" s="10"/>
    </row>
    <row r="319" customFormat="1" ht="69" customHeight="1" spans="1:8">
      <c r="A319" s="15">
        <v>77</v>
      </c>
      <c r="B319" s="31" t="s">
        <v>1655</v>
      </c>
      <c r="C319" s="31" t="s">
        <v>1656</v>
      </c>
      <c r="D319" s="7">
        <v>4</v>
      </c>
      <c r="E319" s="7" t="s">
        <v>215</v>
      </c>
      <c r="F319" s="32" t="s">
        <v>1657</v>
      </c>
      <c r="G319" s="14" t="s">
        <v>1354</v>
      </c>
      <c r="H319" s="10"/>
    </row>
    <row r="320" customFormat="1" ht="83" customHeight="1" spans="1:8">
      <c r="A320" s="15">
        <v>78</v>
      </c>
      <c r="B320" s="15" t="s">
        <v>1658</v>
      </c>
      <c r="C320" s="24" t="s">
        <v>1659</v>
      </c>
      <c r="D320" s="24">
        <v>20</v>
      </c>
      <c r="E320" s="15" t="s">
        <v>215</v>
      </c>
      <c r="F320" s="25" t="s">
        <v>1660</v>
      </c>
      <c r="G320" s="25" t="s">
        <v>1661</v>
      </c>
      <c r="H320" s="10"/>
    </row>
    <row r="321" customFormat="1" ht="90" customHeight="1" spans="1:8">
      <c r="A321" s="26">
        <v>79</v>
      </c>
      <c r="B321" s="15" t="s">
        <v>1662</v>
      </c>
      <c r="C321" s="24" t="s">
        <v>1663</v>
      </c>
      <c r="D321" s="24">
        <v>6</v>
      </c>
      <c r="E321" s="15" t="s">
        <v>215</v>
      </c>
      <c r="F321" s="40" t="s">
        <v>1664</v>
      </c>
      <c r="G321" s="40" t="s">
        <v>599</v>
      </c>
      <c r="H321" s="10"/>
    </row>
    <row r="322" customFormat="1" ht="31" customHeight="1" spans="1:8">
      <c r="A322" s="7">
        <v>80</v>
      </c>
      <c r="B322" s="15" t="s">
        <v>1665</v>
      </c>
      <c r="C322" s="7" t="s">
        <v>1666</v>
      </c>
      <c r="D322" s="7">
        <v>2</v>
      </c>
      <c r="E322" s="7" t="s">
        <v>157</v>
      </c>
      <c r="F322" s="14" t="s">
        <v>1667</v>
      </c>
      <c r="G322" s="14" t="s">
        <v>285</v>
      </c>
      <c r="H322" s="10"/>
    </row>
    <row r="323" customFormat="1" ht="31" customHeight="1" spans="1:8">
      <c r="A323" s="7"/>
      <c r="B323" s="15"/>
      <c r="C323" s="7" t="s">
        <v>1668</v>
      </c>
      <c r="D323" s="7">
        <v>2</v>
      </c>
      <c r="E323" s="7" t="s">
        <v>157</v>
      </c>
      <c r="F323" s="14" t="s">
        <v>1667</v>
      </c>
      <c r="G323" s="14" t="s">
        <v>285</v>
      </c>
      <c r="H323" s="10"/>
    </row>
    <row r="324" customFormat="1" ht="37" customHeight="1" spans="1:8">
      <c r="A324" s="7">
        <v>81</v>
      </c>
      <c r="B324" s="15" t="s">
        <v>1669</v>
      </c>
      <c r="C324" s="24" t="s">
        <v>1342</v>
      </c>
      <c r="D324" s="24">
        <v>3</v>
      </c>
      <c r="E324" s="15" t="s">
        <v>194</v>
      </c>
      <c r="F324" s="25" t="s">
        <v>1670</v>
      </c>
      <c r="G324" s="25" t="s">
        <v>1671</v>
      </c>
      <c r="H324" s="10"/>
    </row>
    <row r="325" customFormat="1" ht="40" customHeight="1" spans="1:8">
      <c r="A325" s="7"/>
      <c r="B325" s="15"/>
      <c r="C325" s="24" t="s">
        <v>403</v>
      </c>
      <c r="D325" s="24">
        <v>2</v>
      </c>
      <c r="E325" s="15" t="s">
        <v>215</v>
      </c>
      <c r="F325" s="25" t="s">
        <v>1672</v>
      </c>
      <c r="G325" s="25" t="s">
        <v>1673</v>
      </c>
      <c r="H325" s="10"/>
    </row>
    <row r="326" customFormat="1" ht="30" customHeight="1" spans="1:8">
      <c r="A326" s="7"/>
      <c r="B326" s="15"/>
      <c r="C326" s="24" t="s">
        <v>1674</v>
      </c>
      <c r="D326" s="24">
        <v>2</v>
      </c>
      <c r="E326" s="15" t="s">
        <v>215</v>
      </c>
      <c r="F326" s="25" t="s">
        <v>1675</v>
      </c>
      <c r="G326" s="25" t="s">
        <v>1354</v>
      </c>
      <c r="H326" s="10"/>
    </row>
    <row r="327" customFormat="1" ht="101" customHeight="1" spans="1:8">
      <c r="A327" s="42">
        <v>82</v>
      </c>
      <c r="B327" s="15" t="s">
        <v>1676</v>
      </c>
      <c r="C327" s="24" t="s">
        <v>1677</v>
      </c>
      <c r="D327" s="24">
        <v>30</v>
      </c>
      <c r="E327" s="15" t="s">
        <v>194</v>
      </c>
      <c r="F327" s="40" t="s">
        <v>1678</v>
      </c>
      <c r="G327" s="40" t="s">
        <v>192</v>
      </c>
      <c r="H327" s="10"/>
    </row>
    <row r="328" customFormat="1" ht="51" customHeight="1" spans="1:8">
      <c r="A328" s="42">
        <v>83</v>
      </c>
      <c r="B328" s="15" t="s">
        <v>1679</v>
      </c>
      <c r="C328" s="24" t="s">
        <v>1608</v>
      </c>
      <c r="D328" s="24">
        <v>5</v>
      </c>
      <c r="E328" s="15" t="s">
        <v>215</v>
      </c>
      <c r="F328" s="40" t="s">
        <v>1680</v>
      </c>
      <c r="G328" s="40" t="s">
        <v>217</v>
      </c>
      <c r="H328" s="10"/>
    </row>
    <row r="329" customFormat="1" ht="75" customHeight="1" spans="1:8">
      <c r="A329" s="42">
        <v>84</v>
      </c>
      <c r="B329" s="15" t="s">
        <v>1681</v>
      </c>
      <c r="C329" s="24" t="s">
        <v>101</v>
      </c>
      <c r="D329" s="24">
        <v>200</v>
      </c>
      <c r="E329" s="15" t="s">
        <v>215</v>
      </c>
      <c r="F329" s="40" t="s">
        <v>1682</v>
      </c>
      <c r="G329" s="40" t="s">
        <v>432</v>
      </c>
      <c r="H329" s="10"/>
    </row>
    <row r="330" customFormat="1" ht="61" customHeight="1" spans="1:8">
      <c r="A330" s="42">
        <v>85</v>
      </c>
      <c r="B330" s="15" t="s">
        <v>1683</v>
      </c>
      <c r="C330" s="24" t="s">
        <v>1203</v>
      </c>
      <c r="D330" s="24">
        <v>1</v>
      </c>
      <c r="E330" s="15" t="s">
        <v>157</v>
      </c>
      <c r="F330" s="40" t="s">
        <v>1684</v>
      </c>
      <c r="G330" s="40" t="s">
        <v>1685</v>
      </c>
      <c r="H330" s="10"/>
    </row>
    <row r="331" customFormat="1" ht="88" customHeight="1" spans="1:8">
      <c r="A331" s="42"/>
      <c r="B331" s="15"/>
      <c r="C331" s="24" t="s">
        <v>1686</v>
      </c>
      <c r="D331" s="24">
        <v>1</v>
      </c>
      <c r="E331" s="15" t="s">
        <v>157</v>
      </c>
      <c r="F331" s="40" t="s">
        <v>1687</v>
      </c>
      <c r="G331" s="40" t="s">
        <v>247</v>
      </c>
      <c r="H331" s="10"/>
    </row>
    <row r="332" customFormat="1" ht="35" customHeight="1" spans="1:8">
      <c r="A332" s="42">
        <v>85</v>
      </c>
      <c r="B332" s="15" t="s">
        <v>1683</v>
      </c>
      <c r="C332" s="24" t="s">
        <v>1688</v>
      </c>
      <c r="D332" s="24">
        <v>1</v>
      </c>
      <c r="E332" s="15" t="s">
        <v>194</v>
      </c>
      <c r="F332" s="40" t="s">
        <v>1689</v>
      </c>
      <c r="G332" s="40" t="s">
        <v>238</v>
      </c>
      <c r="H332" s="10"/>
    </row>
    <row r="333" customFormat="1" ht="53" customHeight="1" spans="1:8">
      <c r="A333" s="42"/>
      <c r="B333" s="15"/>
      <c r="C333" s="24" t="s">
        <v>400</v>
      </c>
      <c r="D333" s="24">
        <v>1</v>
      </c>
      <c r="E333" s="15" t="s">
        <v>194</v>
      </c>
      <c r="F333" s="40" t="s">
        <v>1690</v>
      </c>
      <c r="G333" s="40" t="s">
        <v>238</v>
      </c>
      <c r="H333" s="10"/>
    </row>
    <row r="334" customFormat="1" ht="51" customHeight="1" spans="1:8">
      <c r="A334" s="42"/>
      <c r="B334" s="15"/>
      <c r="C334" s="24" t="s">
        <v>1269</v>
      </c>
      <c r="D334" s="24">
        <v>1</v>
      </c>
      <c r="E334" s="15" t="s">
        <v>194</v>
      </c>
      <c r="F334" s="40" t="s">
        <v>1691</v>
      </c>
      <c r="G334" s="40" t="s">
        <v>1692</v>
      </c>
      <c r="H334" s="10"/>
    </row>
    <row r="335" customFormat="1" ht="61" customHeight="1" spans="1:8">
      <c r="A335" s="42"/>
      <c r="B335" s="15"/>
      <c r="C335" s="24" t="s">
        <v>1693</v>
      </c>
      <c r="D335" s="24">
        <v>1</v>
      </c>
      <c r="E335" s="15" t="s">
        <v>194</v>
      </c>
      <c r="F335" s="40" t="s">
        <v>1694</v>
      </c>
      <c r="G335" s="40" t="s">
        <v>238</v>
      </c>
      <c r="H335" s="10"/>
    </row>
    <row r="336" customFormat="1" ht="45" customHeight="1" spans="1:8">
      <c r="A336" s="42"/>
      <c r="B336" s="15"/>
      <c r="C336" s="24" t="s">
        <v>1695</v>
      </c>
      <c r="D336" s="24">
        <v>1</v>
      </c>
      <c r="E336" s="15" t="s">
        <v>194</v>
      </c>
      <c r="F336" s="40" t="s">
        <v>1696</v>
      </c>
      <c r="G336" s="40" t="s">
        <v>619</v>
      </c>
      <c r="H336" s="10"/>
    </row>
    <row r="337" customFormat="1" ht="49" customHeight="1" spans="1:8">
      <c r="A337" s="42"/>
      <c r="B337" s="15"/>
      <c r="C337" s="24" t="s">
        <v>1697</v>
      </c>
      <c r="D337" s="24">
        <v>4</v>
      </c>
      <c r="E337" s="15" t="s">
        <v>215</v>
      </c>
      <c r="F337" s="40" t="s">
        <v>1698</v>
      </c>
      <c r="G337" s="40" t="s">
        <v>1692</v>
      </c>
      <c r="H337" s="10"/>
    </row>
    <row r="338" customFormat="1" ht="39" customHeight="1" spans="1:8">
      <c r="A338" s="42"/>
      <c r="B338" s="15"/>
      <c r="C338" s="24" t="s">
        <v>229</v>
      </c>
      <c r="D338" s="24">
        <v>1</v>
      </c>
      <c r="E338" s="15" t="s">
        <v>215</v>
      </c>
      <c r="F338" s="40" t="s">
        <v>1699</v>
      </c>
      <c r="G338" s="40" t="s">
        <v>1700</v>
      </c>
      <c r="H338" s="10"/>
    </row>
    <row r="339" customFormat="1" ht="48" customHeight="1" spans="1:8">
      <c r="A339" s="42"/>
      <c r="B339" s="15"/>
      <c r="C339" s="24" t="s">
        <v>1701</v>
      </c>
      <c r="D339" s="24">
        <v>1</v>
      </c>
      <c r="E339" s="15" t="s">
        <v>215</v>
      </c>
      <c r="F339" s="40" t="s">
        <v>1702</v>
      </c>
      <c r="G339" s="40" t="s">
        <v>539</v>
      </c>
      <c r="H339" s="10"/>
    </row>
    <row r="340" customFormat="1" ht="55" customHeight="1" spans="1:8">
      <c r="A340" s="42"/>
      <c r="B340" s="15"/>
      <c r="C340" s="24" t="s">
        <v>1703</v>
      </c>
      <c r="D340" s="24">
        <v>3</v>
      </c>
      <c r="E340" s="15" t="s">
        <v>215</v>
      </c>
      <c r="F340" s="40" t="s">
        <v>1704</v>
      </c>
      <c r="G340" s="40" t="s">
        <v>619</v>
      </c>
      <c r="H340" s="10"/>
    </row>
    <row r="341" customFormat="1" ht="48" customHeight="1" spans="1:8">
      <c r="A341" s="42"/>
      <c r="B341" s="15"/>
      <c r="C341" s="24" t="s">
        <v>1705</v>
      </c>
      <c r="D341" s="24">
        <v>1</v>
      </c>
      <c r="E341" s="15" t="s">
        <v>215</v>
      </c>
      <c r="F341" s="40" t="s">
        <v>1706</v>
      </c>
      <c r="G341" s="40" t="s">
        <v>539</v>
      </c>
      <c r="H341" s="10"/>
    </row>
    <row r="342" customFormat="1" ht="42" customHeight="1" spans="1:8">
      <c r="A342" s="42">
        <v>85</v>
      </c>
      <c r="B342" s="15" t="s">
        <v>1683</v>
      </c>
      <c r="C342" s="24" t="s">
        <v>1707</v>
      </c>
      <c r="D342" s="24">
        <v>2</v>
      </c>
      <c r="E342" s="15" t="s">
        <v>215</v>
      </c>
      <c r="F342" s="40" t="s">
        <v>1708</v>
      </c>
      <c r="G342" s="40" t="s">
        <v>1270</v>
      </c>
      <c r="H342" s="10"/>
    </row>
    <row r="343" customFormat="1" ht="50" customHeight="1" spans="1:8">
      <c r="A343" s="42"/>
      <c r="B343" s="15"/>
      <c r="C343" s="24" t="s">
        <v>1709</v>
      </c>
      <c r="D343" s="24">
        <v>1</v>
      </c>
      <c r="E343" s="15" t="s">
        <v>215</v>
      </c>
      <c r="F343" s="40" t="s">
        <v>1710</v>
      </c>
      <c r="G343" s="40" t="s">
        <v>1406</v>
      </c>
      <c r="H343" s="10"/>
    </row>
    <row r="344" customFormat="1" ht="33" customHeight="1" spans="1:8">
      <c r="A344" s="42"/>
      <c r="B344" s="15"/>
      <c r="C344" s="24" t="s">
        <v>1711</v>
      </c>
      <c r="D344" s="24">
        <v>1</v>
      </c>
      <c r="E344" s="15" t="s">
        <v>215</v>
      </c>
      <c r="F344" s="40" t="s">
        <v>1712</v>
      </c>
      <c r="G344" s="40" t="s">
        <v>1275</v>
      </c>
      <c r="H344" s="10"/>
    </row>
    <row r="345" customFormat="1" ht="36" customHeight="1" spans="1:8">
      <c r="A345" s="42"/>
      <c r="B345" s="15"/>
      <c r="C345" s="24" t="s">
        <v>1713</v>
      </c>
      <c r="D345" s="24">
        <v>2</v>
      </c>
      <c r="E345" s="15" t="s">
        <v>215</v>
      </c>
      <c r="F345" s="40" t="s">
        <v>1714</v>
      </c>
      <c r="G345" s="40" t="s">
        <v>1715</v>
      </c>
      <c r="H345" s="10"/>
    </row>
    <row r="346" customFormat="1" ht="30" customHeight="1" spans="1:8">
      <c r="A346" s="42"/>
      <c r="B346" s="15"/>
      <c r="C346" s="24" t="s">
        <v>1716</v>
      </c>
      <c r="D346" s="24">
        <v>3</v>
      </c>
      <c r="E346" s="15" t="s">
        <v>215</v>
      </c>
      <c r="F346" s="40" t="s">
        <v>1717</v>
      </c>
      <c r="G346" s="40" t="s">
        <v>841</v>
      </c>
      <c r="H346" s="10"/>
    </row>
    <row r="347" s="2" customFormat="1" ht="36" customHeight="1" spans="1:10">
      <c r="A347" s="64">
        <v>86</v>
      </c>
      <c r="B347" s="24" t="s">
        <v>1718</v>
      </c>
      <c r="C347" s="24" t="s">
        <v>1719</v>
      </c>
      <c r="D347" s="24">
        <v>2</v>
      </c>
      <c r="E347" s="24" t="s">
        <v>194</v>
      </c>
      <c r="F347" s="25" t="s">
        <v>1720</v>
      </c>
      <c r="G347" s="25" t="s">
        <v>306</v>
      </c>
      <c r="H347" s="6"/>
      <c r="I347" s="20"/>
      <c r="J347" s="20"/>
    </row>
    <row r="348" s="2" customFormat="1" ht="25.95" customHeight="1" spans="1:10">
      <c r="A348" s="64"/>
      <c r="B348" s="24"/>
      <c r="C348" s="24" t="s">
        <v>1721</v>
      </c>
      <c r="D348" s="24">
        <v>30</v>
      </c>
      <c r="E348" s="24" t="s">
        <v>194</v>
      </c>
      <c r="F348" s="25" t="s">
        <v>1722</v>
      </c>
      <c r="G348" s="25" t="s">
        <v>1142</v>
      </c>
      <c r="H348" s="6"/>
      <c r="I348" s="20"/>
      <c r="J348" s="20"/>
    </row>
    <row r="349" s="2" customFormat="1" ht="25.95" customHeight="1" spans="1:10">
      <c r="A349" s="64"/>
      <c r="B349" s="24"/>
      <c r="C349" s="24" t="s">
        <v>1723</v>
      </c>
      <c r="D349" s="24">
        <v>20</v>
      </c>
      <c r="E349" s="24" t="s">
        <v>194</v>
      </c>
      <c r="F349" s="25" t="s">
        <v>1722</v>
      </c>
      <c r="G349" s="25" t="s">
        <v>1142</v>
      </c>
      <c r="H349" s="6"/>
      <c r="I349" s="20"/>
      <c r="J349" s="20"/>
    </row>
    <row r="350" s="2" customFormat="1" ht="39" customHeight="1" spans="1:10">
      <c r="A350" s="64"/>
      <c r="B350" s="24"/>
      <c r="C350" s="24" t="s">
        <v>256</v>
      </c>
      <c r="D350" s="24">
        <v>5</v>
      </c>
      <c r="E350" s="24" t="s">
        <v>215</v>
      </c>
      <c r="F350" s="25" t="s">
        <v>1724</v>
      </c>
      <c r="G350" s="25" t="s">
        <v>1725</v>
      </c>
      <c r="H350" s="6"/>
      <c r="I350" s="20"/>
      <c r="J350" s="20"/>
    </row>
    <row r="351" s="2" customFormat="1" ht="25.95" customHeight="1" spans="1:10">
      <c r="A351" s="64"/>
      <c r="B351" s="24"/>
      <c r="C351" s="24" t="s">
        <v>279</v>
      </c>
      <c r="D351" s="24">
        <v>5</v>
      </c>
      <c r="E351" s="24" t="s">
        <v>215</v>
      </c>
      <c r="F351" s="25" t="s">
        <v>1726</v>
      </c>
      <c r="G351" s="25" t="s">
        <v>290</v>
      </c>
      <c r="H351" s="6"/>
      <c r="I351" s="20"/>
      <c r="J351" s="20"/>
    </row>
    <row r="352" s="2" customFormat="1" ht="25.95" customHeight="1" spans="1:10">
      <c r="A352" s="64"/>
      <c r="B352" s="24"/>
      <c r="C352" s="24" t="s">
        <v>307</v>
      </c>
      <c r="D352" s="24">
        <v>5</v>
      </c>
      <c r="E352" s="24" t="s">
        <v>215</v>
      </c>
      <c r="F352" s="25" t="s">
        <v>1727</v>
      </c>
      <c r="G352" s="25" t="s">
        <v>1725</v>
      </c>
      <c r="H352" s="6"/>
      <c r="I352" s="20"/>
      <c r="J352" s="20"/>
    </row>
    <row r="353" s="2" customFormat="1" ht="25.95" customHeight="1" spans="1:10">
      <c r="A353" s="64"/>
      <c r="B353" s="24"/>
      <c r="C353" s="24" t="s">
        <v>214</v>
      </c>
      <c r="D353" s="24">
        <v>10</v>
      </c>
      <c r="E353" s="24" t="s">
        <v>215</v>
      </c>
      <c r="F353" s="25" t="s">
        <v>1728</v>
      </c>
      <c r="G353" s="25" t="s">
        <v>1420</v>
      </c>
      <c r="H353" s="6"/>
      <c r="I353" s="20"/>
      <c r="J353" s="20"/>
    </row>
    <row r="354" s="2" customFormat="1" ht="58" customHeight="1" spans="1:10">
      <c r="A354" s="64"/>
      <c r="B354" s="24"/>
      <c r="C354" s="24" t="s">
        <v>229</v>
      </c>
      <c r="D354" s="24">
        <v>10</v>
      </c>
      <c r="E354" s="24" t="s">
        <v>215</v>
      </c>
      <c r="F354" s="25" t="s">
        <v>1729</v>
      </c>
      <c r="G354" s="25" t="s">
        <v>1637</v>
      </c>
      <c r="H354" s="6"/>
      <c r="I354" s="20"/>
      <c r="J354" s="20"/>
    </row>
    <row r="355" s="2" customFormat="1" ht="26" customHeight="1" spans="1:10">
      <c r="A355" s="64"/>
      <c r="B355" s="24"/>
      <c r="C355" s="24" t="s">
        <v>101</v>
      </c>
      <c r="D355" s="24">
        <v>30</v>
      </c>
      <c r="E355" s="24" t="s">
        <v>215</v>
      </c>
      <c r="F355" s="25" t="s">
        <v>1730</v>
      </c>
      <c r="G355" s="25" t="s">
        <v>593</v>
      </c>
      <c r="H355" s="6"/>
      <c r="I355" s="20"/>
      <c r="J355" s="20"/>
    </row>
    <row r="356" s="28" customFormat="1" ht="37" customHeight="1" spans="1:8">
      <c r="A356" s="65">
        <v>87</v>
      </c>
      <c r="B356" s="15" t="s">
        <v>1731</v>
      </c>
      <c r="C356" s="15" t="s">
        <v>1428</v>
      </c>
      <c r="D356" s="15">
        <v>1</v>
      </c>
      <c r="E356" s="15" t="s">
        <v>438</v>
      </c>
      <c r="F356" s="33" t="s">
        <v>1732</v>
      </c>
      <c r="G356" s="33" t="s">
        <v>599</v>
      </c>
      <c r="H356" s="66"/>
    </row>
    <row r="357" s="28" customFormat="1" ht="37" customHeight="1" spans="1:8">
      <c r="A357" s="65"/>
      <c r="B357" s="15"/>
      <c r="C357" s="15" t="s">
        <v>101</v>
      </c>
      <c r="D357" s="15">
        <v>1</v>
      </c>
      <c r="E357" s="15" t="s">
        <v>438</v>
      </c>
      <c r="F357" s="33" t="s">
        <v>1733</v>
      </c>
      <c r="G357" s="33" t="s">
        <v>1734</v>
      </c>
      <c r="H357" s="66"/>
    </row>
    <row r="358" s="28" customFormat="1" ht="36" customHeight="1" spans="1:8">
      <c r="A358" s="65"/>
      <c r="B358" s="15"/>
      <c r="C358" s="15" t="s">
        <v>1735</v>
      </c>
      <c r="D358" s="15">
        <v>1</v>
      </c>
      <c r="E358" s="15" t="s">
        <v>438</v>
      </c>
      <c r="F358" s="33" t="s">
        <v>1736</v>
      </c>
      <c r="G358" s="33" t="s">
        <v>196</v>
      </c>
      <c r="H358" s="66"/>
    </row>
    <row r="359" s="28" customFormat="1" ht="80" customHeight="1" spans="1:8">
      <c r="A359" s="65">
        <v>88</v>
      </c>
      <c r="B359" s="15" t="s">
        <v>1737</v>
      </c>
      <c r="C359" s="15" t="s">
        <v>1738</v>
      </c>
      <c r="D359" s="15">
        <v>10</v>
      </c>
      <c r="E359" s="15" t="s">
        <v>438</v>
      </c>
      <c r="F359" s="33" t="s">
        <v>1739</v>
      </c>
      <c r="G359" s="33" t="s">
        <v>539</v>
      </c>
      <c r="H359" s="66"/>
    </row>
    <row r="360" s="28" customFormat="1" ht="79" customHeight="1" spans="1:8">
      <c r="A360" s="65"/>
      <c r="B360" s="15"/>
      <c r="C360" s="15" t="s">
        <v>1740</v>
      </c>
      <c r="D360" s="15">
        <v>10</v>
      </c>
      <c r="E360" s="15" t="s">
        <v>438</v>
      </c>
      <c r="F360" s="33" t="s">
        <v>1741</v>
      </c>
      <c r="G360" s="33" t="s">
        <v>539</v>
      </c>
      <c r="H360" s="66"/>
    </row>
    <row r="361" s="28" customFormat="1" ht="114" customHeight="1" spans="1:8">
      <c r="A361" s="65"/>
      <c r="B361" s="15"/>
      <c r="C361" s="15" t="s">
        <v>1742</v>
      </c>
      <c r="D361" s="15">
        <v>10</v>
      </c>
      <c r="E361" s="15" t="s">
        <v>438</v>
      </c>
      <c r="F361" s="33" t="s">
        <v>1743</v>
      </c>
      <c r="G361" s="33" t="s">
        <v>1744</v>
      </c>
      <c r="H361" s="66"/>
    </row>
    <row r="362" s="28" customFormat="1" ht="35" customHeight="1" spans="1:8">
      <c r="A362" s="65">
        <v>89</v>
      </c>
      <c r="B362" s="15" t="s">
        <v>1745</v>
      </c>
      <c r="C362" s="15" t="s">
        <v>1746</v>
      </c>
      <c r="D362" s="15">
        <v>1</v>
      </c>
      <c r="E362" s="15" t="s">
        <v>427</v>
      </c>
      <c r="F362" s="33" t="s">
        <v>1747</v>
      </c>
      <c r="G362" s="33" t="s">
        <v>285</v>
      </c>
      <c r="H362" s="66"/>
    </row>
    <row r="363" s="28" customFormat="1" ht="32" customHeight="1" spans="1:8">
      <c r="A363" s="65"/>
      <c r="B363" s="15"/>
      <c r="C363" s="15" t="s">
        <v>39</v>
      </c>
      <c r="D363" s="15">
        <v>1</v>
      </c>
      <c r="E363" s="15" t="s">
        <v>427</v>
      </c>
      <c r="F363" s="33" t="s">
        <v>1748</v>
      </c>
      <c r="G363" s="33" t="s">
        <v>285</v>
      </c>
      <c r="H363" s="66"/>
    </row>
    <row r="364" s="28" customFormat="1" ht="32" customHeight="1" spans="1:8">
      <c r="A364" s="65"/>
      <c r="B364" s="15"/>
      <c r="C364" s="15" t="s">
        <v>971</v>
      </c>
      <c r="D364" s="15">
        <v>1</v>
      </c>
      <c r="E364" s="15" t="s">
        <v>427</v>
      </c>
      <c r="F364" s="33" t="s">
        <v>1749</v>
      </c>
      <c r="G364" s="33" t="s">
        <v>285</v>
      </c>
      <c r="H364" s="66"/>
    </row>
    <row r="365" s="28" customFormat="1" ht="32" customHeight="1" spans="1:8">
      <c r="A365" s="65">
        <v>89</v>
      </c>
      <c r="B365" s="15" t="s">
        <v>1745</v>
      </c>
      <c r="C365" s="15" t="s">
        <v>1750</v>
      </c>
      <c r="D365" s="15">
        <v>1</v>
      </c>
      <c r="E365" s="15" t="s">
        <v>427</v>
      </c>
      <c r="F365" s="33" t="s">
        <v>1751</v>
      </c>
      <c r="G365" s="33" t="s">
        <v>285</v>
      </c>
      <c r="H365" s="66"/>
    </row>
    <row r="366" s="28" customFormat="1" ht="24" customHeight="1" spans="1:8">
      <c r="A366" s="65"/>
      <c r="B366" s="15"/>
      <c r="C366" s="15" t="s">
        <v>1752</v>
      </c>
      <c r="D366" s="15">
        <v>1</v>
      </c>
      <c r="E366" s="15" t="s">
        <v>427</v>
      </c>
      <c r="F366" s="33" t="s">
        <v>1753</v>
      </c>
      <c r="G366" s="33" t="s">
        <v>285</v>
      </c>
      <c r="H366" s="66"/>
    </row>
    <row r="367" s="28" customFormat="1" ht="24" customHeight="1" spans="1:8">
      <c r="A367" s="65"/>
      <c r="B367" s="15"/>
      <c r="C367" s="15" t="s">
        <v>39</v>
      </c>
      <c r="D367" s="15">
        <v>1</v>
      </c>
      <c r="E367" s="15" t="s">
        <v>427</v>
      </c>
      <c r="F367" s="33" t="s">
        <v>1754</v>
      </c>
      <c r="G367" s="33" t="s">
        <v>285</v>
      </c>
      <c r="H367" s="66"/>
    </row>
    <row r="368" s="28" customFormat="1" ht="24" customHeight="1" spans="1:8">
      <c r="A368" s="65"/>
      <c r="B368" s="15"/>
      <c r="C368" s="15" t="s">
        <v>1755</v>
      </c>
      <c r="D368" s="15">
        <v>1</v>
      </c>
      <c r="E368" s="15" t="s">
        <v>438</v>
      </c>
      <c r="F368" s="33" t="s">
        <v>1756</v>
      </c>
      <c r="G368" s="33" t="s">
        <v>285</v>
      </c>
      <c r="H368" s="66"/>
    </row>
    <row r="369" s="28" customFormat="1" ht="24" customHeight="1" spans="1:8">
      <c r="A369" s="65"/>
      <c r="B369" s="15"/>
      <c r="C369" s="15" t="s">
        <v>1757</v>
      </c>
      <c r="D369" s="15">
        <v>1</v>
      </c>
      <c r="E369" s="15" t="s">
        <v>438</v>
      </c>
      <c r="F369" s="33" t="s">
        <v>1758</v>
      </c>
      <c r="G369" s="33" t="s">
        <v>285</v>
      </c>
      <c r="H369" s="66"/>
    </row>
    <row r="370" s="28" customFormat="1" ht="69" customHeight="1" spans="1:8">
      <c r="A370" s="65"/>
      <c r="B370" s="15"/>
      <c r="C370" s="15" t="s">
        <v>884</v>
      </c>
      <c r="D370" s="15">
        <v>1</v>
      </c>
      <c r="E370" s="15" t="s">
        <v>438</v>
      </c>
      <c r="F370" s="33" t="s">
        <v>1759</v>
      </c>
      <c r="G370" s="33" t="s">
        <v>285</v>
      </c>
      <c r="H370" s="66"/>
    </row>
    <row r="371" s="28" customFormat="1" ht="26" customHeight="1" spans="1:8">
      <c r="A371" s="65"/>
      <c r="B371" s="15"/>
      <c r="C371" s="15" t="s">
        <v>1760</v>
      </c>
      <c r="D371" s="15">
        <v>1</v>
      </c>
      <c r="E371" s="15" t="s">
        <v>438</v>
      </c>
      <c r="F371" s="33" t="s">
        <v>1758</v>
      </c>
      <c r="G371" s="33" t="s">
        <v>285</v>
      </c>
      <c r="H371" s="66"/>
    </row>
    <row r="372" s="28" customFormat="1" ht="26" customHeight="1" spans="1:8">
      <c r="A372" s="65"/>
      <c r="B372" s="15"/>
      <c r="C372" s="15" t="s">
        <v>1761</v>
      </c>
      <c r="D372" s="15">
        <v>2</v>
      </c>
      <c r="E372" s="15" t="s">
        <v>438</v>
      </c>
      <c r="F372" s="33" t="s">
        <v>1762</v>
      </c>
      <c r="G372" s="33" t="s">
        <v>285</v>
      </c>
      <c r="H372" s="66"/>
    </row>
    <row r="373" s="28" customFormat="1" ht="43" customHeight="1" spans="1:8">
      <c r="A373" s="15">
        <v>90</v>
      </c>
      <c r="B373" s="31" t="s">
        <v>1763</v>
      </c>
      <c r="C373" s="15" t="s">
        <v>1764</v>
      </c>
      <c r="D373" s="15">
        <v>1</v>
      </c>
      <c r="E373" s="15" t="s">
        <v>427</v>
      </c>
      <c r="F373" s="33" t="s">
        <v>1765</v>
      </c>
      <c r="G373" s="33" t="s">
        <v>599</v>
      </c>
      <c r="H373" s="66"/>
    </row>
    <row r="374" s="28" customFormat="1" ht="74" customHeight="1" spans="1:8">
      <c r="A374" s="15"/>
      <c r="B374" s="31"/>
      <c r="C374" s="15" t="s">
        <v>1766</v>
      </c>
      <c r="D374" s="15">
        <v>2</v>
      </c>
      <c r="E374" s="15" t="s">
        <v>427</v>
      </c>
      <c r="F374" s="33" t="s">
        <v>1767</v>
      </c>
      <c r="G374" s="33" t="s">
        <v>290</v>
      </c>
      <c r="H374" s="66"/>
    </row>
    <row r="375" s="28" customFormat="1" ht="119" customHeight="1" spans="1:8">
      <c r="A375" s="15"/>
      <c r="B375" s="31"/>
      <c r="C375" s="15" t="s">
        <v>1768</v>
      </c>
      <c r="D375" s="15">
        <v>1</v>
      </c>
      <c r="E375" s="15" t="s">
        <v>427</v>
      </c>
      <c r="F375" s="33" t="s">
        <v>1769</v>
      </c>
      <c r="G375" s="33" t="s">
        <v>744</v>
      </c>
      <c r="H375" s="66"/>
    </row>
    <row r="376" s="28" customFormat="1" ht="90" customHeight="1" spans="1:8">
      <c r="A376" s="15">
        <v>90</v>
      </c>
      <c r="B376" s="31" t="s">
        <v>1763</v>
      </c>
      <c r="C376" s="15" t="s">
        <v>1770</v>
      </c>
      <c r="D376" s="15">
        <v>1</v>
      </c>
      <c r="E376" s="15" t="s">
        <v>438</v>
      </c>
      <c r="F376" s="33" t="s">
        <v>1771</v>
      </c>
      <c r="G376" s="33" t="s">
        <v>226</v>
      </c>
      <c r="H376" s="66"/>
    </row>
    <row r="377" s="28" customFormat="1" ht="61" customHeight="1" spans="1:8">
      <c r="A377" s="12"/>
      <c r="B377" s="31"/>
      <c r="C377" s="15" t="s">
        <v>1772</v>
      </c>
      <c r="D377" s="15">
        <v>1</v>
      </c>
      <c r="E377" s="15" t="s">
        <v>438</v>
      </c>
      <c r="F377" s="33" t="s">
        <v>1773</v>
      </c>
      <c r="G377" s="33" t="s">
        <v>226</v>
      </c>
      <c r="H377" s="66"/>
    </row>
    <row r="378" s="2" customFormat="1" ht="129" customHeight="1" spans="1:10">
      <c r="A378" s="64">
        <v>91</v>
      </c>
      <c r="B378" s="59" t="s">
        <v>1774</v>
      </c>
      <c r="C378" s="24" t="s">
        <v>1775</v>
      </c>
      <c r="D378" s="24">
        <v>1</v>
      </c>
      <c r="E378" s="15" t="s">
        <v>157</v>
      </c>
      <c r="F378" s="40" t="s">
        <v>1776</v>
      </c>
      <c r="G378" s="40" t="s">
        <v>1777</v>
      </c>
      <c r="H378" s="52"/>
      <c r="I378" s="20"/>
      <c r="J378" s="20"/>
    </row>
    <row r="379" s="2" customFormat="1" ht="121" customHeight="1" spans="1:10">
      <c r="A379" s="64"/>
      <c r="B379" s="59"/>
      <c r="C379" s="24" t="s">
        <v>1778</v>
      </c>
      <c r="D379" s="24">
        <v>1</v>
      </c>
      <c r="E379" s="15" t="s">
        <v>157</v>
      </c>
      <c r="F379" s="40" t="s">
        <v>1779</v>
      </c>
      <c r="G379" s="40" t="s">
        <v>1777</v>
      </c>
      <c r="H379" s="52"/>
      <c r="I379" s="20"/>
      <c r="J379" s="20"/>
    </row>
    <row r="380" s="2" customFormat="1" ht="85" customHeight="1" spans="1:10">
      <c r="A380" s="64"/>
      <c r="B380" s="59"/>
      <c r="C380" s="24" t="s">
        <v>1780</v>
      </c>
      <c r="D380" s="24">
        <v>3</v>
      </c>
      <c r="E380" s="15" t="s">
        <v>157</v>
      </c>
      <c r="F380" s="40" t="s">
        <v>1781</v>
      </c>
      <c r="G380" s="40" t="s">
        <v>1782</v>
      </c>
      <c r="H380" s="52"/>
      <c r="I380" s="20"/>
      <c r="J380" s="20"/>
    </row>
    <row r="381" s="2" customFormat="1" ht="99" customHeight="1" spans="1:10">
      <c r="A381" s="64">
        <v>91</v>
      </c>
      <c r="B381" s="59" t="s">
        <v>1774</v>
      </c>
      <c r="C381" s="24" t="s">
        <v>1783</v>
      </c>
      <c r="D381" s="24">
        <v>1</v>
      </c>
      <c r="E381" s="15" t="s">
        <v>215</v>
      </c>
      <c r="F381" s="40" t="s">
        <v>1784</v>
      </c>
      <c r="G381" s="40" t="s">
        <v>1785</v>
      </c>
      <c r="H381" s="52"/>
      <c r="I381" s="20"/>
      <c r="J381" s="20"/>
    </row>
    <row r="382" s="2" customFormat="1" ht="74" customHeight="1" spans="1:10">
      <c r="A382" s="64">
        <v>92</v>
      </c>
      <c r="B382" s="21" t="s">
        <v>1786</v>
      </c>
      <c r="C382" s="21" t="s">
        <v>1787</v>
      </c>
      <c r="D382" s="21">
        <v>50</v>
      </c>
      <c r="E382" s="21" t="s">
        <v>215</v>
      </c>
      <c r="F382" s="23" t="s">
        <v>1788</v>
      </c>
      <c r="G382" s="23" t="s">
        <v>1789</v>
      </c>
      <c r="H382" s="6"/>
      <c r="I382" s="20"/>
      <c r="J382" s="20"/>
    </row>
    <row r="383" s="2" customFormat="1" ht="101" customHeight="1" spans="1:10">
      <c r="A383" s="64">
        <v>93</v>
      </c>
      <c r="B383" s="64" t="s">
        <v>1790</v>
      </c>
      <c r="C383" s="15" t="s">
        <v>1428</v>
      </c>
      <c r="D383" s="15">
        <v>3</v>
      </c>
      <c r="E383" s="15" t="s">
        <v>194</v>
      </c>
      <c r="F383" s="33" t="s">
        <v>1791</v>
      </c>
      <c r="G383" s="33" t="s">
        <v>619</v>
      </c>
      <c r="H383" s="52"/>
      <c r="I383" s="20"/>
      <c r="J383" s="20"/>
    </row>
    <row r="384" s="2" customFormat="1" ht="94" customHeight="1" spans="1:10">
      <c r="A384" s="64"/>
      <c r="B384" s="64"/>
      <c r="C384" s="15" t="s">
        <v>1792</v>
      </c>
      <c r="D384" s="15">
        <v>2</v>
      </c>
      <c r="E384" s="15" t="s">
        <v>194</v>
      </c>
      <c r="F384" s="33" t="s">
        <v>1793</v>
      </c>
      <c r="G384" s="33" t="s">
        <v>238</v>
      </c>
      <c r="H384" s="52"/>
      <c r="I384" s="20"/>
      <c r="J384" s="20"/>
    </row>
    <row r="385" s="2" customFormat="1" ht="66" customHeight="1" spans="1:10">
      <c r="A385" s="64"/>
      <c r="B385" s="64"/>
      <c r="C385" s="15" t="s">
        <v>683</v>
      </c>
      <c r="D385" s="15">
        <v>3</v>
      </c>
      <c r="E385" s="15" t="s">
        <v>194</v>
      </c>
      <c r="F385" s="33" t="s">
        <v>1794</v>
      </c>
      <c r="G385" s="33" t="s">
        <v>1795</v>
      </c>
      <c r="H385" s="52"/>
      <c r="I385" s="20"/>
      <c r="J385" s="20"/>
    </row>
    <row r="386" s="2" customFormat="1" ht="50" customHeight="1" spans="1:10">
      <c r="A386" s="64"/>
      <c r="B386" s="64"/>
      <c r="C386" s="15" t="s">
        <v>1796</v>
      </c>
      <c r="D386" s="15">
        <v>3</v>
      </c>
      <c r="E386" s="15" t="s">
        <v>194</v>
      </c>
      <c r="F386" s="33" t="s">
        <v>1797</v>
      </c>
      <c r="G386" s="33" t="s">
        <v>1472</v>
      </c>
      <c r="H386" s="52"/>
      <c r="I386" s="20"/>
      <c r="J386" s="20"/>
    </row>
    <row r="387" s="2" customFormat="1" ht="48" customHeight="1" spans="1:10">
      <c r="A387" s="64">
        <v>93</v>
      </c>
      <c r="B387" s="64" t="s">
        <v>1790</v>
      </c>
      <c r="C387" s="15" t="s">
        <v>1798</v>
      </c>
      <c r="D387" s="15">
        <v>6</v>
      </c>
      <c r="E387" s="15" t="s">
        <v>194</v>
      </c>
      <c r="F387" s="33" t="s">
        <v>1799</v>
      </c>
      <c r="G387" s="33" t="s">
        <v>1800</v>
      </c>
      <c r="H387" s="52"/>
      <c r="I387" s="20"/>
      <c r="J387" s="20"/>
    </row>
    <row r="388" s="2" customFormat="1" ht="48" customHeight="1" spans="1:10">
      <c r="A388" s="64"/>
      <c r="B388" s="64"/>
      <c r="C388" s="15" t="s">
        <v>1801</v>
      </c>
      <c r="D388" s="15">
        <v>2</v>
      </c>
      <c r="E388" s="15" t="s">
        <v>194</v>
      </c>
      <c r="F388" s="33" t="s">
        <v>1802</v>
      </c>
      <c r="G388" s="33" t="s">
        <v>1803</v>
      </c>
      <c r="H388" s="52"/>
      <c r="I388" s="20"/>
      <c r="J388" s="20"/>
    </row>
    <row r="389" s="2" customFormat="1" ht="48" customHeight="1" spans="1:10">
      <c r="A389" s="64"/>
      <c r="B389" s="64"/>
      <c r="C389" s="15" t="s">
        <v>1804</v>
      </c>
      <c r="D389" s="15">
        <v>3</v>
      </c>
      <c r="E389" s="15" t="s">
        <v>194</v>
      </c>
      <c r="F389" s="33" t="s">
        <v>1802</v>
      </c>
      <c r="G389" s="33" t="s">
        <v>1803</v>
      </c>
      <c r="H389" s="52"/>
      <c r="I389" s="20"/>
      <c r="J389" s="20"/>
    </row>
    <row r="390" s="2" customFormat="1" ht="78" customHeight="1" spans="1:10">
      <c r="A390" s="64"/>
      <c r="B390" s="64"/>
      <c r="C390" s="15" t="s">
        <v>356</v>
      </c>
      <c r="D390" s="15">
        <v>2</v>
      </c>
      <c r="E390" s="15" t="s">
        <v>194</v>
      </c>
      <c r="F390" s="33" t="s">
        <v>1805</v>
      </c>
      <c r="G390" s="33" t="s">
        <v>1806</v>
      </c>
      <c r="H390" s="52"/>
      <c r="I390" s="20"/>
      <c r="J390" s="20"/>
    </row>
    <row r="391" s="2" customFormat="1" ht="42" customHeight="1" spans="1:10">
      <c r="A391" s="64"/>
      <c r="B391" s="64"/>
      <c r="C391" s="24" t="s">
        <v>1807</v>
      </c>
      <c r="D391" s="24">
        <v>2</v>
      </c>
      <c r="E391" s="15" t="s">
        <v>194</v>
      </c>
      <c r="F391" s="40" t="s">
        <v>1808</v>
      </c>
      <c r="G391" s="33" t="s">
        <v>1806</v>
      </c>
      <c r="H391" s="52"/>
      <c r="I391" s="20"/>
      <c r="J391" s="20"/>
    </row>
    <row r="392" s="2" customFormat="1" ht="35" customHeight="1" spans="1:10">
      <c r="A392" s="64">
        <v>94</v>
      </c>
      <c r="B392" s="64" t="s">
        <v>1809</v>
      </c>
      <c r="C392" s="24" t="s">
        <v>1810</v>
      </c>
      <c r="D392" s="24">
        <v>30</v>
      </c>
      <c r="E392" s="15" t="s">
        <v>194</v>
      </c>
      <c r="F392" s="40" t="s">
        <v>1811</v>
      </c>
      <c r="G392" s="40" t="s">
        <v>1812</v>
      </c>
      <c r="H392" s="52"/>
      <c r="I392" s="20"/>
      <c r="J392" s="20"/>
    </row>
    <row r="393" s="2" customFormat="1" ht="91" customHeight="1" spans="1:10">
      <c r="A393" s="64">
        <v>95</v>
      </c>
      <c r="B393" s="64" t="s">
        <v>1813</v>
      </c>
      <c r="C393" s="41" t="s">
        <v>1814</v>
      </c>
      <c r="D393" s="24">
        <v>1</v>
      </c>
      <c r="E393" s="15" t="s">
        <v>157</v>
      </c>
      <c r="F393" s="67" t="s">
        <v>1815</v>
      </c>
      <c r="G393" s="25" t="s">
        <v>479</v>
      </c>
      <c r="H393" s="52"/>
      <c r="I393" s="20"/>
      <c r="J393" s="20"/>
    </row>
    <row r="394" s="2" customFormat="1" ht="93" customHeight="1" spans="1:10">
      <c r="A394" s="64"/>
      <c r="B394" s="64"/>
      <c r="C394" s="41" t="s">
        <v>1816</v>
      </c>
      <c r="D394" s="41">
        <v>5</v>
      </c>
      <c r="E394" s="15" t="s">
        <v>157</v>
      </c>
      <c r="F394" s="67" t="s">
        <v>1817</v>
      </c>
      <c r="G394" s="25" t="s">
        <v>1472</v>
      </c>
      <c r="H394" s="52"/>
      <c r="I394" s="20"/>
      <c r="J394" s="20"/>
    </row>
    <row r="395" s="2" customFormat="1" ht="114" customHeight="1" spans="1:10">
      <c r="A395" s="64">
        <v>95</v>
      </c>
      <c r="B395" s="64" t="s">
        <v>1813</v>
      </c>
      <c r="C395" s="42" t="s">
        <v>1229</v>
      </c>
      <c r="D395" s="41">
        <v>3</v>
      </c>
      <c r="E395" s="15" t="s">
        <v>157</v>
      </c>
      <c r="F395" s="67" t="s">
        <v>1818</v>
      </c>
      <c r="G395" s="25" t="s">
        <v>226</v>
      </c>
      <c r="H395" s="52"/>
      <c r="I395" s="20"/>
      <c r="J395" s="20"/>
    </row>
    <row r="396" s="2" customFormat="1" ht="88" customHeight="1" spans="1:10">
      <c r="A396" s="64"/>
      <c r="B396" s="64"/>
      <c r="C396" s="42" t="s">
        <v>1819</v>
      </c>
      <c r="D396" s="41" t="s">
        <v>1820</v>
      </c>
      <c r="E396" s="15" t="s">
        <v>194</v>
      </c>
      <c r="F396" s="67" t="s">
        <v>1821</v>
      </c>
      <c r="G396" s="25" t="s">
        <v>306</v>
      </c>
      <c r="H396" s="52"/>
      <c r="I396" s="20"/>
      <c r="J396" s="20"/>
    </row>
    <row r="397" s="2" customFormat="1" ht="51" customHeight="1" spans="1:10">
      <c r="A397" s="64"/>
      <c r="B397" s="64"/>
      <c r="C397" s="41" t="s">
        <v>1822</v>
      </c>
      <c r="D397" s="41" t="s">
        <v>1820</v>
      </c>
      <c r="E397" s="15" t="s">
        <v>194</v>
      </c>
      <c r="F397" s="67" t="s">
        <v>1823</v>
      </c>
      <c r="G397" s="25" t="s">
        <v>192</v>
      </c>
      <c r="H397" s="52"/>
      <c r="I397" s="20"/>
      <c r="J397" s="20"/>
    </row>
    <row r="398" s="2" customFormat="1" ht="124" customHeight="1" spans="1:10">
      <c r="A398" s="64"/>
      <c r="B398" s="64"/>
      <c r="C398" s="41" t="s">
        <v>1824</v>
      </c>
      <c r="D398" s="41">
        <v>15</v>
      </c>
      <c r="E398" s="15" t="s">
        <v>157</v>
      </c>
      <c r="F398" s="67" t="s">
        <v>1825</v>
      </c>
      <c r="G398" s="25" t="s">
        <v>599</v>
      </c>
      <c r="H398" s="52"/>
      <c r="I398" s="20"/>
      <c r="J398" s="20"/>
    </row>
    <row r="399" s="2" customFormat="1" ht="111" customHeight="1" spans="1:10">
      <c r="A399" s="64"/>
      <c r="B399" s="64"/>
      <c r="C399" s="41" t="s">
        <v>1826</v>
      </c>
      <c r="D399" s="41">
        <v>15</v>
      </c>
      <c r="E399" s="15" t="s">
        <v>194</v>
      </c>
      <c r="F399" s="67" t="s">
        <v>1827</v>
      </c>
      <c r="G399" s="25" t="s">
        <v>196</v>
      </c>
      <c r="H399" s="52"/>
      <c r="I399" s="20"/>
      <c r="J399" s="20"/>
    </row>
    <row r="400" s="2" customFormat="1" ht="71" customHeight="1" spans="1:10">
      <c r="A400" s="68">
        <v>95</v>
      </c>
      <c r="B400" s="68" t="s">
        <v>1813</v>
      </c>
      <c r="C400" s="42" t="s">
        <v>1828</v>
      </c>
      <c r="D400" s="41">
        <v>3</v>
      </c>
      <c r="E400" s="15" t="s">
        <v>157</v>
      </c>
      <c r="F400" s="67" t="s">
        <v>1829</v>
      </c>
      <c r="G400" s="25" t="s">
        <v>599</v>
      </c>
      <c r="H400" s="52"/>
      <c r="I400" s="20"/>
      <c r="J400" s="20"/>
    </row>
    <row r="401" s="2" customFormat="1" ht="47" customHeight="1" spans="1:10">
      <c r="A401" s="69"/>
      <c r="B401" s="69"/>
      <c r="C401" s="42" t="s">
        <v>1830</v>
      </c>
      <c r="D401" s="41">
        <v>5</v>
      </c>
      <c r="E401" s="15" t="s">
        <v>215</v>
      </c>
      <c r="F401" s="67" t="s">
        <v>1831</v>
      </c>
      <c r="G401" s="25" t="s">
        <v>196</v>
      </c>
      <c r="H401" s="52"/>
      <c r="I401" s="20"/>
      <c r="J401" s="20"/>
    </row>
    <row r="402" s="2" customFormat="1" ht="95" customHeight="1" spans="1:10">
      <c r="A402" s="69"/>
      <c r="B402" s="69"/>
      <c r="C402" s="42" t="s">
        <v>1832</v>
      </c>
      <c r="D402" s="41">
        <v>5</v>
      </c>
      <c r="E402" s="15" t="s">
        <v>157</v>
      </c>
      <c r="F402" s="67" t="s">
        <v>1833</v>
      </c>
      <c r="G402" s="25" t="s">
        <v>744</v>
      </c>
      <c r="H402" s="52"/>
      <c r="I402" s="20"/>
      <c r="J402" s="20"/>
    </row>
    <row r="403" s="2" customFormat="1" ht="116" customHeight="1" spans="1:10">
      <c r="A403" s="69"/>
      <c r="B403" s="69"/>
      <c r="C403" s="42" t="s">
        <v>1834</v>
      </c>
      <c r="D403" s="41">
        <v>5</v>
      </c>
      <c r="E403" s="15" t="s">
        <v>157</v>
      </c>
      <c r="F403" s="67" t="s">
        <v>1835</v>
      </c>
      <c r="G403" s="25" t="s">
        <v>744</v>
      </c>
      <c r="H403" s="52"/>
      <c r="I403" s="20"/>
      <c r="J403" s="20"/>
    </row>
    <row r="404" s="2" customFormat="1" ht="59" customHeight="1" spans="1:10">
      <c r="A404" s="69"/>
      <c r="B404" s="69"/>
      <c r="C404" s="70" t="s">
        <v>1428</v>
      </c>
      <c r="D404" s="41">
        <v>5</v>
      </c>
      <c r="E404" s="15" t="s">
        <v>157</v>
      </c>
      <c r="F404" s="67" t="s">
        <v>1836</v>
      </c>
      <c r="G404" s="25" t="s">
        <v>744</v>
      </c>
      <c r="H404" s="52"/>
      <c r="I404" s="20"/>
      <c r="J404" s="20"/>
    </row>
    <row r="405" s="2" customFormat="1" ht="98" customHeight="1" spans="1:10">
      <c r="A405" s="71"/>
      <c r="B405" s="71"/>
      <c r="C405" s="41" t="s">
        <v>1837</v>
      </c>
      <c r="D405" s="41">
        <v>5</v>
      </c>
      <c r="E405" s="15" t="s">
        <v>157</v>
      </c>
      <c r="F405" s="67" t="s">
        <v>1833</v>
      </c>
      <c r="G405" s="25" t="s">
        <v>192</v>
      </c>
      <c r="H405" s="52"/>
      <c r="I405" s="20"/>
      <c r="J405" s="20"/>
    </row>
    <row r="406" s="2" customFormat="1" ht="97" customHeight="1" spans="1:10">
      <c r="A406" s="64">
        <v>96</v>
      </c>
      <c r="B406" s="15" t="s">
        <v>1838</v>
      </c>
      <c r="C406" s="24" t="s">
        <v>1839</v>
      </c>
      <c r="D406" s="24">
        <v>20</v>
      </c>
      <c r="E406" s="15" t="s">
        <v>215</v>
      </c>
      <c r="F406" s="40" t="s">
        <v>1840</v>
      </c>
      <c r="G406" s="25" t="s">
        <v>1841</v>
      </c>
      <c r="H406" s="52"/>
      <c r="I406" s="20"/>
      <c r="J406" s="20"/>
    </row>
    <row r="407" s="2" customFormat="1" ht="96" customHeight="1" spans="1:10">
      <c r="A407" s="64">
        <v>97</v>
      </c>
      <c r="B407" s="64" t="s">
        <v>1842</v>
      </c>
      <c r="C407" s="15" t="s">
        <v>1843</v>
      </c>
      <c r="D407" s="72">
        <v>1</v>
      </c>
      <c r="E407" s="15" t="s">
        <v>1844</v>
      </c>
      <c r="F407" s="40" t="s">
        <v>1845</v>
      </c>
      <c r="G407" s="40" t="s">
        <v>1846</v>
      </c>
      <c r="H407" s="6"/>
      <c r="I407" s="20"/>
      <c r="J407" s="20"/>
    </row>
    <row r="408" s="2" customFormat="1" ht="181" customHeight="1" spans="1:10">
      <c r="A408" s="64"/>
      <c r="B408" s="64"/>
      <c r="C408" s="15" t="s">
        <v>1847</v>
      </c>
      <c r="D408" s="72">
        <v>1</v>
      </c>
      <c r="E408" s="15" t="s">
        <v>1844</v>
      </c>
      <c r="F408" s="40" t="s">
        <v>1848</v>
      </c>
      <c r="G408" s="40" t="s">
        <v>1846</v>
      </c>
      <c r="H408" s="6"/>
      <c r="I408" s="20"/>
      <c r="J408" s="20"/>
    </row>
    <row r="409" s="2" customFormat="1" ht="112" customHeight="1" spans="1:10">
      <c r="A409" s="64"/>
      <c r="B409" s="64"/>
      <c r="C409" s="15" t="s">
        <v>1849</v>
      </c>
      <c r="D409" s="72">
        <v>1</v>
      </c>
      <c r="E409" s="15" t="s">
        <v>1844</v>
      </c>
      <c r="F409" s="40" t="s">
        <v>1850</v>
      </c>
      <c r="G409" s="40" t="s">
        <v>1846</v>
      </c>
      <c r="H409" s="6"/>
      <c r="I409" s="20"/>
      <c r="J409" s="20"/>
    </row>
    <row r="410" s="2" customFormat="1" ht="42" customHeight="1" spans="1:10">
      <c r="A410" s="68">
        <v>97</v>
      </c>
      <c r="B410" s="68" t="s">
        <v>1842</v>
      </c>
      <c r="C410" s="8" t="s">
        <v>1851</v>
      </c>
      <c r="D410" s="73">
        <v>1</v>
      </c>
      <c r="E410" s="74" t="s">
        <v>1844</v>
      </c>
      <c r="F410" s="75" t="s">
        <v>1852</v>
      </c>
      <c r="G410" s="40" t="s">
        <v>1846</v>
      </c>
      <c r="H410" s="6"/>
      <c r="I410" s="20"/>
      <c r="J410" s="20"/>
    </row>
    <row r="411" s="2" customFormat="1" ht="36" customHeight="1" spans="1:10">
      <c r="A411" s="69"/>
      <c r="B411" s="69"/>
      <c r="C411" s="76" t="s">
        <v>1853</v>
      </c>
      <c r="D411" s="77">
        <v>1</v>
      </c>
      <c r="E411" s="74" t="s">
        <v>1844</v>
      </c>
      <c r="F411" s="75" t="s">
        <v>1854</v>
      </c>
      <c r="G411" s="40" t="s">
        <v>1846</v>
      </c>
      <c r="H411" s="6"/>
      <c r="I411" s="20"/>
      <c r="J411" s="20"/>
    </row>
    <row r="412" s="2" customFormat="1" ht="33" customHeight="1" spans="1:10">
      <c r="A412" s="69"/>
      <c r="B412" s="69"/>
      <c r="C412" s="78" t="s">
        <v>1855</v>
      </c>
      <c r="D412" s="79">
        <v>2</v>
      </c>
      <c r="E412" s="74" t="s">
        <v>1844</v>
      </c>
      <c r="F412" s="75" t="s">
        <v>1856</v>
      </c>
      <c r="G412" s="40" t="s">
        <v>1846</v>
      </c>
      <c r="H412" s="6"/>
      <c r="I412" s="20"/>
      <c r="J412" s="20"/>
    </row>
    <row r="413" s="2" customFormat="1" ht="93" customHeight="1" spans="1:10">
      <c r="A413" s="69"/>
      <c r="B413" s="69"/>
      <c r="C413" s="61" t="s">
        <v>1857</v>
      </c>
      <c r="D413" s="61">
        <v>1</v>
      </c>
      <c r="E413" s="74" t="s">
        <v>1844</v>
      </c>
      <c r="F413" s="62" t="s">
        <v>1858</v>
      </c>
      <c r="G413" s="40" t="s">
        <v>1846</v>
      </c>
      <c r="H413" s="6"/>
      <c r="I413" s="20"/>
      <c r="J413" s="20"/>
    </row>
    <row r="414" s="2" customFormat="1" ht="37" customHeight="1" spans="1:10">
      <c r="A414" s="69"/>
      <c r="B414" s="69"/>
      <c r="C414" s="74" t="s">
        <v>1859</v>
      </c>
      <c r="D414" s="77">
        <v>1</v>
      </c>
      <c r="E414" s="74" t="s">
        <v>1312</v>
      </c>
      <c r="F414" s="75" t="s">
        <v>1860</v>
      </c>
      <c r="G414" s="40" t="s">
        <v>1846</v>
      </c>
      <c r="H414" s="6"/>
      <c r="I414" s="20"/>
      <c r="J414" s="20"/>
    </row>
    <row r="415" s="2" customFormat="1" ht="37" customHeight="1" spans="1:10">
      <c r="A415" s="69"/>
      <c r="B415" s="69"/>
      <c r="C415" s="8" t="s">
        <v>1861</v>
      </c>
      <c r="D415" s="80">
        <v>2</v>
      </c>
      <c r="E415" s="74" t="s">
        <v>1312</v>
      </c>
      <c r="F415" s="75" t="s">
        <v>1862</v>
      </c>
      <c r="G415" s="40" t="s">
        <v>1846</v>
      </c>
      <c r="H415" s="6"/>
      <c r="I415" s="20"/>
      <c r="J415" s="20"/>
    </row>
    <row r="416" s="2" customFormat="1" ht="87" customHeight="1" spans="1:10">
      <c r="A416" s="69"/>
      <c r="B416" s="69"/>
      <c r="C416" s="24" t="s">
        <v>1863</v>
      </c>
      <c r="D416" s="24">
        <v>1</v>
      </c>
      <c r="E416" s="15" t="s">
        <v>194</v>
      </c>
      <c r="F416" s="40" t="s">
        <v>1864</v>
      </c>
      <c r="G416" s="40" t="s">
        <v>1846</v>
      </c>
      <c r="H416" s="6"/>
      <c r="I416" s="20"/>
      <c r="J416" s="20"/>
    </row>
    <row r="417" s="2" customFormat="1" ht="123" customHeight="1" spans="1:10">
      <c r="A417" s="69"/>
      <c r="B417" s="69"/>
      <c r="C417" s="24" t="s">
        <v>1865</v>
      </c>
      <c r="D417" s="24">
        <v>1</v>
      </c>
      <c r="E417" s="15" t="s">
        <v>194</v>
      </c>
      <c r="F417" s="40" t="s">
        <v>1866</v>
      </c>
      <c r="G417" s="40" t="s">
        <v>1846</v>
      </c>
      <c r="H417" s="6"/>
      <c r="I417" s="20"/>
      <c r="J417" s="20"/>
    </row>
    <row r="418" s="2" customFormat="1" ht="143" customHeight="1" spans="1:10">
      <c r="A418" s="64">
        <v>97</v>
      </c>
      <c r="B418" s="64" t="s">
        <v>1842</v>
      </c>
      <c r="C418" s="72" t="s">
        <v>1867</v>
      </c>
      <c r="D418" s="15">
        <v>1</v>
      </c>
      <c r="E418" s="15" t="s">
        <v>194</v>
      </c>
      <c r="F418" s="40" t="s">
        <v>1868</v>
      </c>
      <c r="G418" s="40" t="s">
        <v>1846</v>
      </c>
      <c r="H418" s="6"/>
      <c r="I418" s="20"/>
      <c r="J418" s="20"/>
    </row>
    <row r="419" s="2" customFormat="1" ht="76" customHeight="1" spans="1:10">
      <c r="A419" s="64"/>
      <c r="B419" s="64"/>
      <c r="C419" s="72" t="s">
        <v>1869</v>
      </c>
      <c r="D419" s="15">
        <v>1</v>
      </c>
      <c r="E419" s="15" t="s">
        <v>1312</v>
      </c>
      <c r="F419" s="40" t="s">
        <v>1870</v>
      </c>
      <c r="G419" s="40" t="s">
        <v>1846</v>
      </c>
      <c r="H419" s="6"/>
      <c r="I419" s="20"/>
      <c r="J419" s="20"/>
    </row>
    <row r="420" s="2" customFormat="1" ht="27" customHeight="1" spans="1:10">
      <c r="A420" s="64"/>
      <c r="B420" s="64"/>
      <c r="C420" s="72" t="s">
        <v>1871</v>
      </c>
      <c r="D420" s="15">
        <v>4</v>
      </c>
      <c r="E420" s="15" t="s">
        <v>711</v>
      </c>
      <c r="F420" s="40" t="s">
        <v>1872</v>
      </c>
      <c r="G420" s="40" t="s">
        <v>1846</v>
      </c>
      <c r="H420" s="6"/>
      <c r="I420" s="20"/>
      <c r="J420" s="20"/>
    </row>
    <row r="421" s="2" customFormat="1" ht="27" customHeight="1" spans="1:10">
      <c r="A421" s="64"/>
      <c r="B421" s="64"/>
      <c r="C421" s="72" t="s">
        <v>1873</v>
      </c>
      <c r="D421" s="15">
        <v>4</v>
      </c>
      <c r="E421" s="15" t="s">
        <v>711</v>
      </c>
      <c r="F421" s="40" t="s">
        <v>1872</v>
      </c>
      <c r="G421" s="40" t="s">
        <v>1846</v>
      </c>
      <c r="H421" s="6"/>
      <c r="I421" s="20"/>
      <c r="J421" s="20"/>
    </row>
    <row r="422" s="2" customFormat="1" ht="29" customHeight="1" spans="1:10">
      <c r="A422" s="64"/>
      <c r="B422" s="64"/>
      <c r="C422" s="72" t="s">
        <v>1874</v>
      </c>
      <c r="D422" s="15">
        <v>4</v>
      </c>
      <c r="E422" s="15" t="s">
        <v>711</v>
      </c>
      <c r="F422" s="40" t="s">
        <v>1872</v>
      </c>
      <c r="G422" s="40" t="s">
        <v>1846</v>
      </c>
      <c r="H422" s="6"/>
      <c r="I422" s="20"/>
      <c r="J422" s="20"/>
    </row>
    <row r="423" s="2" customFormat="1" ht="46" customHeight="1" spans="1:10">
      <c r="A423" s="64"/>
      <c r="B423" s="64"/>
      <c r="C423" s="81" t="s">
        <v>1875</v>
      </c>
      <c r="D423" s="77">
        <v>2</v>
      </c>
      <c r="E423" s="74" t="s">
        <v>711</v>
      </c>
      <c r="F423" s="75" t="s">
        <v>1860</v>
      </c>
      <c r="G423" s="40" t="s">
        <v>1846</v>
      </c>
      <c r="H423" s="6"/>
      <c r="I423" s="20"/>
      <c r="J423" s="20"/>
    </row>
    <row r="424" s="2" customFormat="1" ht="46" customHeight="1" spans="1:10">
      <c r="A424" s="64"/>
      <c r="B424" s="64"/>
      <c r="C424" s="81" t="s">
        <v>1876</v>
      </c>
      <c r="D424" s="77">
        <v>2</v>
      </c>
      <c r="E424" s="74" t="s">
        <v>711</v>
      </c>
      <c r="F424" s="75" t="s">
        <v>1860</v>
      </c>
      <c r="G424" s="40" t="s">
        <v>1846</v>
      </c>
      <c r="H424" s="6"/>
      <c r="I424" s="20"/>
      <c r="J424" s="20"/>
    </row>
    <row r="425" s="2" customFormat="1" ht="90" customHeight="1" spans="1:10">
      <c r="A425" s="64"/>
      <c r="B425" s="64"/>
      <c r="C425" s="82" t="s">
        <v>1877</v>
      </c>
      <c r="D425" s="83">
        <v>1</v>
      </c>
      <c r="E425" s="24" t="s">
        <v>1088</v>
      </c>
      <c r="F425" s="40" t="s">
        <v>1878</v>
      </c>
      <c r="G425" s="40" t="s">
        <v>1846</v>
      </c>
      <c r="H425" s="6"/>
      <c r="I425" s="20"/>
      <c r="J425" s="20"/>
    </row>
    <row r="426" s="2" customFormat="1" ht="74" customHeight="1" spans="1:10">
      <c r="A426" s="64">
        <v>97</v>
      </c>
      <c r="B426" s="64" t="s">
        <v>1842</v>
      </c>
      <c r="C426" s="72" t="s">
        <v>1879</v>
      </c>
      <c r="D426" s="15">
        <v>1</v>
      </c>
      <c r="E426" s="15" t="s">
        <v>1088</v>
      </c>
      <c r="F426" s="40" t="s">
        <v>1880</v>
      </c>
      <c r="G426" s="40" t="s">
        <v>1846</v>
      </c>
      <c r="H426" s="6"/>
      <c r="I426" s="20"/>
      <c r="J426" s="20"/>
    </row>
    <row r="427" s="2" customFormat="1" ht="90" customHeight="1" spans="1:10">
      <c r="A427" s="64"/>
      <c r="B427" s="64"/>
      <c r="C427" s="72" t="s">
        <v>1881</v>
      </c>
      <c r="D427" s="15">
        <v>2</v>
      </c>
      <c r="E427" s="15" t="s">
        <v>1088</v>
      </c>
      <c r="F427" s="40" t="s">
        <v>1882</v>
      </c>
      <c r="G427" s="40" t="s">
        <v>1846</v>
      </c>
      <c r="H427" s="6"/>
      <c r="I427" s="20"/>
      <c r="J427" s="20"/>
    </row>
    <row r="428" s="2" customFormat="1" ht="74" customHeight="1" spans="1:10">
      <c r="A428" s="64"/>
      <c r="B428" s="64"/>
      <c r="C428" s="72" t="s">
        <v>1883</v>
      </c>
      <c r="D428" s="15">
        <v>15</v>
      </c>
      <c r="E428" s="15" t="s">
        <v>1088</v>
      </c>
      <c r="F428" s="40" t="s">
        <v>1884</v>
      </c>
      <c r="G428" s="40" t="s">
        <v>1846</v>
      </c>
      <c r="H428" s="6"/>
      <c r="I428" s="20"/>
      <c r="J428" s="20"/>
    </row>
    <row r="429" s="2" customFormat="1" ht="80" customHeight="1" spans="1:10">
      <c r="A429" s="64"/>
      <c r="B429" s="64"/>
      <c r="C429" s="72" t="s">
        <v>1885</v>
      </c>
      <c r="D429" s="15">
        <v>6</v>
      </c>
      <c r="E429" s="15" t="s">
        <v>1088</v>
      </c>
      <c r="F429" s="40" t="s">
        <v>1886</v>
      </c>
      <c r="G429" s="40" t="s">
        <v>1846</v>
      </c>
      <c r="H429" s="6"/>
      <c r="I429" s="20"/>
      <c r="J429" s="20"/>
    </row>
    <row r="430" s="2" customFormat="1" ht="90" customHeight="1" spans="1:10">
      <c r="A430" s="64"/>
      <c r="B430" s="64"/>
      <c r="C430" s="72" t="s">
        <v>1887</v>
      </c>
      <c r="D430" s="15">
        <v>1</v>
      </c>
      <c r="E430" s="15" t="s">
        <v>1088</v>
      </c>
      <c r="F430" s="40" t="s">
        <v>1888</v>
      </c>
      <c r="G430" s="40" t="s">
        <v>1846</v>
      </c>
      <c r="H430" s="6"/>
      <c r="I430" s="20"/>
      <c r="J430" s="20"/>
    </row>
    <row r="431" s="2" customFormat="1" ht="75" customHeight="1" spans="1:10">
      <c r="A431" s="64"/>
      <c r="B431" s="64"/>
      <c r="C431" s="81" t="s">
        <v>1889</v>
      </c>
      <c r="D431" s="77">
        <v>1</v>
      </c>
      <c r="E431" s="74" t="s">
        <v>1088</v>
      </c>
      <c r="F431" s="75" t="s">
        <v>1890</v>
      </c>
      <c r="G431" s="40" t="s">
        <v>1846</v>
      </c>
      <c r="H431" s="6"/>
      <c r="I431" s="20"/>
      <c r="J431" s="20"/>
    </row>
    <row r="432" s="2" customFormat="1" ht="54" customHeight="1" spans="1:10">
      <c r="A432" s="68">
        <v>97</v>
      </c>
      <c r="B432" s="68" t="s">
        <v>1842</v>
      </c>
      <c r="C432" s="81" t="s">
        <v>1891</v>
      </c>
      <c r="D432" s="77">
        <v>2</v>
      </c>
      <c r="E432" s="74" t="s">
        <v>1088</v>
      </c>
      <c r="F432" s="75" t="s">
        <v>1892</v>
      </c>
      <c r="G432" s="40" t="s">
        <v>1846</v>
      </c>
      <c r="H432" s="6"/>
      <c r="I432" s="20"/>
      <c r="J432" s="20"/>
    </row>
    <row r="433" s="2" customFormat="1" ht="93" customHeight="1" spans="1:10">
      <c r="A433" s="69"/>
      <c r="B433" s="69"/>
      <c r="C433" s="81" t="s">
        <v>1893</v>
      </c>
      <c r="D433" s="77">
        <v>10</v>
      </c>
      <c r="E433" s="74" t="s">
        <v>1088</v>
      </c>
      <c r="F433" s="75" t="s">
        <v>1894</v>
      </c>
      <c r="G433" s="40" t="s">
        <v>1846</v>
      </c>
      <c r="H433" s="6"/>
      <c r="I433" s="20"/>
      <c r="J433" s="20"/>
    </row>
    <row r="434" s="2" customFormat="1" ht="35" customHeight="1" spans="1:10">
      <c r="A434" s="69"/>
      <c r="B434" s="69"/>
      <c r="C434" s="84" t="s">
        <v>1895</v>
      </c>
      <c r="D434" s="61">
        <v>2</v>
      </c>
      <c r="E434" s="74" t="s">
        <v>1088</v>
      </c>
      <c r="F434" s="62" t="s">
        <v>1896</v>
      </c>
      <c r="G434" s="40" t="s">
        <v>1846</v>
      </c>
      <c r="H434" s="6"/>
      <c r="I434" s="20"/>
      <c r="J434" s="20"/>
    </row>
    <row r="435" s="2" customFormat="1" ht="35" customHeight="1" spans="1:10">
      <c r="A435" s="71"/>
      <c r="B435" s="71"/>
      <c r="C435" s="84" t="s">
        <v>1897</v>
      </c>
      <c r="D435" s="61">
        <v>2</v>
      </c>
      <c r="E435" s="74" t="s">
        <v>1088</v>
      </c>
      <c r="F435" s="62" t="s">
        <v>1898</v>
      </c>
      <c r="G435" s="40" t="s">
        <v>1846</v>
      </c>
      <c r="H435" s="6"/>
      <c r="I435" s="20"/>
      <c r="J435" s="20"/>
    </row>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row r="532" customFormat="1"/>
    <row r="533" customFormat="1"/>
    <row r="534" customFormat="1"/>
    <row r="535" customFormat="1"/>
    <row r="536" customFormat="1"/>
    <row r="537" customFormat="1"/>
    <row r="538" customFormat="1"/>
    <row r="539" customFormat="1"/>
    <row r="540" customFormat="1"/>
    <row r="541" customFormat="1"/>
    <row r="542" customFormat="1"/>
  </sheetData>
  <mergeCells count="189">
    <mergeCell ref="A1:H1"/>
    <mergeCell ref="A3:A10"/>
    <mergeCell ref="A11:A17"/>
    <mergeCell ref="A18:A21"/>
    <mergeCell ref="A23:A28"/>
    <mergeCell ref="A29:A32"/>
    <mergeCell ref="A35:A37"/>
    <mergeCell ref="A38:A48"/>
    <mergeCell ref="A49:A56"/>
    <mergeCell ref="A57:A59"/>
    <mergeCell ref="A60:A63"/>
    <mergeCell ref="A66:A70"/>
    <mergeCell ref="A72:A76"/>
    <mergeCell ref="A79:A83"/>
    <mergeCell ref="A85:A90"/>
    <mergeCell ref="A93:A97"/>
    <mergeCell ref="A99:A100"/>
    <mergeCell ref="A101:A103"/>
    <mergeCell ref="A105:A106"/>
    <mergeCell ref="A107:A109"/>
    <mergeCell ref="A112:A113"/>
    <mergeCell ref="A116:A120"/>
    <mergeCell ref="A121:A124"/>
    <mergeCell ref="A125:A134"/>
    <mergeCell ref="A135:A141"/>
    <mergeCell ref="A142:A145"/>
    <mergeCell ref="A147:A148"/>
    <mergeCell ref="A150:A152"/>
    <mergeCell ref="A154:A155"/>
    <mergeCell ref="A156:A157"/>
    <mergeCell ref="A158:A160"/>
    <mergeCell ref="A162:A165"/>
    <mergeCell ref="A166:A168"/>
    <mergeCell ref="A169:A170"/>
    <mergeCell ref="A171:A175"/>
    <mergeCell ref="A176:A177"/>
    <mergeCell ref="A178:A184"/>
    <mergeCell ref="A185:A188"/>
    <mergeCell ref="A189:A192"/>
    <mergeCell ref="A193:A196"/>
    <mergeCell ref="A197:A199"/>
    <mergeCell ref="A200:A203"/>
    <mergeCell ref="A205:A207"/>
    <mergeCell ref="A208:A211"/>
    <mergeCell ref="A213:A217"/>
    <mergeCell ref="A218:A225"/>
    <mergeCell ref="A226:A228"/>
    <mergeCell ref="A229:A231"/>
    <mergeCell ref="A232:A234"/>
    <mergeCell ref="A239:A241"/>
    <mergeCell ref="A242:A246"/>
    <mergeCell ref="A247:A248"/>
    <mergeCell ref="A249:A250"/>
    <mergeCell ref="A251:A253"/>
    <mergeCell ref="A255:A258"/>
    <mergeCell ref="A259:A262"/>
    <mergeCell ref="A263:A266"/>
    <mergeCell ref="A267:A271"/>
    <mergeCell ref="A274:A277"/>
    <mergeCell ref="A280:A282"/>
    <mergeCell ref="A284:A288"/>
    <mergeCell ref="A290:A292"/>
    <mergeCell ref="A294:A301"/>
    <mergeCell ref="A302:A305"/>
    <mergeCell ref="A307:A309"/>
    <mergeCell ref="A310:A315"/>
    <mergeCell ref="A322:A323"/>
    <mergeCell ref="A324:A326"/>
    <mergeCell ref="A330:A331"/>
    <mergeCell ref="A332:A341"/>
    <mergeCell ref="A342:A346"/>
    <mergeCell ref="A347:A355"/>
    <mergeCell ref="A356:A358"/>
    <mergeCell ref="A359:A361"/>
    <mergeCell ref="A362:A364"/>
    <mergeCell ref="A365:A372"/>
    <mergeCell ref="A373:A375"/>
    <mergeCell ref="A376:A377"/>
    <mergeCell ref="A378:A380"/>
    <mergeCell ref="A383:A386"/>
    <mergeCell ref="A387:A391"/>
    <mergeCell ref="A393:A394"/>
    <mergeCell ref="A395:A399"/>
    <mergeCell ref="A400:A405"/>
    <mergeCell ref="A407:A409"/>
    <mergeCell ref="A410:A417"/>
    <mergeCell ref="A418:A425"/>
    <mergeCell ref="A426:A431"/>
    <mergeCell ref="A432:A435"/>
    <mergeCell ref="B3:B10"/>
    <mergeCell ref="B11:B17"/>
    <mergeCell ref="B18:B21"/>
    <mergeCell ref="B23:B28"/>
    <mergeCell ref="B29:B32"/>
    <mergeCell ref="B35:B37"/>
    <mergeCell ref="B38:B48"/>
    <mergeCell ref="B49:B56"/>
    <mergeCell ref="B57:B59"/>
    <mergeCell ref="B60:B63"/>
    <mergeCell ref="B66:B70"/>
    <mergeCell ref="B72:B76"/>
    <mergeCell ref="B79:B83"/>
    <mergeCell ref="B85:B90"/>
    <mergeCell ref="B93:B97"/>
    <mergeCell ref="B99:B100"/>
    <mergeCell ref="B101:B103"/>
    <mergeCell ref="B105:B106"/>
    <mergeCell ref="B107:B109"/>
    <mergeCell ref="B112:B113"/>
    <mergeCell ref="B116:B120"/>
    <mergeCell ref="B121:B124"/>
    <mergeCell ref="B125:B134"/>
    <mergeCell ref="B135:B141"/>
    <mergeCell ref="B142:B145"/>
    <mergeCell ref="B147:B148"/>
    <mergeCell ref="B150:B152"/>
    <mergeCell ref="B154:B155"/>
    <mergeCell ref="B156:B157"/>
    <mergeCell ref="B158:B160"/>
    <mergeCell ref="B162:B165"/>
    <mergeCell ref="B166:B168"/>
    <mergeCell ref="B169:B170"/>
    <mergeCell ref="B171:B175"/>
    <mergeCell ref="B176:B177"/>
    <mergeCell ref="B178:B184"/>
    <mergeCell ref="B185:B188"/>
    <mergeCell ref="B189:B192"/>
    <mergeCell ref="B193:B196"/>
    <mergeCell ref="B197:B199"/>
    <mergeCell ref="B200:B203"/>
    <mergeCell ref="B205:B207"/>
    <mergeCell ref="B208:B211"/>
    <mergeCell ref="B213:B217"/>
    <mergeCell ref="B218:B225"/>
    <mergeCell ref="B226:B228"/>
    <mergeCell ref="B229:B231"/>
    <mergeCell ref="B232:B234"/>
    <mergeCell ref="B239:B241"/>
    <mergeCell ref="B242:B246"/>
    <mergeCell ref="B247:B248"/>
    <mergeCell ref="B249:B250"/>
    <mergeCell ref="B251:B253"/>
    <mergeCell ref="B255:B258"/>
    <mergeCell ref="B259:B262"/>
    <mergeCell ref="B263:B266"/>
    <mergeCell ref="B267:B271"/>
    <mergeCell ref="B274:B277"/>
    <mergeCell ref="B280:B282"/>
    <mergeCell ref="B284:B288"/>
    <mergeCell ref="B290:B292"/>
    <mergeCell ref="B294:B301"/>
    <mergeCell ref="B302:B305"/>
    <mergeCell ref="B307:B309"/>
    <mergeCell ref="B310:B315"/>
    <mergeCell ref="B322:B323"/>
    <mergeCell ref="B324:B326"/>
    <mergeCell ref="B330:B331"/>
    <mergeCell ref="B332:B341"/>
    <mergeCell ref="B342:B346"/>
    <mergeCell ref="B347:B355"/>
    <mergeCell ref="B356:B358"/>
    <mergeCell ref="B359:B361"/>
    <mergeCell ref="B362:B364"/>
    <mergeCell ref="B365:B372"/>
    <mergeCell ref="B373:B375"/>
    <mergeCell ref="B376:B377"/>
    <mergeCell ref="B378:B380"/>
    <mergeCell ref="B383:B386"/>
    <mergeCell ref="B387:B391"/>
    <mergeCell ref="B393:B394"/>
    <mergeCell ref="B395:B399"/>
    <mergeCell ref="B400:B405"/>
    <mergeCell ref="B407:B409"/>
    <mergeCell ref="B410:B417"/>
    <mergeCell ref="B418:B425"/>
    <mergeCell ref="B426:B431"/>
    <mergeCell ref="B432:B435"/>
    <mergeCell ref="F117:F118"/>
    <mergeCell ref="F119:F120"/>
    <mergeCell ref="F150:F151"/>
    <mergeCell ref="F267:F269"/>
    <mergeCell ref="G11:G12"/>
    <mergeCell ref="G16:G17"/>
    <mergeCell ref="G18:G20"/>
    <mergeCell ref="G119:G120"/>
    <mergeCell ref="G129:G130"/>
    <mergeCell ref="G132:G134"/>
    <mergeCell ref="H11:H17"/>
    <mergeCell ref="H18:H21"/>
  </mergeCells>
  <conditionalFormatting sqref="B33">
    <cfRule type="duplicateValues" dxfId="0" priority="1"/>
  </conditionalFormatting>
  <dataValidations count="2">
    <dataValidation type="list" allowBlank="1" showInputMessage="1" showErrorMessage="1" sqref="E11 E12 E13 E14 E15 E16 E17 E18 E19 E20 E21 E22 E23 E24 E33 E34 E59 E64 F64 E78 E79 E80 E83 E84 E85 E90 E91 E92 E99 E100 E101 E102 E103 E104 E105 E106 E107 E108 E109 E110 E111 E112 E113 E114 E115 E118 E121 E122 E123 E124 E125 E126 E127 E128 E129 E130 E146 E147 E148 E149 E152 E153 E185 E189 E190 E191 E192 E193 E194 E195 E197 E218 E235 E236 E237 E238 E255 E256 E259 E262 E272 E273 E279 E280 E281 E282 E283 E289 E290 E291 E292 E293 E307 E308 E309 E316 E317 E318 E320 E321 E327 E330 E331 E338 E347 E348 E355 E382 E391 E392 E393 E394 E402 E406 E416 E417 E418 E25:E32 E35:E39 E40:E43 E44:E56 E57:E58 E81:E82 E86:E89 E116:E117 E119:E120 E131:E132 E133:E134 E154:E155 E158:E160 E186:E188 E198:E199 E200:E203 E204:E217 E219:E220 E221:E228 E229:E234 E239:E248 E249:E250 E251:E254 E257:E258 E260:E261 E263:E266 E267:E268 E269:E271 E274:E278 E294:E306 E324:E326 E328:E329 E332:E337 E339:E346 E349:E354 E378:E381 E383:E390 E395:E397 E398:E401 E403:E405">
      <formula1>"博士,硕士,本科及以上,大专及以上,不限"</formula1>
    </dataValidation>
    <dataValidation type="list" allowBlank="1" showInputMessage="1" showErrorMessage="1" sqref="E93 E94 E95 E96 E97 E98 E135 E136 E137 E138 E139 E140 E141 E142 E143 E144 E145 E161 E162 E163 E166 E167 E168 E172 E178 E181 E182 E183 E184 E164:E165 E169:E171 E173:E175 E176:E177 E179:E180 E356:E358 E359:E361 E362:E367 E368:E372 E373:E375 E376:E377">
      <formula1>"博士,研究生,本科生,大专,不限学历"</formula1>
    </dataValidation>
  </dataValidations>
  <pageMargins left="0.708333333333333" right="0.708333333333333" top="0.590277777777778" bottom="0.393055555555556" header="0.5" footer="0.10625"/>
  <pageSetup paperSize="9" orientation="landscape" horizontalDpi="600"/>
  <headerFooter>
    <oddFooter>&amp;C第 &amp;P 页，共 &amp;N 页</oddFooter>
  </headerFooter>
  <rowBreaks count="1" manualBreakCount="1">
    <brk id="435" max="7" man="1"/>
  </rowBreaks>
  <ignoredErrors>
    <ignoredError sqref="E96 E322:E324 E39:E40 E35:E37" listDataValidation="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1"/>
  <sheetViews>
    <sheetView view="pageBreakPreview" zoomScaleNormal="100" topLeftCell="A4" workbookViewId="0">
      <selection activeCell="F4" sqref="F4"/>
    </sheetView>
  </sheetViews>
  <sheetFormatPr defaultColWidth="9" defaultRowHeight="14.4"/>
  <cols>
    <col min="1" max="1" width="5.62962962962963" customWidth="1"/>
    <col min="2" max="2" width="18.0092592592593" customWidth="1"/>
    <col min="3" max="3" width="11.6296296296296" customWidth="1"/>
    <col min="4" max="4" width="7" customWidth="1"/>
    <col min="5" max="5" width="11.2592592592593" customWidth="1"/>
    <col min="6" max="6" width="44.6666666666667" customWidth="1"/>
    <col min="7" max="7" width="28.3796296296296" customWidth="1"/>
    <col min="8" max="8" width="8.81481481481481" customWidth="1"/>
    <col min="9" max="16379" width="8.88888888888889"/>
  </cols>
  <sheetData>
    <row r="1" s="1" customFormat="1" ht="68" customHeight="1" spans="1:8">
      <c r="A1" s="3" t="s">
        <v>1899</v>
      </c>
      <c r="B1" s="3"/>
      <c r="C1" s="3"/>
      <c r="D1" s="3"/>
      <c r="E1" s="3"/>
      <c r="F1" s="4"/>
      <c r="G1" s="4"/>
      <c r="H1" s="3"/>
    </row>
    <row r="2" ht="25" customHeight="1" spans="1:8">
      <c r="A2" s="5" t="s">
        <v>1</v>
      </c>
      <c r="B2" s="5" t="s">
        <v>2</v>
      </c>
      <c r="C2" s="5" t="s">
        <v>4</v>
      </c>
      <c r="D2" s="5" t="s">
        <v>5</v>
      </c>
      <c r="E2" s="5" t="s">
        <v>6</v>
      </c>
      <c r="F2" s="5" t="s">
        <v>7</v>
      </c>
      <c r="G2" s="5" t="s">
        <v>8</v>
      </c>
      <c r="H2" s="5" t="s">
        <v>9</v>
      </c>
    </row>
    <row r="3" s="2" customFormat="1" ht="25.95" customHeight="1" spans="1:10">
      <c r="A3" s="6" t="s">
        <v>1900</v>
      </c>
      <c r="B3" s="6"/>
      <c r="C3" s="6"/>
      <c r="D3" s="6"/>
      <c r="E3" s="6"/>
      <c r="F3" s="6"/>
      <c r="G3" s="6"/>
      <c r="H3" s="6"/>
      <c r="I3" s="20"/>
      <c r="J3" s="20"/>
    </row>
    <row r="4" ht="53" customHeight="1" spans="1:8">
      <c r="A4" s="7">
        <v>1</v>
      </c>
      <c r="B4" s="8" t="s">
        <v>1901</v>
      </c>
      <c r="C4" s="8" t="s">
        <v>1902</v>
      </c>
      <c r="D4" s="8">
        <v>1</v>
      </c>
      <c r="E4" s="8" t="s">
        <v>194</v>
      </c>
      <c r="F4" s="9" t="s">
        <v>1903</v>
      </c>
      <c r="G4" s="9" t="s">
        <v>1904</v>
      </c>
      <c r="H4" s="7" t="s">
        <v>1905</v>
      </c>
    </row>
    <row r="5" ht="53" customHeight="1" spans="1:8">
      <c r="A5" s="7"/>
      <c r="B5" s="8"/>
      <c r="C5" s="8" t="s">
        <v>1906</v>
      </c>
      <c r="D5" s="8">
        <v>1</v>
      </c>
      <c r="E5" s="8" t="s">
        <v>194</v>
      </c>
      <c r="F5" s="9" t="s">
        <v>1907</v>
      </c>
      <c r="G5" s="9"/>
      <c r="H5" s="7" t="s">
        <v>1905</v>
      </c>
    </row>
    <row r="6" ht="39" customHeight="1" spans="1:8">
      <c r="A6" s="7">
        <v>2</v>
      </c>
      <c r="B6" s="8" t="s">
        <v>1908</v>
      </c>
      <c r="C6" s="8" t="s">
        <v>1909</v>
      </c>
      <c r="D6" s="8">
        <v>2</v>
      </c>
      <c r="E6" s="8" t="s">
        <v>194</v>
      </c>
      <c r="F6" s="9" t="s">
        <v>1910</v>
      </c>
      <c r="G6" s="9" t="s">
        <v>1911</v>
      </c>
      <c r="H6" s="7" t="s">
        <v>1905</v>
      </c>
    </row>
    <row r="7" ht="34" customHeight="1" spans="1:8">
      <c r="A7" s="7"/>
      <c r="B7" s="8"/>
      <c r="C7" s="8" t="s">
        <v>1912</v>
      </c>
      <c r="D7" s="8">
        <v>2</v>
      </c>
      <c r="E7" s="8" t="s">
        <v>194</v>
      </c>
      <c r="F7" s="9" t="s">
        <v>1913</v>
      </c>
      <c r="G7" s="9"/>
      <c r="H7" s="7" t="s">
        <v>1905</v>
      </c>
    </row>
    <row r="8" ht="66" customHeight="1" spans="1:8">
      <c r="A8" s="7">
        <v>3</v>
      </c>
      <c r="B8" s="8" t="s">
        <v>1914</v>
      </c>
      <c r="C8" s="8" t="s">
        <v>1912</v>
      </c>
      <c r="D8" s="8">
        <v>2</v>
      </c>
      <c r="E8" s="8" t="s">
        <v>194</v>
      </c>
      <c r="F8" s="9" t="s">
        <v>1915</v>
      </c>
      <c r="G8" s="9" t="s">
        <v>1916</v>
      </c>
      <c r="H8" s="7" t="s">
        <v>1905</v>
      </c>
    </row>
    <row r="9" ht="88" customHeight="1" spans="1:8">
      <c r="A9" s="7">
        <v>4</v>
      </c>
      <c r="B9" s="8" t="s">
        <v>1917</v>
      </c>
      <c r="C9" s="8" t="s">
        <v>1918</v>
      </c>
      <c r="D9" s="8">
        <v>1</v>
      </c>
      <c r="E9" s="8" t="s">
        <v>194</v>
      </c>
      <c r="F9" s="9" t="s">
        <v>1919</v>
      </c>
      <c r="G9" s="9" t="s">
        <v>1920</v>
      </c>
      <c r="H9" s="7" t="s">
        <v>1905</v>
      </c>
    </row>
    <row r="10" ht="73" customHeight="1" spans="1:8">
      <c r="A10" s="7"/>
      <c r="B10" s="8"/>
      <c r="C10" s="8" t="s">
        <v>1921</v>
      </c>
      <c r="D10" s="8">
        <v>2</v>
      </c>
      <c r="E10" s="8" t="s">
        <v>194</v>
      </c>
      <c r="F10" s="9" t="s">
        <v>1922</v>
      </c>
      <c r="G10" s="9" t="s">
        <v>1923</v>
      </c>
      <c r="H10" s="7" t="s">
        <v>1905</v>
      </c>
    </row>
    <row r="11" ht="75" customHeight="1" spans="1:8">
      <c r="A11" s="7">
        <v>5</v>
      </c>
      <c r="B11" s="8" t="s">
        <v>1924</v>
      </c>
      <c r="C11" s="8" t="s">
        <v>1912</v>
      </c>
      <c r="D11" s="8">
        <v>2</v>
      </c>
      <c r="E11" s="8" t="s">
        <v>157</v>
      </c>
      <c r="F11" s="9" t="s">
        <v>1925</v>
      </c>
      <c r="G11" s="9" t="s">
        <v>1926</v>
      </c>
      <c r="H11" s="7" t="s">
        <v>1905</v>
      </c>
    </row>
    <row r="12" ht="76" customHeight="1" spans="1:8">
      <c r="A12" s="7">
        <v>6</v>
      </c>
      <c r="B12" s="8" t="s">
        <v>1927</v>
      </c>
      <c r="C12" s="8" t="s">
        <v>1928</v>
      </c>
      <c r="D12" s="8">
        <v>2</v>
      </c>
      <c r="E12" s="8" t="s">
        <v>194</v>
      </c>
      <c r="F12" s="9" t="s">
        <v>1929</v>
      </c>
      <c r="G12" s="9" t="s">
        <v>1930</v>
      </c>
      <c r="H12" s="7" t="s">
        <v>1905</v>
      </c>
    </row>
    <row r="13" ht="33" customHeight="1" spans="1:8">
      <c r="A13" s="7">
        <v>7</v>
      </c>
      <c r="B13" s="8" t="s">
        <v>1931</v>
      </c>
      <c r="C13" s="8" t="s">
        <v>1932</v>
      </c>
      <c r="D13" s="8">
        <v>3</v>
      </c>
      <c r="E13" s="8" t="s">
        <v>157</v>
      </c>
      <c r="F13" s="9" t="s">
        <v>1933</v>
      </c>
      <c r="G13" s="9" t="s">
        <v>1934</v>
      </c>
      <c r="H13" s="10"/>
    </row>
    <row r="14" ht="33" customHeight="1" spans="1:8">
      <c r="A14" s="7"/>
      <c r="B14" s="8"/>
      <c r="C14" s="8" t="s">
        <v>1935</v>
      </c>
      <c r="D14" s="8">
        <v>3</v>
      </c>
      <c r="E14" s="8" t="s">
        <v>157</v>
      </c>
      <c r="F14" s="9" t="s">
        <v>1936</v>
      </c>
      <c r="G14" s="9" t="s">
        <v>1937</v>
      </c>
      <c r="H14" s="10"/>
    </row>
    <row r="15" ht="33" customHeight="1" spans="1:8">
      <c r="A15" s="7"/>
      <c r="B15" s="8"/>
      <c r="C15" s="8" t="s">
        <v>1928</v>
      </c>
      <c r="D15" s="8">
        <v>4</v>
      </c>
      <c r="E15" s="8" t="s">
        <v>157</v>
      </c>
      <c r="F15" s="9" t="s">
        <v>1938</v>
      </c>
      <c r="G15" s="9" t="s">
        <v>1939</v>
      </c>
      <c r="H15" s="10"/>
    </row>
    <row r="16" ht="34" customHeight="1" spans="1:8">
      <c r="A16" s="7">
        <v>8</v>
      </c>
      <c r="B16" s="8" t="s">
        <v>1940</v>
      </c>
      <c r="C16" s="8" t="s">
        <v>1941</v>
      </c>
      <c r="D16" s="8">
        <v>10</v>
      </c>
      <c r="E16" s="8" t="s">
        <v>194</v>
      </c>
      <c r="F16" s="9" t="s">
        <v>1942</v>
      </c>
      <c r="G16" s="9" t="s">
        <v>1943</v>
      </c>
      <c r="H16" s="10"/>
    </row>
    <row r="17" ht="34" customHeight="1" spans="1:8">
      <c r="A17" s="7"/>
      <c r="B17" s="8"/>
      <c r="C17" s="8" t="s">
        <v>1944</v>
      </c>
      <c r="D17" s="8">
        <v>2</v>
      </c>
      <c r="E17" s="8" t="s">
        <v>194</v>
      </c>
      <c r="F17" s="9" t="s">
        <v>1945</v>
      </c>
      <c r="G17" s="9" t="s">
        <v>285</v>
      </c>
      <c r="H17" s="10"/>
    </row>
    <row r="18" ht="34" customHeight="1" spans="1:8">
      <c r="A18" s="7"/>
      <c r="B18" s="8"/>
      <c r="C18" s="8" t="s">
        <v>1946</v>
      </c>
      <c r="D18" s="8">
        <v>2</v>
      </c>
      <c r="E18" s="8" t="s">
        <v>194</v>
      </c>
      <c r="F18" s="9" t="s">
        <v>1945</v>
      </c>
      <c r="G18" s="9" t="s">
        <v>285</v>
      </c>
      <c r="H18" s="10"/>
    </row>
    <row r="19" ht="34" customHeight="1" spans="1:8">
      <c r="A19" s="7"/>
      <c r="B19" s="8"/>
      <c r="C19" s="8" t="s">
        <v>1947</v>
      </c>
      <c r="D19" s="8">
        <v>4</v>
      </c>
      <c r="E19" s="8" t="s">
        <v>194</v>
      </c>
      <c r="F19" s="9" t="s">
        <v>1945</v>
      </c>
      <c r="G19" s="9" t="s">
        <v>285</v>
      </c>
      <c r="H19" s="10"/>
    </row>
    <row r="20" ht="33" customHeight="1" spans="1:8">
      <c r="A20" s="7">
        <v>9</v>
      </c>
      <c r="B20" s="8" t="s">
        <v>1948</v>
      </c>
      <c r="C20" s="8" t="s">
        <v>1949</v>
      </c>
      <c r="D20" s="8">
        <v>2</v>
      </c>
      <c r="E20" s="8" t="s">
        <v>215</v>
      </c>
      <c r="F20" s="9" t="s">
        <v>1950</v>
      </c>
      <c r="G20" s="9" t="s">
        <v>285</v>
      </c>
      <c r="H20" s="10"/>
    </row>
    <row r="21" ht="33" customHeight="1" spans="1:8">
      <c r="A21" s="7"/>
      <c r="B21" s="8"/>
      <c r="C21" s="8" t="s">
        <v>1951</v>
      </c>
      <c r="D21" s="8">
        <v>2</v>
      </c>
      <c r="E21" s="8" t="s">
        <v>215</v>
      </c>
      <c r="F21" s="9" t="s">
        <v>1950</v>
      </c>
      <c r="G21" s="9" t="s">
        <v>285</v>
      </c>
      <c r="H21" s="10"/>
    </row>
    <row r="22" ht="47" customHeight="1" spans="1:8">
      <c r="A22" s="7"/>
      <c r="B22" s="8"/>
      <c r="C22" s="8" t="s">
        <v>1952</v>
      </c>
      <c r="D22" s="8">
        <v>2</v>
      </c>
      <c r="E22" s="8" t="s">
        <v>215</v>
      </c>
      <c r="F22" s="9" t="s">
        <v>1950</v>
      </c>
      <c r="G22" s="9" t="s">
        <v>285</v>
      </c>
      <c r="H22" s="10"/>
    </row>
    <row r="23" ht="38" customHeight="1" spans="1:8">
      <c r="A23" s="7">
        <v>9</v>
      </c>
      <c r="B23" s="8" t="s">
        <v>1948</v>
      </c>
      <c r="C23" s="8" t="s">
        <v>1953</v>
      </c>
      <c r="D23" s="8">
        <v>2</v>
      </c>
      <c r="E23" s="8" t="s">
        <v>215</v>
      </c>
      <c r="F23" s="9" t="s">
        <v>1950</v>
      </c>
      <c r="G23" s="9" t="s">
        <v>285</v>
      </c>
      <c r="H23" s="10"/>
    </row>
    <row r="24" ht="38" customHeight="1" spans="1:8">
      <c r="A24" s="7"/>
      <c r="B24" s="8"/>
      <c r="C24" s="8" t="s">
        <v>1954</v>
      </c>
      <c r="D24" s="8">
        <v>2</v>
      </c>
      <c r="E24" s="8" t="s">
        <v>215</v>
      </c>
      <c r="F24" s="9" t="s">
        <v>1950</v>
      </c>
      <c r="G24" s="9" t="s">
        <v>285</v>
      </c>
      <c r="H24" s="10"/>
    </row>
    <row r="25" ht="35" customHeight="1" spans="1:8">
      <c r="A25" s="7"/>
      <c r="B25" s="8"/>
      <c r="C25" s="8" t="s">
        <v>1955</v>
      </c>
      <c r="D25" s="8">
        <v>2</v>
      </c>
      <c r="E25" s="8" t="s">
        <v>215</v>
      </c>
      <c r="F25" s="9" t="s">
        <v>1950</v>
      </c>
      <c r="G25" s="9" t="s">
        <v>285</v>
      </c>
      <c r="H25" s="10"/>
    </row>
    <row r="26" ht="35" customHeight="1" spans="1:8">
      <c r="A26" s="7"/>
      <c r="B26" s="8"/>
      <c r="C26" s="8" t="s">
        <v>1956</v>
      </c>
      <c r="D26" s="8">
        <v>2</v>
      </c>
      <c r="E26" s="8" t="s">
        <v>215</v>
      </c>
      <c r="F26" s="9" t="s">
        <v>1950</v>
      </c>
      <c r="G26" s="9" t="s">
        <v>285</v>
      </c>
      <c r="H26" s="10"/>
    </row>
    <row r="27" ht="35" customHeight="1" spans="1:8">
      <c r="A27" s="7"/>
      <c r="B27" s="8"/>
      <c r="C27" s="8" t="s">
        <v>1957</v>
      </c>
      <c r="D27" s="8">
        <v>2</v>
      </c>
      <c r="E27" s="8" t="s">
        <v>215</v>
      </c>
      <c r="F27" s="9" t="s">
        <v>1950</v>
      </c>
      <c r="G27" s="9" t="s">
        <v>285</v>
      </c>
      <c r="H27" s="10"/>
    </row>
    <row r="28" ht="35" customHeight="1" spans="1:8">
      <c r="A28" s="7"/>
      <c r="B28" s="8"/>
      <c r="C28" s="8" t="s">
        <v>1958</v>
      </c>
      <c r="D28" s="8">
        <v>2</v>
      </c>
      <c r="E28" s="8" t="s">
        <v>215</v>
      </c>
      <c r="F28" s="9" t="s">
        <v>1950</v>
      </c>
      <c r="G28" s="9" t="s">
        <v>285</v>
      </c>
      <c r="H28" s="10"/>
    </row>
    <row r="29" ht="69" customHeight="1" spans="1:8">
      <c r="A29" s="7">
        <v>10</v>
      </c>
      <c r="B29" s="11" t="s">
        <v>1959</v>
      </c>
      <c r="C29" s="11" t="s">
        <v>1960</v>
      </c>
      <c r="D29" s="11">
        <v>1</v>
      </c>
      <c r="E29" s="8" t="s">
        <v>157</v>
      </c>
      <c r="F29" s="12" t="s">
        <v>1961</v>
      </c>
      <c r="G29" s="13" t="s">
        <v>1962</v>
      </c>
      <c r="H29" s="14" t="s">
        <v>1963</v>
      </c>
    </row>
    <row r="30" ht="69" customHeight="1" spans="1:8">
      <c r="A30" s="7"/>
      <c r="B30" s="11"/>
      <c r="C30" s="11" t="s">
        <v>1964</v>
      </c>
      <c r="D30" s="11">
        <v>1</v>
      </c>
      <c r="E30" s="8" t="s">
        <v>157</v>
      </c>
      <c r="F30" s="12" t="s">
        <v>1965</v>
      </c>
      <c r="G30" s="13"/>
      <c r="H30" s="14" t="s">
        <v>1963</v>
      </c>
    </row>
    <row r="31" ht="69" customHeight="1" spans="1:8">
      <c r="A31" s="7"/>
      <c r="B31" s="11"/>
      <c r="C31" s="11" t="s">
        <v>1966</v>
      </c>
      <c r="D31" s="11">
        <v>1</v>
      </c>
      <c r="E31" s="8" t="s">
        <v>157</v>
      </c>
      <c r="F31" s="12" t="s">
        <v>1967</v>
      </c>
      <c r="G31" s="13"/>
      <c r="H31" s="14" t="s">
        <v>1963</v>
      </c>
    </row>
    <row r="32" ht="69" customHeight="1" spans="1:8">
      <c r="A32" s="7"/>
      <c r="B32" s="11"/>
      <c r="C32" s="11" t="s">
        <v>1968</v>
      </c>
      <c r="D32" s="11">
        <v>1</v>
      </c>
      <c r="E32" s="8" t="s">
        <v>157</v>
      </c>
      <c r="F32" s="12" t="s">
        <v>1969</v>
      </c>
      <c r="G32" s="13"/>
      <c r="H32" s="14" t="s">
        <v>1963</v>
      </c>
    </row>
    <row r="33" ht="73" customHeight="1" spans="1:8">
      <c r="A33" s="7">
        <v>10</v>
      </c>
      <c r="B33" s="11" t="s">
        <v>1959</v>
      </c>
      <c r="C33" s="11" t="s">
        <v>1970</v>
      </c>
      <c r="D33" s="11">
        <v>1</v>
      </c>
      <c r="E33" s="8" t="s">
        <v>157</v>
      </c>
      <c r="F33" s="12" t="s">
        <v>1971</v>
      </c>
      <c r="G33" s="13" t="s">
        <v>1962</v>
      </c>
      <c r="H33" s="14" t="s">
        <v>1963</v>
      </c>
    </row>
    <row r="34" ht="72" customHeight="1" spans="1:8">
      <c r="A34" s="7"/>
      <c r="B34" s="11"/>
      <c r="C34" s="15" t="s">
        <v>1972</v>
      </c>
      <c r="D34" s="11">
        <v>1</v>
      </c>
      <c r="E34" s="8" t="s">
        <v>157</v>
      </c>
      <c r="F34" s="12" t="s">
        <v>1973</v>
      </c>
      <c r="G34" s="13"/>
      <c r="H34" s="14" t="s">
        <v>1963</v>
      </c>
    </row>
    <row r="35" ht="69" customHeight="1" spans="1:8">
      <c r="A35" s="7"/>
      <c r="B35" s="11"/>
      <c r="C35" s="11" t="s">
        <v>1974</v>
      </c>
      <c r="D35" s="11">
        <v>1</v>
      </c>
      <c r="E35" s="8" t="s">
        <v>157</v>
      </c>
      <c r="F35" s="12" t="s">
        <v>1975</v>
      </c>
      <c r="G35" s="13"/>
      <c r="H35" s="14" t="s">
        <v>1963</v>
      </c>
    </row>
    <row r="36" ht="69" customHeight="1" spans="1:8">
      <c r="A36" s="7"/>
      <c r="B36" s="11"/>
      <c r="C36" s="11" t="s">
        <v>1976</v>
      </c>
      <c r="D36" s="11">
        <v>1</v>
      </c>
      <c r="E36" s="8" t="s">
        <v>157</v>
      </c>
      <c r="F36" s="12" t="s">
        <v>1977</v>
      </c>
      <c r="G36" s="13"/>
      <c r="H36" s="14" t="s">
        <v>1963</v>
      </c>
    </row>
    <row r="37" ht="71" customHeight="1" spans="1:8">
      <c r="A37" s="7"/>
      <c r="B37" s="11"/>
      <c r="C37" s="11" t="s">
        <v>1978</v>
      </c>
      <c r="D37" s="11">
        <v>1</v>
      </c>
      <c r="E37" s="8" t="s">
        <v>157</v>
      </c>
      <c r="F37" s="12" t="s">
        <v>1979</v>
      </c>
      <c r="G37" s="13"/>
      <c r="H37" s="14" t="s">
        <v>1963</v>
      </c>
    </row>
    <row r="38" ht="72" customHeight="1" spans="1:8">
      <c r="A38" s="7"/>
      <c r="B38" s="11"/>
      <c r="C38" s="11" t="s">
        <v>1980</v>
      </c>
      <c r="D38" s="11">
        <v>1</v>
      </c>
      <c r="E38" s="8" t="s">
        <v>157</v>
      </c>
      <c r="F38" s="12" t="s">
        <v>1981</v>
      </c>
      <c r="G38" s="13"/>
      <c r="H38" s="14" t="s">
        <v>1963</v>
      </c>
    </row>
    <row r="39" ht="72" customHeight="1" spans="1:8">
      <c r="A39" s="7"/>
      <c r="B39" s="11"/>
      <c r="C39" s="11" t="s">
        <v>1982</v>
      </c>
      <c r="D39" s="11">
        <v>1</v>
      </c>
      <c r="E39" s="8" t="s">
        <v>157</v>
      </c>
      <c r="F39" s="12" t="s">
        <v>1983</v>
      </c>
      <c r="G39" s="13"/>
      <c r="H39" s="14" t="s">
        <v>1963</v>
      </c>
    </row>
    <row r="40" ht="66" customHeight="1" spans="1:8">
      <c r="A40" s="7">
        <v>10</v>
      </c>
      <c r="B40" s="11" t="s">
        <v>1959</v>
      </c>
      <c r="C40" s="11" t="s">
        <v>1968</v>
      </c>
      <c r="D40" s="11">
        <v>1</v>
      </c>
      <c r="E40" s="8" t="s">
        <v>157</v>
      </c>
      <c r="F40" s="12" t="s">
        <v>1984</v>
      </c>
      <c r="G40" s="16" t="s">
        <v>1962</v>
      </c>
      <c r="H40" s="14" t="s">
        <v>1963</v>
      </c>
    </row>
    <row r="41" ht="24" customHeight="1" spans="1:8">
      <c r="A41" s="7"/>
      <c r="B41" s="11"/>
      <c r="C41" s="11" t="s">
        <v>1970</v>
      </c>
      <c r="D41" s="11">
        <v>1</v>
      </c>
      <c r="E41" s="8" t="s">
        <v>157</v>
      </c>
      <c r="F41" s="16" t="s">
        <v>1985</v>
      </c>
      <c r="G41" s="17"/>
      <c r="H41" s="14" t="s">
        <v>1963</v>
      </c>
    </row>
    <row r="42" ht="24" customHeight="1" spans="1:8">
      <c r="A42" s="7"/>
      <c r="B42" s="11"/>
      <c r="C42" s="11" t="s">
        <v>1986</v>
      </c>
      <c r="D42" s="11">
        <v>1</v>
      </c>
      <c r="E42" s="8" t="s">
        <v>157</v>
      </c>
      <c r="F42" s="18"/>
      <c r="G42" s="17"/>
      <c r="H42" s="14" t="s">
        <v>1963</v>
      </c>
    </row>
    <row r="43" ht="40" customHeight="1" spans="1:8">
      <c r="A43" s="7"/>
      <c r="B43" s="11"/>
      <c r="C43" s="15" t="s">
        <v>1972</v>
      </c>
      <c r="D43" s="11">
        <v>1</v>
      </c>
      <c r="E43" s="8" t="s">
        <v>157</v>
      </c>
      <c r="F43" s="19" t="s">
        <v>1987</v>
      </c>
      <c r="G43" s="17"/>
      <c r="H43" s="14" t="s">
        <v>1963</v>
      </c>
    </row>
    <row r="44" ht="42" customHeight="1" spans="1:8">
      <c r="A44" s="7"/>
      <c r="B44" s="11"/>
      <c r="C44" s="11" t="s">
        <v>1988</v>
      </c>
      <c r="D44" s="11">
        <v>1</v>
      </c>
      <c r="E44" s="8" t="s">
        <v>157</v>
      </c>
      <c r="F44" s="19" t="s">
        <v>1989</v>
      </c>
      <c r="G44" s="17"/>
      <c r="H44" s="14" t="s">
        <v>1963</v>
      </c>
    </row>
    <row r="45" ht="52" customHeight="1" spans="1:8">
      <c r="A45" s="7"/>
      <c r="B45" s="11"/>
      <c r="C45" s="11" t="s">
        <v>1990</v>
      </c>
      <c r="D45" s="11">
        <v>1</v>
      </c>
      <c r="E45" s="8" t="s">
        <v>157</v>
      </c>
      <c r="F45" s="19" t="s">
        <v>1991</v>
      </c>
      <c r="G45" s="17"/>
      <c r="H45" s="14" t="s">
        <v>1963</v>
      </c>
    </row>
    <row r="46" ht="56" customHeight="1" spans="1:8">
      <c r="A46" s="7"/>
      <c r="B46" s="11"/>
      <c r="C46" s="15" t="s">
        <v>1992</v>
      </c>
      <c r="D46" s="11">
        <v>1</v>
      </c>
      <c r="E46" s="8" t="s">
        <v>157</v>
      </c>
      <c r="F46" s="19" t="s">
        <v>1991</v>
      </c>
      <c r="G46" s="17"/>
      <c r="H46" s="14" t="s">
        <v>1963</v>
      </c>
    </row>
    <row r="47" ht="24" customHeight="1" spans="1:8">
      <c r="A47" s="7"/>
      <c r="B47" s="11"/>
      <c r="C47" s="15" t="s">
        <v>1993</v>
      </c>
      <c r="D47" s="11">
        <v>1</v>
      </c>
      <c r="E47" s="8" t="s">
        <v>157</v>
      </c>
      <c r="F47" s="16" t="s">
        <v>1985</v>
      </c>
      <c r="G47" s="17"/>
      <c r="H47" s="14" t="s">
        <v>1963</v>
      </c>
    </row>
    <row r="48" ht="24" customHeight="1" spans="1:8">
      <c r="A48" s="7"/>
      <c r="B48" s="11"/>
      <c r="C48" s="15" t="s">
        <v>1994</v>
      </c>
      <c r="D48" s="11">
        <v>2</v>
      </c>
      <c r="E48" s="8" t="s">
        <v>157</v>
      </c>
      <c r="F48" s="18"/>
      <c r="G48" s="17"/>
      <c r="H48" s="14" t="s">
        <v>1963</v>
      </c>
    </row>
    <row r="49" ht="29" customHeight="1" spans="1:8">
      <c r="A49" s="7"/>
      <c r="B49" s="11"/>
      <c r="C49" s="15" t="s">
        <v>1995</v>
      </c>
      <c r="D49" s="11">
        <v>1</v>
      </c>
      <c r="E49" s="8" t="s">
        <v>157</v>
      </c>
      <c r="F49" s="19" t="s">
        <v>1996</v>
      </c>
      <c r="G49" s="17"/>
      <c r="H49" s="14" t="s">
        <v>1963</v>
      </c>
    </row>
    <row r="50" ht="29" customHeight="1" spans="1:8">
      <c r="A50" s="7"/>
      <c r="B50" s="11"/>
      <c r="C50" s="15" t="s">
        <v>1968</v>
      </c>
      <c r="D50" s="11">
        <v>2</v>
      </c>
      <c r="E50" s="8" t="s">
        <v>157</v>
      </c>
      <c r="F50" s="19" t="s">
        <v>1997</v>
      </c>
      <c r="G50" s="18"/>
      <c r="H50" s="14" t="s">
        <v>1963</v>
      </c>
    </row>
    <row r="51" ht="90" customHeight="1" spans="1:8">
      <c r="A51" s="7"/>
      <c r="B51" s="11"/>
      <c r="C51" s="15" t="s">
        <v>1998</v>
      </c>
      <c r="D51" s="15">
        <v>5</v>
      </c>
      <c r="E51" s="15" t="s">
        <v>194</v>
      </c>
      <c r="F51" s="19" t="s">
        <v>1999</v>
      </c>
      <c r="G51" s="19" t="s">
        <v>2000</v>
      </c>
      <c r="H51" s="7" t="s">
        <v>1905</v>
      </c>
    </row>
    <row r="52" ht="54" customHeight="1" spans="1:8">
      <c r="A52" s="7">
        <v>11</v>
      </c>
      <c r="B52" s="11" t="s">
        <v>2001</v>
      </c>
      <c r="C52" s="11" t="s">
        <v>2002</v>
      </c>
      <c r="D52" s="11">
        <v>2</v>
      </c>
      <c r="E52" s="8" t="s">
        <v>157</v>
      </c>
      <c r="F52" s="19" t="s">
        <v>2003</v>
      </c>
      <c r="G52" s="11" t="s">
        <v>1962</v>
      </c>
      <c r="H52" s="14" t="s">
        <v>1963</v>
      </c>
    </row>
    <row r="53" ht="45" customHeight="1" spans="1:8">
      <c r="A53" s="7"/>
      <c r="B53" s="11"/>
      <c r="C53" s="11" t="s">
        <v>2002</v>
      </c>
      <c r="D53" s="11">
        <v>1</v>
      </c>
      <c r="E53" s="8" t="s">
        <v>157</v>
      </c>
      <c r="F53" s="19" t="s">
        <v>2004</v>
      </c>
      <c r="G53" s="11"/>
      <c r="H53" s="14" t="s">
        <v>1963</v>
      </c>
    </row>
    <row r="54" ht="58" customHeight="1" spans="1:8">
      <c r="A54" s="7"/>
      <c r="B54" s="11"/>
      <c r="C54" s="11" t="s">
        <v>2005</v>
      </c>
      <c r="D54" s="11">
        <v>1</v>
      </c>
      <c r="E54" s="8" t="s">
        <v>157</v>
      </c>
      <c r="F54" s="19" t="s">
        <v>2006</v>
      </c>
      <c r="G54" s="11"/>
      <c r="H54" s="14" t="s">
        <v>1963</v>
      </c>
    </row>
    <row r="55" ht="44" customHeight="1" spans="1:8">
      <c r="A55" s="7"/>
      <c r="B55" s="11"/>
      <c r="C55" s="11" t="s">
        <v>2005</v>
      </c>
      <c r="D55" s="11">
        <v>1</v>
      </c>
      <c r="E55" s="8" t="s">
        <v>157</v>
      </c>
      <c r="F55" s="19" t="s">
        <v>1985</v>
      </c>
      <c r="G55" s="11"/>
      <c r="H55" s="14" t="s">
        <v>1963</v>
      </c>
    </row>
    <row r="56" ht="54" customHeight="1" spans="1:8">
      <c r="A56" s="7"/>
      <c r="B56" s="11"/>
      <c r="C56" s="11" t="s">
        <v>1968</v>
      </c>
      <c r="D56" s="11">
        <v>2</v>
      </c>
      <c r="E56" s="8" t="s">
        <v>157</v>
      </c>
      <c r="F56" s="19" t="s">
        <v>2007</v>
      </c>
      <c r="G56" s="11"/>
      <c r="H56" s="14" t="s">
        <v>1963</v>
      </c>
    </row>
    <row r="57" ht="42" customHeight="1" spans="1:8">
      <c r="A57" s="7"/>
      <c r="B57" s="11"/>
      <c r="C57" s="11" t="s">
        <v>1968</v>
      </c>
      <c r="D57" s="11">
        <v>1</v>
      </c>
      <c r="E57" s="8" t="s">
        <v>157</v>
      </c>
      <c r="F57" s="19" t="s">
        <v>2008</v>
      </c>
      <c r="G57" s="11"/>
      <c r="H57" s="14" t="s">
        <v>1963</v>
      </c>
    </row>
    <row r="58" ht="57" customHeight="1" spans="1:8">
      <c r="A58" s="7"/>
      <c r="B58" s="11"/>
      <c r="C58" s="11" t="s">
        <v>2009</v>
      </c>
      <c r="D58" s="11">
        <v>1</v>
      </c>
      <c r="E58" s="8" t="s">
        <v>157</v>
      </c>
      <c r="F58" s="19" t="s">
        <v>2010</v>
      </c>
      <c r="G58" s="11"/>
      <c r="H58" s="14" t="s">
        <v>1963</v>
      </c>
    </row>
    <row r="59" ht="57" customHeight="1" spans="1:8">
      <c r="A59" s="7"/>
      <c r="B59" s="11"/>
      <c r="C59" s="11" t="s">
        <v>2011</v>
      </c>
      <c r="D59" s="11">
        <v>2</v>
      </c>
      <c r="E59" s="8" t="s">
        <v>157</v>
      </c>
      <c r="F59" s="19" t="s">
        <v>2012</v>
      </c>
      <c r="G59" s="11"/>
      <c r="H59" s="14" t="s">
        <v>1963</v>
      </c>
    </row>
    <row r="60" ht="42" customHeight="1" spans="1:8">
      <c r="A60" s="7"/>
      <c r="B60" s="11"/>
      <c r="C60" s="11" t="s">
        <v>2011</v>
      </c>
      <c r="D60" s="11">
        <v>4</v>
      </c>
      <c r="E60" s="8" t="s">
        <v>157</v>
      </c>
      <c r="F60" s="19" t="s">
        <v>2013</v>
      </c>
      <c r="G60" s="11"/>
      <c r="H60" s="14" t="s">
        <v>1963</v>
      </c>
    </row>
    <row r="61" ht="42" customHeight="1" spans="1:8">
      <c r="A61" s="7"/>
      <c r="B61" s="11"/>
      <c r="C61" s="11" t="s">
        <v>2014</v>
      </c>
      <c r="D61" s="11">
        <v>1</v>
      </c>
      <c r="E61" s="8" t="s">
        <v>157</v>
      </c>
      <c r="F61" s="19" t="s">
        <v>2015</v>
      </c>
      <c r="G61" s="11"/>
      <c r="H61" s="14" t="s">
        <v>1963</v>
      </c>
    </row>
    <row r="62" ht="39" customHeight="1" spans="1:8">
      <c r="A62" s="7">
        <v>11</v>
      </c>
      <c r="B62" s="11" t="s">
        <v>2001</v>
      </c>
      <c r="C62" s="11" t="s">
        <v>2016</v>
      </c>
      <c r="D62" s="11">
        <v>1</v>
      </c>
      <c r="E62" s="8" t="s">
        <v>157</v>
      </c>
      <c r="F62" s="19" t="s">
        <v>2017</v>
      </c>
      <c r="G62" s="11" t="s">
        <v>1962</v>
      </c>
      <c r="H62" s="14" t="s">
        <v>1963</v>
      </c>
    </row>
    <row r="63" ht="39" customHeight="1" spans="1:8">
      <c r="A63" s="7"/>
      <c r="B63" s="11"/>
      <c r="C63" s="11" t="s">
        <v>2016</v>
      </c>
      <c r="D63" s="11">
        <v>2</v>
      </c>
      <c r="E63" s="8" t="s">
        <v>157</v>
      </c>
      <c r="F63" s="19" t="s">
        <v>2018</v>
      </c>
      <c r="G63" s="11"/>
      <c r="H63" s="14" t="s">
        <v>1963</v>
      </c>
    </row>
    <row r="64" ht="39" customHeight="1" spans="1:8">
      <c r="A64" s="7"/>
      <c r="B64" s="11"/>
      <c r="C64" s="11" t="s">
        <v>2019</v>
      </c>
      <c r="D64" s="11">
        <v>2</v>
      </c>
      <c r="E64" s="8" t="s">
        <v>157</v>
      </c>
      <c r="F64" s="19" t="s">
        <v>2020</v>
      </c>
      <c r="G64" s="11"/>
      <c r="H64" s="14" t="s">
        <v>1963</v>
      </c>
    </row>
    <row r="65" ht="26" customHeight="1" spans="1:8">
      <c r="A65" s="7"/>
      <c r="B65" s="11"/>
      <c r="C65" s="11" t="s">
        <v>2021</v>
      </c>
      <c r="D65" s="11">
        <v>2</v>
      </c>
      <c r="E65" s="8" t="s">
        <v>157</v>
      </c>
      <c r="F65" s="13" t="s">
        <v>1985</v>
      </c>
      <c r="G65" s="11"/>
      <c r="H65" s="14" t="s">
        <v>1963</v>
      </c>
    </row>
    <row r="66" ht="26" customHeight="1" spans="1:8">
      <c r="A66" s="7"/>
      <c r="B66" s="11"/>
      <c r="C66" s="11" t="s">
        <v>2022</v>
      </c>
      <c r="D66" s="11">
        <v>1</v>
      </c>
      <c r="E66" s="8" t="s">
        <v>157</v>
      </c>
      <c r="F66" s="13"/>
      <c r="G66" s="11"/>
      <c r="H66" s="14" t="s">
        <v>1963</v>
      </c>
    </row>
    <row r="67" ht="39" customHeight="1" spans="1:8">
      <c r="A67" s="7"/>
      <c r="B67" s="11"/>
      <c r="C67" s="11" t="s">
        <v>2023</v>
      </c>
      <c r="D67" s="11">
        <v>1</v>
      </c>
      <c r="E67" s="8" t="s">
        <v>157</v>
      </c>
      <c r="F67" s="19" t="s">
        <v>2020</v>
      </c>
      <c r="G67" s="11"/>
      <c r="H67" s="14" t="s">
        <v>1963</v>
      </c>
    </row>
    <row r="68" ht="39" customHeight="1" spans="1:8">
      <c r="A68" s="7"/>
      <c r="B68" s="11"/>
      <c r="C68" s="11" t="s">
        <v>2024</v>
      </c>
      <c r="D68" s="11">
        <v>1</v>
      </c>
      <c r="E68" s="8" t="s">
        <v>157</v>
      </c>
      <c r="F68" s="19" t="s">
        <v>2025</v>
      </c>
      <c r="G68" s="11"/>
      <c r="H68" s="14" t="s">
        <v>1963</v>
      </c>
    </row>
    <row r="69" ht="39" customHeight="1" spans="1:8">
      <c r="A69" s="7"/>
      <c r="B69" s="11"/>
      <c r="C69" s="11" t="s">
        <v>2026</v>
      </c>
      <c r="D69" s="11">
        <v>1</v>
      </c>
      <c r="E69" s="8" t="s">
        <v>157</v>
      </c>
      <c r="F69" s="19" t="s">
        <v>2027</v>
      </c>
      <c r="G69" s="11"/>
      <c r="H69" s="14" t="s">
        <v>1963</v>
      </c>
    </row>
    <row r="70" ht="39" customHeight="1" spans="1:8">
      <c r="A70" s="7"/>
      <c r="B70" s="11"/>
      <c r="C70" s="11" t="s">
        <v>2028</v>
      </c>
      <c r="D70" s="11">
        <v>1</v>
      </c>
      <c r="E70" s="8" t="s">
        <v>157</v>
      </c>
      <c r="F70" s="19" t="s">
        <v>1985</v>
      </c>
      <c r="G70" s="11"/>
      <c r="H70" s="14" t="s">
        <v>1963</v>
      </c>
    </row>
    <row r="71" ht="39" customHeight="1" spans="1:8">
      <c r="A71" s="7"/>
      <c r="B71" s="11"/>
      <c r="C71" s="11" t="s">
        <v>1966</v>
      </c>
      <c r="D71" s="11">
        <v>1</v>
      </c>
      <c r="E71" s="8" t="s">
        <v>157</v>
      </c>
      <c r="F71" s="19" t="s">
        <v>1985</v>
      </c>
      <c r="G71" s="11"/>
      <c r="H71" s="14" t="s">
        <v>1963</v>
      </c>
    </row>
    <row r="72" ht="134" customHeight="1" spans="1:8">
      <c r="A72" s="7">
        <v>12</v>
      </c>
      <c r="B72" s="15" t="s">
        <v>2029</v>
      </c>
      <c r="C72" s="8" t="s">
        <v>2030</v>
      </c>
      <c r="D72" s="8">
        <v>2</v>
      </c>
      <c r="E72" s="8" t="s">
        <v>157</v>
      </c>
      <c r="F72" s="9" t="s">
        <v>2031</v>
      </c>
      <c r="G72" s="9" t="s">
        <v>2032</v>
      </c>
      <c r="H72" s="10"/>
    </row>
    <row r="73" ht="120" customHeight="1" spans="1:8">
      <c r="A73" s="7">
        <v>12</v>
      </c>
      <c r="B73" s="15" t="s">
        <v>2029</v>
      </c>
      <c r="C73" s="8" t="s">
        <v>2033</v>
      </c>
      <c r="D73" s="8">
        <v>3</v>
      </c>
      <c r="E73" s="8" t="s">
        <v>157</v>
      </c>
      <c r="F73" s="9" t="s">
        <v>2034</v>
      </c>
      <c r="G73" s="9" t="s">
        <v>2032</v>
      </c>
      <c r="H73" s="10"/>
    </row>
    <row r="74" ht="125" customHeight="1" spans="1:8">
      <c r="A74" s="7"/>
      <c r="B74" s="15"/>
      <c r="C74" s="8" t="s">
        <v>2035</v>
      </c>
      <c r="D74" s="8">
        <v>1</v>
      </c>
      <c r="E74" s="8" t="s">
        <v>157</v>
      </c>
      <c r="F74" s="9" t="s">
        <v>2036</v>
      </c>
      <c r="G74" s="9" t="s">
        <v>2032</v>
      </c>
      <c r="H74" s="10"/>
    </row>
    <row r="75" ht="126" customHeight="1" spans="1:8">
      <c r="A75" s="7"/>
      <c r="B75" s="15"/>
      <c r="C75" s="8" t="s">
        <v>2037</v>
      </c>
      <c r="D75" s="8">
        <v>1</v>
      </c>
      <c r="E75" s="8" t="s">
        <v>157</v>
      </c>
      <c r="F75" s="9" t="s">
        <v>2038</v>
      </c>
      <c r="G75" s="9" t="s">
        <v>2032</v>
      </c>
      <c r="H75" s="10"/>
    </row>
    <row r="76" ht="123" customHeight="1" spans="1:8">
      <c r="A76" s="7"/>
      <c r="B76" s="15"/>
      <c r="C76" s="8" t="s">
        <v>2039</v>
      </c>
      <c r="D76" s="8">
        <v>1</v>
      </c>
      <c r="E76" s="8" t="s">
        <v>157</v>
      </c>
      <c r="F76" s="9" t="s">
        <v>2040</v>
      </c>
      <c r="G76" s="9" t="s">
        <v>2032</v>
      </c>
      <c r="H76" s="10"/>
    </row>
    <row r="77" ht="123" customHeight="1" spans="1:8">
      <c r="A77" s="7">
        <v>12</v>
      </c>
      <c r="B77" s="15" t="s">
        <v>2029</v>
      </c>
      <c r="C77" s="8" t="s">
        <v>2041</v>
      </c>
      <c r="D77" s="8">
        <v>2</v>
      </c>
      <c r="E77" s="8" t="s">
        <v>157</v>
      </c>
      <c r="F77" s="9" t="s">
        <v>2042</v>
      </c>
      <c r="G77" s="9" t="s">
        <v>2032</v>
      </c>
      <c r="H77" s="10"/>
    </row>
    <row r="78" ht="127" customHeight="1" spans="1:8">
      <c r="A78" s="7"/>
      <c r="B78" s="15"/>
      <c r="C78" s="8" t="s">
        <v>2043</v>
      </c>
      <c r="D78" s="8">
        <v>2</v>
      </c>
      <c r="E78" s="8" t="s">
        <v>157</v>
      </c>
      <c r="F78" s="9" t="s">
        <v>2044</v>
      </c>
      <c r="G78" s="9" t="s">
        <v>2032</v>
      </c>
      <c r="H78" s="10"/>
    </row>
    <row r="79" ht="123" customHeight="1" spans="1:8">
      <c r="A79" s="7"/>
      <c r="B79" s="15"/>
      <c r="C79" s="8" t="s">
        <v>2045</v>
      </c>
      <c r="D79" s="8">
        <v>1</v>
      </c>
      <c r="E79" s="8" t="s">
        <v>157</v>
      </c>
      <c r="F79" s="9" t="s">
        <v>2031</v>
      </c>
      <c r="G79" s="9" t="s">
        <v>2032</v>
      </c>
      <c r="H79" s="10"/>
    </row>
    <row r="80" ht="121" customHeight="1" spans="1:8">
      <c r="A80" s="7"/>
      <c r="B80" s="15"/>
      <c r="C80" s="8" t="s">
        <v>2046</v>
      </c>
      <c r="D80" s="8">
        <v>5</v>
      </c>
      <c r="E80" s="8" t="s">
        <v>157</v>
      </c>
      <c r="F80" s="9" t="s">
        <v>2034</v>
      </c>
      <c r="G80" s="9" t="s">
        <v>2032</v>
      </c>
      <c r="H80" s="10"/>
    </row>
    <row r="81" ht="126" customHeight="1" spans="1:8">
      <c r="A81" s="7">
        <v>12</v>
      </c>
      <c r="B81" s="15" t="s">
        <v>2029</v>
      </c>
      <c r="C81" s="8" t="s">
        <v>2047</v>
      </c>
      <c r="D81" s="8">
        <v>3</v>
      </c>
      <c r="E81" s="8" t="s">
        <v>157</v>
      </c>
      <c r="F81" s="9" t="s">
        <v>2048</v>
      </c>
      <c r="G81" s="9" t="s">
        <v>2032</v>
      </c>
      <c r="H81" s="10"/>
    </row>
    <row r="82" ht="118" customHeight="1" spans="1:8">
      <c r="A82" s="7"/>
      <c r="B82" s="15"/>
      <c r="C82" s="8" t="s">
        <v>2049</v>
      </c>
      <c r="D82" s="8">
        <v>1</v>
      </c>
      <c r="E82" s="8" t="s">
        <v>157</v>
      </c>
      <c r="F82" s="9" t="s">
        <v>2050</v>
      </c>
      <c r="G82" s="9" t="s">
        <v>2032</v>
      </c>
      <c r="H82" s="10"/>
    </row>
    <row r="83" ht="127" customHeight="1" spans="1:8">
      <c r="A83" s="7"/>
      <c r="B83" s="15"/>
      <c r="C83" s="8" t="s">
        <v>2051</v>
      </c>
      <c r="D83" s="8">
        <v>1</v>
      </c>
      <c r="E83" s="8" t="s">
        <v>157</v>
      </c>
      <c r="F83" s="9" t="s">
        <v>2052</v>
      </c>
      <c r="G83" s="9" t="s">
        <v>2032</v>
      </c>
      <c r="H83" s="10"/>
    </row>
    <row r="84" ht="123" customHeight="1" spans="1:8">
      <c r="A84" s="7"/>
      <c r="B84" s="15"/>
      <c r="C84" s="8" t="s">
        <v>2053</v>
      </c>
      <c r="D84" s="8">
        <v>63</v>
      </c>
      <c r="E84" s="8" t="s">
        <v>157</v>
      </c>
      <c r="F84" s="9" t="s">
        <v>2054</v>
      </c>
      <c r="G84" s="9" t="s">
        <v>2032</v>
      </c>
      <c r="H84" s="10"/>
    </row>
    <row r="85" ht="124" customHeight="1" spans="1:8">
      <c r="A85" s="7">
        <v>12</v>
      </c>
      <c r="B85" s="15" t="s">
        <v>2029</v>
      </c>
      <c r="C85" s="8" t="s">
        <v>2055</v>
      </c>
      <c r="D85" s="8">
        <v>29</v>
      </c>
      <c r="E85" s="8" t="s">
        <v>157</v>
      </c>
      <c r="F85" s="9" t="s">
        <v>2056</v>
      </c>
      <c r="G85" s="9" t="s">
        <v>2032</v>
      </c>
      <c r="H85" s="10"/>
    </row>
    <row r="86" ht="120" customHeight="1" spans="1:8">
      <c r="A86" s="7"/>
      <c r="B86" s="15"/>
      <c r="C86" s="8" t="s">
        <v>2057</v>
      </c>
      <c r="D86" s="8">
        <v>19</v>
      </c>
      <c r="E86" s="8" t="s">
        <v>157</v>
      </c>
      <c r="F86" s="9" t="s">
        <v>2058</v>
      </c>
      <c r="G86" s="9" t="s">
        <v>2032</v>
      </c>
      <c r="H86" s="10"/>
    </row>
    <row r="87" ht="123" customHeight="1" spans="1:8">
      <c r="A87" s="7"/>
      <c r="B87" s="15"/>
      <c r="C87" s="8" t="s">
        <v>2059</v>
      </c>
      <c r="D87" s="8">
        <v>7</v>
      </c>
      <c r="E87" s="8" t="s">
        <v>157</v>
      </c>
      <c r="F87" s="9" t="s">
        <v>2060</v>
      </c>
      <c r="G87" s="9" t="s">
        <v>2032</v>
      </c>
      <c r="H87" s="10"/>
    </row>
    <row r="88" ht="123" customHeight="1" spans="1:8">
      <c r="A88" s="7"/>
      <c r="B88" s="15"/>
      <c r="C88" s="8" t="s">
        <v>2061</v>
      </c>
      <c r="D88" s="8">
        <v>9</v>
      </c>
      <c r="E88" s="8" t="s">
        <v>157</v>
      </c>
      <c r="F88" s="9" t="s">
        <v>2062</v>
      </c>
      <c r="G88" s="9" t="s">
        <v>2032</v>
      </c>
      <c r="H88" s="10"/>
    </row>
    <row r="89" ht="125" customHeight="1" spans="1:8">
      <c r="A89" s="7">
        <v>12</v>
      </c>
      <c r="B89" s="15" t="s">
        <v>2029</v>
      </c>
      <c r="C89" s="8" t="s">
        <v>2063</v>
      </c>
      <c r="D89" s="8">
        <v>9</v>
      </c>
      <c r="E89" s="8" t="s">
        <v>157</v>
      </c>
      <c r="F89" s="9" t="s">
        <v>2050</v>
      </c>
      <c r="G89" s="9" t="s">
        <v>2032</v>
      </c>
      <c r="H89" s="10"/>
    </row>
    <row r="90" ht="124" customHeight="1" spans="1:8">
      <c r="A90" s="7"/>
      <c r="B90" s="15"/>
      <c r="C90" s="8" t="s">
        <v>2064</v>
      </c>
      <c r="D90" s="8">
        <v>4</v>
      </c>
      <c r="E90" s="8" t="s">
        <v>157</v>
      </c>
      <c r="F90" s="9" t="s">
        <v>2065</v>
      </c>
      <c r="G90" s="9" t="s">
        <v>2032</v>
      </c>
      <c r="H90" s="10"/>
    </row>
    <row r="91" ht="116" customHeight="1" spans="1:8">
      <c r="A91" s="7"/>
      <c r="B91" s="15"/>
      <c r="C91" s="8" t="s">
        <v>2066</v>
      </c>
      <c r="D91" s="8">
        <v>2</v>
      </c>
      <c r="E91" s="8" t="s">
        <v>157</v>
      </c>
      <c r="F91" s="9" t="s">
        <v>2067</v>
      </c>
      <c r="G91" s="9" t="s">
        <v>2032</v>
      </c>
      <c r="H91" s="10"/>
    </row>
    <row r="92" ht="129" customHeight="1" spans="1:8">
      <c r="A92" s="7"/>
      <c r="B92" s="15"/>
      <c r="C92" s="8" t="s">
        <v>2068</v>
      </c>
      <c r="D92" s="8">
        <v>6</v>
      </c>
      <c r="E92" s="8" t="s">
        <v>157</v>
      </c>
      <c r="F92" s="9" t="s">
        <v>2069</v>
      </c>
      <c r="G92" s="9" t="s">
        <v>2032</v>
      </c>
      <c r="H92" s="10"/>
    </row>
    <row r="93" ht="96" customHeight="1" spans="1:8">
      <c r="A93" s="7">
        <v>13</v>
      </c>
      <c r="B93" s="21" t="s">
        <v>2070</v>
      </c>
      <c r="C93" s="21" t="s">
        <v>2071</v>
      </c>
      <c r="D93" s="21">
        <v>14</v>
      </c>
      <c r="E93" s="21" t="s">
        <v>194</v>
      </c>
      <c r="F93" s="22" t="s">
        <v>2072</v>
      </c>
      <c r="G93" s="22" t="s">
        <v>196</v>
      </c>
      <c r="H93" s="10"/>
    </row>
    <row r="94" ht="90" customHeight="1" spans="1:8">
      <c r="A94" s="7">
        <v>14</v>
      </c>
      <c r="B94" s="21" t="s">
        <v>2073</v>
      </c>
      <c r="C94" s="21" t="s">
        <v>2074</v>
      </c>
      <c r="D94" s="21">
        <v>4</v>
      </c>
      <c r="E94" s="21" t="s">
        <v>194</v>
      </c>
      <c r="F94" s="23" t="s">
        <v>2075</v>
      </c>
      <c r="G94" s="22" t="s">
        <v>2076</v>
      </c>
      <c r="H94" s="10"/>
    </row>
    <row r="95" customFormat="1" ht="119" customHeight="1" spans="1:8">
      <c r="A95" s="15">
        <v>15</v>
      </c>
      <c r="B95" s="15" t="s">
        <v>2077</v>
      </c>
      <c r="C95" s="24" t="s">
        <v>2078</v>
      </c>
      <c r="D95" s="24">
        <v>10</v>
      </c>
      <c r="E95" s="15" t="s">
        <v>194</v>
      </c>
      <c r="F95" s="25" t="s">
        <v>2079</v>
      </c>
      <c r="G95" s="25" t="s">
        <v>2080</v>
      </c>
      <c r="H95" s="10"/>
    </row>
    <row r="96" customFormat="1" ht="123" customHeight="1" spans="1:8">
      <c r="A96" s="15">
        <v>16</v>
      </c>
      <c r="B96" s="15" t="s">
        <v>2081</v>
      </c>
      <c r="C96" s="24" t="s">
        <v>2082</v>
      </c>
      <c r="D96" s="24">
        <v>10</v>
      </c>
      <c r="E96" s="15" t="s">
        <v>157</v>
      </c>
      <c r="F96" s="25" t="s">
        <v>2083</v>
      </c>
      <c r="G96" s="25" t="s">
        <v>2084</v>
      </c>
      <c r="H96" s="10"/>
    </row>
    <row r="97" customFormat="1" ht="67" customHeight="1" spans="1:8">
      <c r="A97" s="15"/>
      <c r="B97" s="15"/>
      <c r="C97" s="24" t="s">
        <v>1539</v>
      </c>
      <c r="D97" s="24">
        <v>3</v>
      </c>
      <c r="E97" s="15" t="s">
        <v>194</v>
      </c>
      <c r="F97" s="25" t="s">
        <v>2085</v>
      </c>
      <c r="G97" s="25" t="s">
        <v>2086</v>
      </c>
      <c r="H97" s="10"/>
    </row>
    <row r="98" customFormat="1" ht="88" customHeight="1" spans="1:8">
      <c r="A98" s="7">
        <v>17</v>
      </c>
      <c r="B98" s="15" t="s">
        <v>2087</v>
      </c>
      <c r="C98" s="24" t="s">
        <v>2088</v>
      </c>
      <c r="D98" s="24">
        <v>10</v>
      </c>
      <c r="E98" s="15" t="s">
        <v>194</v>
      </c>
      <c r="F98" s="25" t="s">
        <v>2089</v>
      </c>
      <c r="G98" s="25" t="s">
        <v>271</v>
      </c>
      <c r="H98" s="10"/>
    </row>
    <row r="99" customFormat="1" ht="88" customHeight="1" spans="1:8">
      <c r="A99" s="7"/>
      <c r="B99" s="15"/>
      <c r="C99" s="24" t="s">
        <v>2090</v>
      </c>
      <c r="D99" s="24">
        <v>2</v>
      </c>
      <c r="E99" s="15" t="s">
        <v>194</v>
      </c>
      <c r="F99" s="25" t="s">
        <v>2091</v>
      </c>
      <c r="G99" s="25" t="s">
        <v>2092</v>
      </c>
      <c r="H99" s="10"/>
    </row>
    <row r="100" customFormat="1" ht="81" customHeight="1" spans="1:8">
      <c r="A100" s="7"/>
      <c r="B100" s="15"/>
      <c r="C100" s="24" t="s">
        <v>2093</v>
      </c>
      <c r="D100" s="24">
        <v>5</v>
      </c>
      <c r="E100" s="15" t="s">
        <v>194</v>
      </c>
      <c r="F100" s="25" t="s">
        <v>2094</v>
      </c>
      <c r="G100" s="25" t="s">
        <v>316</v>
      </c>
      <c r="H100" s="10"/>
    </row>
    <row r="101" customFormat="1" ht="81" customHeight="1" spans="1:8">
      <c r="A101" s="7">
        <v>18</v>
      </c>
      <c r="B101" s="15" t="s">
        <v>2095</v>
      </c>
      <c r="C101" s="24" t="s">
        <v>2096</v>
      </c>
      <c r="D101" s="24">
        <v>3</v>
      </c>
      <c r="E101" s="15" t="s">
        <v>157</v>
      </c>
      <c r="F101" s="25" t="s">
        <v>2097</v>
      </c>
      <c r="G101" s="25" t="s">
        <v>285</v>
      </c>
      <c r="H101" s="10"/>
    </row>
    <row r="102" customFormat="1" ht="77" customHeight="1" spans="1:8">
      <c r="A102" s="7">
        <v>19</v>
      </c>
      <c r="B102" s="15" t="s">
        <v>2098</v>
      </c>
      <c r="C102" s="24" t="s">
        <v>2099</v>
      </c>
      <c r="D102" s="24">
        <v>5</v>
      </c>
      <c r="E102" s="15" t="s">
        <v>194</v>
      </c>
      <c r="F102" s="25" t="s">
        <v>2100</v>
      </c>
      <c r="G102" s="25" t="s">
        <v>2101</v>
      </c>
      <c r="H102" s="10"/>
    </row>
    <row r="103" s="2" customFormat="1" ht="25.95" customHeight="1" spans="1:10">
      <c r="A103" s="6" t="s">
        <v>2102</v>
      </c>
      <c r="B103" s="6"/>
      <c r="C103" s="6"/>
      <c r="D103" s="6"/>
      <c r="E103" s="6"/>
      <c r="F103" s="6"/>
      <c r="G103" s="6"/>
      <c r="H103" s="6"/>
      <c r="I103" s="20"/>
      <c r="J103" s="20"/>
    </row>
    <row r="104" ht="50" customHeight="1" spans="1:8">
      <c r="A104" s="15">
        <v>1</v>
      </c>
      <c r="B104" s="15" t="s">
        <v>2103</v>
      </c>
      <c r="C104" s="26"/>
      <c r="D104" s="10"/>
      <c r="E104" s="10"/>
      <c r="F104" s="27"/>
      <c r="G104" s="27"/>
      <c r="H104" s="10"/>
    </row>
    <row r="105" ht="33" customHeight="1" spans="1:8">
      <c r="A105" s="15">
        <v>2</v>
      </c>
      <c r="B105" s="15" t="s">
        <v>2104</v>
      </c>
      <c r="C105" s="26"/>
      <c r="D105" s="10"/>
      <c r="E105" s="10"/>
      <c r="F105" s="27"/>
      <c r="G105" s="27"/>
      <c r="H105" s="10"/>
    </row>
    <row r="106" ht="60" customHeight="1" spans="1:8">
      <c r="A106" s="15">
        <v>3</v>
      </c>
      <c r="B106" s="15" t="s">
        <v>2105</v>
      </c>
      <c r="C106" s="26"/>
      <c r="D106" s="10"/>
      <c r="E106" s="10"/>
      <c r="F106" s="27"/>
      <c r="G106" s="27"/>
      <c r="H106" s="10"/>
    </row>
    <row r="107" ht="34" customHeight="1" spans="1:8">
      <c r="A107" s="15">
        <v>4</v>
      </c>
      <c r="B107" s="15" t="s">
        <v>2106</v>
      </c>
      <c r="C107" s="26"/>
      <c r="D107" s="10"/>
      <c r="E107" s="10"/>
      <c r="F107" s="27"/>
      <c r="G107" s="27"/>
      <c r="H107" s="10"/>
    </row>
    <row r="108" ht="34" customHeight="1" spans="1:8">
      <c r="A108" s="15">
        <v>5</v>
      </c>
      <c r="B108" s="15" t="s">
        <v>2107</v>
      </c>
      <c r="C108" s="26"/>
      <c r="D108" s="10"/>
      <c r="E108" s="10"/>
      <c r="F108" s="27"/>
      <c r="G108" s="27"/>
      <c r="H108" s="10"/>
    </row>
    <row r="109" ht="37" customHeight="1" spans="1:8">
      <c r="A109" s="15">
        <v>6</v>
      </c>
      <c r="B109" s="15" t="s">
        <v>2108</v>
      </c>
      <c r="C109" s="26"/>
      <c r="D109" s="10"/>
      <c r="E109" s="10"/>
      <c r="F109" s="27"/>
      <c r="G109" s="27"/>
      <c r="H109" s="10"/>
    </row>
    <row r="110" ht="40" customHeight="1" spans="1:8">
      <c r="A110" s="15">
        <v>7</v>
      </c>
      <c r="B110" s="15" t="s">
        <v>2109</v>
      </c>
      <c r="C110" s="26"/>
      <c r="D110" s="10"/>
      <c r="E110" s="10"/>
      <c r="F110" s="27"/>
      <c r="G110" s="27"/>
      <c r="H110" s="10"/>
    </row>
    <row r="111" ht="28" customHeight="1" spans="1:8">
      <c r="A111" s="15">
        <v>8</v>
      </c>
      <c r="B111" s="15" t="s">
        <v>2110</v>
      </c>
      <c r="C111" s="26"/>
      <c r="D111" s="10"/>
      <c r="E111" s="10"/>
      <c r="F111" s="27"/>
      <c r="G111" s="27"/>
      <c r="H111" s="10"/>
    </row>
  </sheetData>
  <mergeCells count="51">
    <mergeCell ref="A1:H1"/>
    <mergeCell ref="A3:H3"/>
    <mergeCell ref="A103:H103"/>
    <mergeCell ref="A4:A5"/>
    <mergeCell ref="A6:A7"/>
    <mergeCell ref="A9:A10"/>
    <mergeCell ref="A13:A15"/>
    <mergeCell ref="A16:A19"/>
    <mergeCell ref="A20:A22"/>
    <mergeCell ref="A23:A28"/>
    <mergeCell ref="A29:A32"/>
    <mergeCell ref="A33:A39"/>
    <mergeCell ref="A40:A51"/>
    <mergeCell ref="A52:A61"/>
    <mergeCell ref="A62:A71"/>
    <mergeCell ref="A73:A76"/>
    <mergeCell ref="A77:A80"/>
    <mergeCell ref="A81:A84"/>
    <mergeCell ref="A85:A88"/>
    <mergeCell ref="A89:A92"/>
    <mergeCell ref="A96:A97"/>
    <mergeCell ref="A98:A100"/>
    <mergeCell ref="B4:B5"/>
    <mergeCell ref="B6:B7"/>
    <mergeCell ref="B9:B10"/>
    <mergeCell ref="B13:B15"/>
    <mergeCell ref="B16:B19"/>
    <mergeCell ref="B20:B22"/>
    <mergeCell ref="B23:B28"/>
    <mergeCell ref="B29:B32"/>
    <mergeCell ref="B33:B39"/>
    <mergeCell ref="B40:B51"/>
    <mergeCell ref="B52:B61"/>
    <mergeCell ref="B62:B71"/>
    <mergeCell ref="B73:B76"/>
    <mergeCell ref="B77:B80"/>
    <mergeCell ref="B81:B84"/>
    <mergeCell ref="B85:B88"/>
    <mergeCell ref="B89:B92"/>
    <mergeCell ref="B96:B97"/>
    <mergeCell ref="B98:B100"/>
    <mergeCell ref="F41:F42"/>
    <mergeCell ref="F47:F48"/>
    <mergeCell ref="F65:F66"/>
    <mergeCell ref="G4:G5"/>
    <mergeCell ref="G6:G7"/>
    <mergeCell ref="G29:G32"/>
    <mergeCell ref="G33:G39"/>
    <mergeCell ref="G40:G50"/>
    <mergeCell ref="G52:G61"/>
    <mergeCell ref="G62:G71"/>
  </mergeCells>
  <dataValidations count="1">
    <dataValidation type="list" allowBlank="1" showInputMessage="1" showErrorMessage="1" sqref="E4 E5 E6 E7 E11 E12 E13 E14 E15 E20 E21 E22 E23 E24 E25 E26 E27 E28 E42 E50 E93 E94 E95 E101 E102 E9:E10 E16:E19 E29:E39 E40:E41 E43:E44 E45:E49 E52:E92 E96:E97 E98:E100">
      <formula1>"博士,硕士,本科及以上,大专及以上,不限"</formula1>
    </dataValidation>
  </dataValidations>
  <pageMargins left="0.708333333333333" right="0.236111111111111" top="0.550694444444444" bottom="0.354166666666667" header="0.302777777777778" footer="0.10625"/>
  <pageSetup paperSize="9" orientation="landscape" horizontalDpi="600"/>
  <headerFooter>
    <oddFooter>&amp;C第 &amp;P 页，共 &amp;N 页</oddFooter>
  </headerFooter>
  <rowBreaks count="1" manualBreakCount="1">
    <brk id="102"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省市属国企及新区国企</vt:lpstr>
      <vt:lpstr>新能能源材料及绿色化工</vt:lpstr>
      <vt:lpstr>驻区重点</vt:lpstr>
      <vt:lpstr>教育卫生系统及孵化器企业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忘『妮』￠光</cp:lastModifiedBy>
  <dcterms:created xsi:type="dcterms:W3CDTF">2022-01-10T05:02:00Z</dcterms:created>
  <dcterms:modified xsi:type="dcterms:W3CDTF">2024-02-08T14:13:33Z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8F0A7937CC134A16899A29476F323FA3_13</vt:lpwstr>
  </property>
  <property fmtid="{D5CDD505-2E9C-101B-9397-08002B2CF9AE}" pid="3" name="KSOProductBuildVer">
    <vt:lpwstr>2052-12.1.0.16120</vt:lpwstr>
  </property>
</Properties>
</file>