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_FilterDatabase" localSheetId="0" hidden="1">'Sheet1'!$A$5:$Y$90</definedName>
  </definedNames>
  <calcPr fullCalcOnLoad="1"/>
</workbook>
</file>

<file path=xl/sharedStrings.xml><?xml version="1.0" encoding="utf-8"?>
<sst xmlns="http://schemas.openxmlformats.org/spreadsheetml/2006/main" count="1758" uniqueCount="232">
  <si>
    <t>附件1：</t>
  </si>
  <si>
    <t>红河州2024年事业单位公开招聘工作人员岗位信息表</t>
  </si>
  <si>
    <t>填报单位（盖章）：个旧市人力资源和社会保障局</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</si>
  <si>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</si>
  <si>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</si>
  <si>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</si>
  <si>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</si>
  <si>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</si>
  <si>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</si>
  <si>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</si>
  <si>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</si>
  <si>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</si>
  <si>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</si>
  <si>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</si>
  <si>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</si>
  <si>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</si>
  <si>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</si>
  <si>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</si>
  <si>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</si>
  <si>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</si>
  <si>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</si>
  <si>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</si>
  <si>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</si>
  <si>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</si>
  <si>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</si>
  <si>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</si>
  <si>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</si>
  <si>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</si>
  <si>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</si>
  <si>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</si>
  <si>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个旧市教育体育局</t>
  </si>
  <si>
    <t>个旧市第十三中学</t>
  </si>
  <si>
    <t>全额拨款事业单位</t>
  </si>
  <si>
    <t>高中心理健康教师</t>
  </si>
  <si>
    <t>专技岗</t>
  </si>
  <si>
    <t>不限</t>
  </si>
  <si>
    <t>30周岁以下</t>
  </si>
  <si>
    <t>本科及以上</t>
  </si>
  <si>
    <t>学士及以上学位</t>
  </si>
  <si>
    <t>国民教育</t>
  </si>
  <si>
    <t>心理学类</t>
  </si>
  <si>
    <t>其他教育类</t>
  </si>
  <si>
    <t>具有相应学科高级中学教师资格证</t>
  </si>
  <si>
    <t>否</t>
  </si>
  <si>
    <t>42-中小学教师类（D类）中学教师岗位</t>
  </si>
  <si>
    <t>笔试后需面试</t>
  </si>
  <si>
    <t>1:3</t>
  </si>
  <si>
    <t>公开招聘岗位</t>
  </si>
  <si>
    <t>乡镇岗位</t>
  </si>
  <si>
    <t>个旧市第二中学</t>
  </si>
  <si>
    <t>初中道德与法治教师</t>
  </si>
  <si>
    <t>思想政治教育类</t>
  </si>
  <si>
    <t>具有相应学科初级中学及以上教师资格证</t>
  </si>
  <si>
    <t>县级岗位</t>
  </si>
  <si>
    <t>初中体育教师</t>
  </si>
  <si>
    <t>体育教育类</t>
  </si>
  <si>
    <t>个旧市第四中学</t>
  </si>
  <si>
    <t>25周岁以下</t>
  </si>
  <si>
    <t>政治学类</t>
  </si>
  <si>
    <t>个旧市第六中学</t>
  </si>
  <si>
    <t>初中地理教师</t>
  </si>
  <si>
    <t>地理教育类</t>
  </si>
  <si>
    <t>地理科学类</t>
  </si>
  <si>
    <t>初中物理教师</t>
  </si>
  <si>
    <t>物理教育类</t>
  </si>
  <si>
    <t>物理技术类</t>
  </si>
  <si>
    <t>初中音乐教师</t>
  </si>
  <si>
    <t>音乐教育类</t>
  </si>
  <si>
    <t>个旧市第十中学</t>
  </si>
  <si>
    <t>初中信息技术教师</t>
  </si>
  <si>
    <t>计算机信息教育类</t>
  </si>
  <si>
    <t>计算机应用技术类</t>
  </si>
  <si>
    <t>个旧市沙甸中心小学校</t>
  </si>
  <si>
    <t>小学语文教师</t>
  </si>
  <si>
    <t>语文教育类</t>
  </si>
  <si>
    <t>具有相应学科小学及以上教师资格证，普通话二级甲等及以上证书</t>
  </si>
  <si>
    <t>41-中小学教师类（D类）小学教师岗位</t>
  </si>
  <si>
    <t>个旧市卡房中心小学校</t>
  </si>
  <si>
    <t>小学科学教师</t>
  </si>
  <si>
    <t>化学教育类</t>
  </si>
  <si>
    <t>具有相应学科小学及以上教师资格证</t>
  </si>
  <si>
    <t>个旧市和平小学</t>
  </si>
  <si>
    <t>2024年</t>
  </si>
  <si>
    <t>小学音乐教师</t>
  </si>
  <si>
    <t>小学体育教师</t>
  </si>
  <si>
    <t>小学美术教师</t>
  </si>
  <si>
    <t>美术教育类</t>
  </si>
  <si>
    <t>个旧市绿春小学</t>
  </si>
  <si>
    <t>个旧市金湖小学</t>
  </si>
  <si>
    <t>小学数学教师</t>
  </si>
  <si>
    <t>数学教育类</t>
  </si>
  <si>
    <t>个旧市宝华小学</t>
  </si>
  <si>
    <t>男</t>
  </si>
  <si>
    <t>女</t>
  </si>
  <si>
    <t>个旧市机关幼儿园</t>
  </si>
  <si>
    <t>幼儿教师</t>
  </si>
  <si>
    <t>学前教育类</t>
  </si>
  <si>
    <t>具有幼儿园教师资格证</t>
  </si>
  <si>
    <t>个旧市教育体育局幼儿园</t>
  </si>
  <si>
    <t>个旧市教育体育局下属事业单位</t>
  </si>
  <si>
    <t>初中心理健康教师</t>
  </si>
  <si>
    <t>个旧市第二中学1人、个旧市第七中学1人、个旧市第十四中学1人。按照考生考试总成绩由高分到低分选择岗位。</t>
  </si>
  <si>
    <t>七中乡镇岗位</t>
  </si>
  <si>
    <t>小学心理健康教师</t>
  </si>
  <si>
    <t>个旧市和平小学1人、个旧市绿春小学1人、个旧市金湖小学1人、个旧市人民小学1人、个旧市卡房中心小学校1人。按照考生考试总成绩由高分到低分选择岗位。</t>
  </si>
  <si>
    <t>卡房中心校乡镇岗位</t>
  </si>
  <si>
    <t>个旧市第十六中学</t>
  </si>
  <si>
    <t>财务人员</t>
  </si>
  <si>
    <t>财务类</t>
  </si>
  <si>
    <t>会计类</t>
  </si>
  <si>
    <t>11-综合管理类（A类）</t>
  </si>
  <si>
    <t>只笔试不面试</t>
  </si>
  <si>
    <t>个旧市青少年活动中心</t>
  </si>
  <si>
    <t>个旧市学生资助管理中心</t>
  </si>
  <si>
    <t>个旧市特殊教育学校</t>
  </si>
  <si>
    <t>特殊教育教师</t>
  </si>
  <si>
    <t>特殊教育类</t>
  </si>
  <si>
    <t>具有小学及以上教师资格证和普通话二级乙等及以上证书</t>
  </si>
  <si>
    <t>个旧市第一职业高级中学</t>
  </si>
  <si>
    <t>高中阿拉伯语教师</t>
  </si>
  <si>
    <t>其他外国语言文学类</t>
  </si>
  <si>
    <t>1、政治面貌为中共党员。2、专业为阿拉伯语且通过全国高校阿拉伯语专业四级测试。3、具有高级中学教师资格证书。</t>
  </si>
  <si>
    <t>个旧市第九中学</t>
  </si>
  <si>
    <t>40周岁以下</t>
  </si>
  <si>
    <t>定向招聘驻红河州部队现役军人未就业随军家属岗位</t>
  </si>
  <si>
    <t>中校及以上军官未就业随军家属年龄可放宽到45周岁以下</t>
  </si>
  <si>
    <t>个旧市卫生健康局</t>
  </si>
  <si>
    <t>个旧市疾病预防控制中心</t>
  </si>
  <si>
    <t>检验</t>
  </si>
  <si>
    <t>卫生检验类</t>
  </si>
  <si>
    <t>55-医疗卫生类（E类）医学技术岗位</t>
  </si>
  <si>
    <t>1:2</t>
  </si>
  <si>
    <t>个旧市妇幼保健院</t>
  </si>
  <si>
    <t>中药</t>
  </si>
  <si>
    <t>中医药学类</t>
  </si>
  <si>
    <t>53-医疗卫生类（E类)药剂岗位</t>
  </si>
  <si>
    <t>财务</t>
  </si>
  <si>
    <t>初始学历与最高学历专业一致</t>
  </si>
  <si>
    <t>个旧市人民医院</t>
  </si>
  <si>
    <t>差额拨款事业单位</t>
  </si>
  <si>
    <t>医疗</t>
  </si>
  <si>
    <t>35周岁以下</t>
  </si>
  <si>
    <t>硕士研究生及以上</t>
  </si>
  <si>
    <t>硕士及以上学位</t>
  </si>
  <si>
    <t>临床医学类</t>
  </si>
  <si>
    <t>医学影像类</t>
  </si>
  <si>
    <t>护理学类</t>
  </si>
  <si>
    <t>免笔试需面试</t>
  </si>
  <si>
    <t>财税金融类</t>
  </si>
  <si>
    <t>病案</t>
  </si>
  <si>
    <t>公共卫生类</t>
  </si>
  <si>
    <t>卫生管理类</t>
  </si>
  <si>
    <t>52-医疗卫生类(E类）西医临床岗位</t>
  </si>
  <si>
    <t>个旧市中西医结合医院</t>
  </si>
  <si>
    <t>45周岁以下</t>
  </si>
  <si>
    <t>具有副主任医师及以上职称</t>
  </si>
  <si>
    <t>中医医学类</t>
  </si>
  <si>
    <t>2年内须取得执业医师资格，初始学历与最高学历一致</t>
  </si>
  <si>
    <t>康复医学类</t>
  </si>
  <si>
    <t>中西医结合类</t>
  </si>
  <si>
    <t>51-医疗卫生类(E类）中医临床岗位</t>
  </si>
  <si>
    <t>个旧市中医医院</t>
  </si>
  <si>
    <t>麻醉学类</t>
  </si>
  <si>
    <t>个旧市传染病医院</t>
  </si>
  <si>
    <t>个旧市城东社区卫生服务中心</t>
  </si>
  <si>
    <t>公卫</t>
  </si>
  <si>
    <t>大专及以上</t>
  </si>
  <si>
    <t>56-医疗卫生类（E类）公共卫生管理岗位</t>
  </si>
  <si>
    <t>个旧市城西社区卫生服务中心</t>
  </si>
  <si>
    <t>医学检验类</t>
  </si>
  <si>
    <t>具有临床医学检验技术初级（师）及以上职称</t>
  </si>
  <si>
    <t>个旧市城南社区卫生服务中心</t>
  </si>
  <si>
    <t>个旧市大屯中心卫生院</t>
  </si>
  <si>
    <t>具有执业助理医师或以上资格</t>
  </si>
  <si>
    <t>个旧市卡房中心卫生院</t>
  </si>
  <si>
    <t>口腔</t>
  </si>
  <si>
    <t>口腔医学类</t>
  </si>
  <si>
    <t>个旧市倘甸卫生院</t>
  </si>
  <si>
    <t>个旧市老厂卫生院</t>
  </si>
  <si>
    <t>中西医结合</t>
  </si>
  <si>
    <t>个旧市沙甸卫生院</t>
  </si>
  <si>
    <t>中医</t>
  </si>
  <si>
    <t>个旧市医疗保障局</t>
  </si>
  <si>
    <t>个旧市医疗保险管理信息中心</t>
  </si>
  <si>
    <t>医保业务</t>
  </si>
  <si>
    <t>个旧市鸡街镇人民政府</t>
  </si>
  <si>
    <t>个旧市鸡街镇财政所</t>
  </si>
  <si>
    <t>个旧市蔓耗镇人民政府</t>
  </si>
  <si>
    <t>个旧市蔓耗镇财政所</t>
  </si>
  <si>
    <t>财政所工作人员</t>
  </si>
  <si>
    <t>个旧市蔓耗镇综合行政执法队</t>
  </si>
  <si>
    <t>综合行政执法队工作人员</t>
  </si>
  <si>
    <t>定向招聘到农村基层服务项目服务期满高校毕业生岗位</t>
  </si>
  <si>
    <t>计算机网络类</t>
  </si>
  <si>
    <t>信息系统与信息服务类</t>
  </si>
  <si>
    <t>中国语言文学类</t>
  </si>
  <si>
    <t>政法学类</t>
  </si>
  <si>
    <t>个旧市人民政府大屯街道办事处</t>
  </si>
  <si>
    <t>个旧市大屯街道综合行政执法队</t>
  </si>
  <si>
    <t>行政执法</t>
  </si>
  <si>
    <t>无</t>
  </si>
  <si>
    <t>个旧市人民政府沙甸街道办事处</t>
  </si>
  <si>
    <t>个旧市沙甸街道综合行政执法队</t>
  </si>
  <si>
    <t>个旧市沙甸街道文化广播电视服务中心</t>
  </si>
  <si>
    <t>文化管理</t>
  </si>
  <si>
    <t>个旧市老厂镇人民政府</t>
  </si>
  <si>
    <t>个旧市老厂镇财政所</t>
  </si>
  <si>
    <t>个旧市老厂镇综合行政执法大队</t>
  </si>
  <si>
    <t>个旧市锡城街道办事处</t>
  </si>
  <si>
    <t>个旧市锡城街道综合行政执法队</t>
  </si>
  <si>
    <t>工作人员</t>
  </si>
  <si>
    <t>工商企业管理类</t>
  </si>
  <si>
    <t>行政管理类</t>
  </si>
  <si>
    <t>个旧市锡城街道财政所</t>
  </si>
  <si>
    <t>个旧市贾沙乡人民政府</t>
  </si>
  <si>
    <t>个旧市贾沙乡综合行政执法队</t>
  </si>
  <si>
    <t>农村基层治理助理员</t>
  </si>
  <si>
    <t>定向招聘退役大学生士兵岗位</t>
  </si>
  <si>
    <t>个旧市贾沙乡财政所</t>
  </si>
  <si>
    <t>审计类</t>
  </si>
  <si>
    <t>个旧市保和乡人民政府</t>
  </si>
  <si>
    <t>个旧市保和乡综合执法大队</t>
  </si>
  <si>
    <t>综合执法</t>
  </si>
  <si>
    <t>个旧市保和乡财政所</t>
  </si>
  <si>
    <t>个旧市卡房镇人民政府</t>
  </si>
  <si>
    <t>个旧市卡房镇财政所</t>
  </si>
  <si>
    <t>会计</t>
  </si>
  <si>
    <t>个旧市卡房镇综合行政执法队</t>
  </si>
  <si>
    <t>综合行政执法</t>
  </si>
  <si>
    <t>安全生产类</t>
  </si>
  <si>
    <t>个旧市卡房镇文化广播电视服务中心</t>
  </si>
  <si>
    <t>文化宣传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</si>
</sst>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4">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color indexed="8"/>
      <name val="Times New Roman"/>
      <family val="1"/>
    </font>
    <font>
      <sz val="10"/>
      <name val="宋体"/>
      <family val="0"/>
    </font>
    <font>
      <sz val="9"/>
      <name val="宋体"/>
      <family val="0"/>
    </font>
    <font>
      <sz val="9"/>
      <color indexed="8"/>
      <name val="宋体"/>
      <family val="0"/>
    </font>
    <font>
      <sz val="9"/>
      <color indexed="10"/>
      <name val="宋体"/>
      <family val="0"/>
    </font>
    <font>
      <sz val="10"/>
      <color indexed="10"/>
      <name val="宋体"/>
      <family val="0"/>
    </font>
    <font>
      <u val="single"/>
      <sz val="11"/>
      <color indexed="12"/>
      <name val="宋体"/>
      <family val="0"/>
    </font>
    <font>
      <sz val="11"/>
      <color indexed="9"/>
      <name val="宋体"/>
      <family val="0"/>
    </font>
    <font>
      <b/>
      <sz val="11"/>
      <color indexed="9"/>
      <name val="宋体"/>
      <family val="0"/>
    </font>
    <font>
      <i/>
      <sz val="11"/>
      <color indexed="23"/>
      <name val="宋体"/>
      <family val="0"/>
    </font>
    <font>
      <sz val="11"/>
      <color indexed="16"/>
      <name val="宋体"/>
      <family val="0"/>
    </font>
    <font>
      <sz val="11"/>
      <color indexed="17"/>
      <name val="宋体"/>
      <family val="0"/>
    </font>
    <font>
      <b/>
      <sz val="11"/>
      <color indexed="53"/>
      <name val="宋体"/>
      <family val="0"/>
    </font>
    <font>
      <b/>
      <sz val="18"/>
      <color indexed="62"/>
      <name val="宋体"/>
      <family val="0"/>
    </font>
    <font>
      <sz val="11"/>
      <color indexed="62"/>
      <name val="宋体"/>
      <family val="0"/>
    </font>
    <font>
      <b/>
      <sz val="11"/>
      <color indexed="8"/>
      <name val="宋体"/>
      <family val="0"/>
    </font>
    <font>
      <b/>
      <sz val="11"/>
      <color indexed="63"/>
      <name val="宋体"/>
      <family val="0"/>
    </font>
    <font>
      <sz val="11"/>
      <color indexed="10"/>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62"/>
      <name val="宋体"/>
      <family val="0"/>
    </font>
    <font>
      <b/>
      <sz val="13"/>
      <color indexed="62"/>
      <name val="宋体"/>
      <family val="0"/>
    </font>
    <font>
      <sz val="10"/>
      <name val="Calibri Light"/>
      <family val="0"/>
    </font>
    <font>
      <sz val="9"/>
      <color rgb="FFFF0000"/>
      <name val="宋体"/>
      <family val="0"/>
    </font>
    <font>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4"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8" fillId="0" borderId="3" applyNumberFormat="0" applyFill="0" applyAlignment="0" applyProtection="0"/>
    <xf numFmtId="0" fontId="30" fillId="0" borderId="4" applyNumberFormat="0" applyFill="0" applyAlignment="0" applyProtection="0"/>
    <xf numFmtId="0" fontId="14" fillId="6" borderId="0" applyNumberFormat="0" applyBorder="0" applyAlignment="0" applyProtection="0"/>
    <xf numFmtId="0" fontId="29" fillId="0" borderId="5" applyNumberFormat="0" applyFill="0" applyAlignment="0" applyProtection="0"/>
    <xf numFmtId="0" fontId="14" fillId="6" borderId="0" applyNumberFormat="0" applyBorder="0" applyAlignment="0" applyProtection="0"/>
    <xf numFmtId="0" fontId="23" fillId="8" borderId="6" applyNumberFormat="0" applyAlignment="0" applyProtection="0"/>
    <xf numFmtId="0" fontId="19" fillId="8" borderId="1" applyNumberFormat="0" applyAlignment="0" applyProtection="0"/>
    <xf numFmtId="0" fontId="15" fillId="9" borderId="7"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18"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0" borderId="0">
      <alignment vertical="center"/>
      <protection/>
    </xf>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0" fillId="0" borderId="0">
      <alignment vertical="center"/>
      <protection/>
    </xf>
  </cellStyleXfs>
  <cellXfs count="65">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hidden="1" locked="0"/>
    </xf>
    <xf numFmtId="0" fontId="2" fillId="0" borderId="10" xfId="58" applyFont="1" applyFill="1" applyBorder="1" applyAlignment="1" applyProtection="1">
      <alignment horizontal="center" vertical="center" wrapText="1"/>
      <protection hidden="1" locked="0"/>
    </xf>
    <xf numFmtId="0" fontId="8" fillId="0" borderId="10" xfId="58" applyFont="1" applyFill="1" applyBorder="1" applyAlignment="1" applyProtection="1">
      <alignment horizontal="center" vertical="center" wrapText="1"/>
      <protection hidden="1" locked="0"/>
    </xf>
    <xf numFmtId="0" fontId="31" fillId="0" borderId="10" xfId="0" applyFont="1" applyFill="1" applyBorder="1" applyAlignment="1">
      <alignment horizontal="justify" vertical="center"/>
    </xf>
    <xf numFmtId="0" fontId="2" fillId="0" borderId="11" xfId="0" applyFont="1" applyFill="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180" fontId="8" fillId="0" borderId="10" xfId="58" applyNumberFormat="1"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2" fillId="0" borderId="10" xfId="0" applyFont="1" applyFill="1" applyBorder="1" applyAlignment="1">
      <alignment horizontal="center" vertical="center" wrapText="1"/>
    </xf>
    <xf numFmtId="180" fontId="10" fillId="0" borderId="10" xfId="0" applyNumberFormat="1" applyFont="1" applyFill="1" applyBorder="1" applyAlignment="1" applyProtection="1">
      <alignment horizontal="center" vertical="center" wrapText="1"/>
      <protection hidden="1" locked="0"/>
    </xf>
    <xf numFmtId="180" fontId="2" fillId="0" borderId="11" xfId="0" applyNumberFormat="1" applyFont="1" applyFill="1" applyBorder="1" applyAlignment="1" applyProtection="1">
      <alignment horizontal="center" vertical="center" wrapText="1"/>
      <protection hidden="1" locked="0"/>
    </xf>
    <xf numFmtId="180" fontId="8" fillId="0" borderId="10" xfId="0" applyNumberFormat="1" applyFont="1" applyBorder="1" applyAlignment="1" applyProtection="1">
      <alignment horizontal="center" vertical="center" wrapText="1"/>
      <protection hidden="1" locked="0"/>
    </xf>
    <xf numFmtId="0" fontId="8" fillId="0" borderId="0" xfId="0" applyFont="1" applyFill="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8" fillId="0" borderId="10" xfId="64" applyFont="1" applyFill="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2" fillId="0" borderId="10" xfId="64" applyFont="1" applyFill="1" applyBorder="1" applyAlignment="1" applyProtection="1">
      <alignment horizontal="center" vertical="center" wrapText="1"/>
      <protection hidden="1" locked="0"/>
    </xf>
    <xf numFmtId="49"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hidden="1" locked="0"/>
    </xf>
    <xf numFmtId="0" fontId="2" fillId="0" borderId="11" xfId="64" applyFont="1" applyFill="1" applyBorder="1" applyAlignment="1" applyProtection="1">
      <alignment horizontal="center" vertical="center" wrapText="1"/>
      <protection hidden="1" locked="0"/>
    </xf>
    <xf numFmtId="49" fontId="2" fillId="0" borderId="11" xfId="0" applyNumberFormat="1"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hidden="1" locked="0"/>
    </xf>
    <xf numFmtId="0" fontId="9" fillId="0" borderId="10" xfId="0" applyFont="1" applyFill="1" applyBorder="1" applyAlignment="1" applyProtection="1">
      <alignment horizontal="center" vertical="center" wrapText="1"/>
      <protection hidden="1" locked="0"/>
    </xf>
    <xf numFmtId="0" fontId="8" fillId="0" borderId="10" xfId="0" applyFont="1" applyFill="1" applyBorder="1" applyAlignment="1">
      <alignment horizontal="center" vertical="center" wrapText="1"/>
    </xf>
    <xf numFmtId="0" fontId="9" fillId="0" borderId="10" xfId="0" applyFont="1" applyBorder="1" applyAlignment="1" applyProtection="1">
      <alignment horizontal="center" vertical="center" wrapText="1"/>
      <protection hidden="1" locked="0"/>
    </xf>
    <xf numFmtId="0" fontId="32" fillId="0" borderId="10" xfId="0" applyFont="1" applyBorder="1" applyAlignment="1" applyProtection="1">
      <alignment horizontal="center" vertical="center" wrapText="1"/>
      <protection hidden="1" locked="0"/>
    </xf>
    <xf numFmtId="0" fontId="2" fillId="0" borderId="10" xfId="64"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8" fillId="0" borderId="10" xfId="64" applyFont="1" applyBorder="1" applyAlignment="1" applyProtection="1">
      <alignment horizontal="center" vertical="center" wrapText="1"/>
      <protection hidden="1" locked="0"/>
    </xf>
    <xf numFmtId="49" fontId="8"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Fill="1" applyAlignment="1">
      <alignment horizontal="center" vertical="center" wrapText="1"/>
    </xf>
    <xf numFmtId="0" fontId="2" fillId="0" borderId="12" xfId="0" applyFont="1" applyBorder="1" applyAlignment="1" applyProtection="1">
      <alignment horizontal="center" vertical="center" wrapText="1"/>
      <protection hidden="1" locked="0"/>
    </xf>
    <xf numFmtId="0" fontId="2" fillId="0" borderId="13" xfId="0"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2"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238"/>
  <sheetViews>
    <sheetView tabSelected="1" workbookViewId="0" topLeftCell="A85">
      <selection activeCell="A89" sqref="A89:Y90"/>
    </sheetView>
  </sheetViews>
  <sheetFormatPr defaultColWidth="9.00390625" defaultRowHeight="24.75" customHeight="1"/>
  <cols>
    <col min="1" max="1" width="4.75390625" style="3" customWidth="1"/>
    <col min="2" max="2" width="8.875" style="3" customWidth="1"/>
    <col min="3" max="3" width="8.375" style="3" customWidth="1"/>
    <col min="4" max="4" width="5.50390625" style="3" customWidth="1"/>
    <col min="5" max="5" width="7.375" style="3" customWidth="1"/>
    <col min="6" max="6" width="4.125" style="3" customWidth="1"/>
    <col min="7" max="7" width="4.875" style="3" customWidth="1"/>
    <col min="8" max="8" width="3.375" style="3" customWidth="1"/>
    <col min="9" max="9" width="3.50390625" style="3" customWidth="1"/>
    <col min="10" max="10" width="5.00390625" style="3" customWidth="1"/>
    <col min="11" max="11" width="4.25390625" style="4" customWidth="1"/>
    <col min="12" max="12" width="6.625" style="3" customWidth="1"/>
    <col min="13" max="13" width="5.625" style="3" customWidth="1"/>
    <col min="14" max="14" width="5.75390625" style="3" customWidth="1"/>
    <col min="15" max="15" width="4.875" style="3" customWidth="1"/>
    <col min="16" max="16" width="6.375" style="3" customWidth="1"/>
    <col min="17" max="17" width="6.25390625" style="3" customWidth="1"/>
    <col min="18" max="18" width="5.00390625" style="3" customWidth="1"/>
    <col min="19" max="19" width="9.25390625" style="3" customWidth="1"/>
    <col min="20" max="20" width="5.25390625" style="3" customWidth="1"/>
    <col min="21" max="21" width="8.25390625" style="3" customWidth="1"/>
    <col min="22" max="22" width="6.375" style="3" customWidth="1"/>
    <col min="23" max="23" width="4.75390625" style="5" customWidth="1"/>
    <col min="24" max="24" width="8.375" style="6" customWidth="1"/>
    <col min="25" max="25" width="11.375" style="6" customWidth="1"/>
    <col min="26" max="26" width="4.50390625" style="6" customWidth="1"/>
    <col min="27" max="16384" width="9.00390625" style="6" customWidth="1"/>
  </cols>
  <sheetData>
    <row r="1" spans="1:2" ht="15" customHeight="1">
      <c r="A1" s="7" t="s">
        <v>0</v>
      </c>
      <c r="B1" s="7"/>
    </row>
    <row r="2" spans="1:25" s="1" customFormat="1" ht="21.75" customHeight="1">
      <c r="A2" s="8" t="s">
        <v>1</v>
      </c>
      <c r="B2" s="8"/>
      <c r="C2" s="8"/>
      <c r="D2" s="8"/>
      <c r="E2" s="8"/>
      <c r="F2" s="8"/>
      <c r="G2" s="8"/>
      <c r="H2" s="8"/>
      <c r="I2" s="8"/>
      <c r="J2" s="8"/>
      <c r="K2" s="8"/>
      <c r="L2" s="8"/>
      <c r="M2" s="8"/>
      <c r="N2" s="8"/>
      <c r="O2" s="8"/>
      <c r="P2" s="8"/>
      <c r="Q2" s="8"/>
      <c r="R2" s="8"/>
      <c r="S2" s="8"/>
      <c r="T2" s="8"/>
      <c r="U2" s="8"/>
      <c r="V2" s="8"/>
      <c r="W2" s="33"/>
      <c r="X2" s="8"/>
      <c r="Y2" s="8"/>
    </row>
    <row r="3" spans="1:25" ht="30" customHeight="1">
      <c r="A3" s="9" t="s">
        <v>2</v>
      </c>
      <c r="B3" s="9"/>
      <c r="C3" s="9"/>
      <c r="D3" s="9"/>
      <c r="E3" s="9"/>
      <c r="F3" s="9"/>
      <c r="G3" s="9"/>
      <c r="H3" s="9"/>
      <c r="I3" s="9"/>
      <c r="J3" s="9"/>
      <c r="K3" s="9"/>
      <c r="L3" s="9"/>
      <c r="M3" s="21" t="s">
        <v>3</v>
      </c>
      <c r="N3" s="21"/>
      <c r="O3" s="21"/>
      <c r="P3" s="21"/>
      <c r="Q3" s="21"/>
      <c r="R3" s="21"/>
      <c r="S3" s="21"/>
      <c r="T3" s="21"/>
      <c r="U3" s="21"/>
      <c r="V3" s="21"/>
      <c r="W3" s="21"/>
      <c r="X3" s="21"/>
      <c r="Y3" s="21"/>
    </row>
    <row r="4" spans="1:25" ht="21" customHeight="1">
      <c r="A4" s="10" t="s">
        <v>4</v>
      </c>
      <c r="B4" s="10" t="s">
        <v>5</v>
      </c>
      <c r="C4" s="10" t="s">
        <v>6</v>
      </c>
      <c r="D4" s="10" t="s">
        <v>7</v>
      </c>
      <c r="E4" s="10" t="s">
        <v>8</v>
      </c>
      <c r="F4" s="10" t="s">
        <v>9</v>
      </c>
      <c r="G4" s="10" t="s">
        <v>10</v>
      </c>
      <c r="H4" s="10" t="s">
        <v>11</v>
      </c>
      <c r="I4" s="10" t="s">
        <v>12</v>
      </c>
      <c r="J4" s="10" t="s">
        <v>13</v>
      </c>
      <c r="K4" s="22" t="s">
        <v>14</v>
      </c>
      <c r="L4" s="10" t="s">
        <v>15</v>
      </c>
      <c r="M4" s="10" t="s">
        <v>16</v>
      </c>
      <c r="N4" s="10" t="s">
        <v>17</v>
      </c>
      <c r="O4" s="10" t="s">
        <v>18</v>
      </c>
      <c r="P4" s="23" t="s">
        <v>19</v>
      </c>
      <c r="Q4" s="23"/>
      <c r="R4" s="23"/>
      <c r="S4" s="10" t="s">
        <v>20</v>
      </c>
      <c r="T4" s="10" t="s">
        <v>21</v>
      </c>
      <c r="U4" s="10" t="s">
        <v>22</v>
      </c>
      <c r="V4" s="10" t="s">
        <v>23</v>
      </c>
      <c r="W4" s="34" t="s">
        <v>24</v>
      </c>
      <c r="X4" s="10" t="s">
        <v>25</v>
      </c>
      <c r="Y4" s="51" t="s">
        <v>26</v>
      </c>
    </row>
    <row r="5" spans="1:25" s="2" customFormat="1" ht="60" customHeight="1">
      <c r="A5" s="10"/>
      <c r="B5" s="10"/>
      <c r="C5" s="10"/>
      <c r="D5" s="10"/>
      <c r="E5" s="10"/>
      <c r="F5" s="10"/>
      <c r="G5" s="10"/>
      <c r="H5" s="10"/>
      <c r="I5" s="10"/>
      <c r="J5" s="10"/>
      <c r="K5" s="22"/>
      <c r="L5" s="10"/>
      <c r="M5" s="10"/>
      <c r="N5" s="10"/>
      <c r="O5" s="10"/>
      <c r="P5" s="10" t="s">
        <v>27</v>
      </c>
      <c r="Q5" s="10" t="s">
        <v>28</v>
      </c>
      <c r="R5" s="10" t="s">
        <v>29</v>
      </c>
      <c r="S5" s="10"/>
      <c r="T5" s="10"/>
      <c r="U5" s="10"/>
      <c r="V5" s="10"/>
      <c r="W5" s="34"/>
      <c r="X5" s="10"/>
      <c r="Y5" s="51"/>
    </row>
    <row r="6" spans="1:26" ht="90" customHeight="1">
      <c r="A6" s="11">
        <v>196</v>
      </c>
      <c r="B6" s="12" t="s">
        <v>30</v>
      </c>
      <c r="C6" s="13" t="s">
        <v>31</v>
      </c>
      <c r="D6" s="13" t="s">
        <v>32</v>
      </c>
      <c r="E6" s="13" t="s">
        <v>33</v>
      </c>
      <c r="F6" s="13">
        <v>1</v>
      </c>
      <c r="G6" s="14" t="s">
        <v>34</v>
      </c>
      <c r="H6" s="13" t="s">
        <v>35</v>
      </c>
      <c r="I6" s="13" t="s">
        <v>35</v>
      </c>
      <c r="J6" s="13" t="s">
        <v>35</v>
      </c>
      <c r="K6" s="24" t="s">
        <v>36</v>
      </c>
      <c r="L6" s="12" t="s">
        <v>37</v>
      </c>
      <c r="M6" s="12" t="s">
        <v>38</v>
      </c>
      <c r="N6" s="12" t="s">
        <v>39</v>
      </c>
      <c r="O6" s="12" t="s">
        <v>35</v>
      </c>
      <c r="P6" s="12" t="s">
        <v>40</v>
      </c>
      <c r="Q6" s="12" t="s">
        <v>41</v>
      </c>
      <c r="R6" s="12"/>
      <c r="S6" s="12" t="s">
        <v>42</v>
      </c>
      <c r="T6" s="12" t="s">
        <v>43</v>
      </c>
      <c r="U6" s="35" t="s">
        <v>44</v>
      </c>
      <c r="V6" s="12" t="s">
        <v>45</v>
      </c>
      <c r="W6" s="36" t="s">
        <v>46</v>
      </c>
      <c r="X6" s="12" t="s">
        <v>47</v>
      </c>
      <c r="Y6" s="52"/>
      <c r="Z6" s="6" t="s">
        <v>48</v>
      </c>
    </row>
    <row r="7" spans="1:26" ht="90" customHeight="1">
      <c r="A7" s="11">
        <v>197</v>
      </c>
      <c r="B7" s="12" t="s">
        <v>30</v>
      </c>
      <c r="C7" s="14" t="s">
        <v>49</v>
      </c>
      <c r="D7" s="14" t="s">
        <v>32</v>
      </c>
      <c r="E7" s="12" t="s">
        <v>50</v>
      </c>
      <c r="F7" s="14">
        <v>1</v>
      </c>
      <c r="G7" s="14" t="s">
        <v>34</v>
      </c>
      <c r="H7" s="14" t="s">
        <v>35</v>
      </c>
      <c r="I7" s="14" t="s">
        <v>35</v>
      </c>
      <c r="J7" s="14" t="s">
        <v>35</v>
      </c>
      <c r="K7" s="25" t="s">
        <v>36</v>
      </c>
      <c r="L7" s="14" t="s">
        <v>37</v>
      </c>
      <c r="M7" s="14" t="s">
        <v>38</v>
      </c>
      <c r="N7" s="14" t="s">
        <v>39</v>
      </c>
      <c r="O7" s="14" t="s">
        <v>35</v>
      </c>
      <c r="P7" s="14" t="s">
        <v>51</v>
      </c>
      <c r="Q7" s="14"/>
      <c r="R7" s="14"/>
      <c r="S7" s="16" t="s">
        <v>52</v>
      </c>
      <c r="T7" s="14" t="s">
        <v>43</v>
      </c>
      <c r="U7" s="37" t="s">
        <v>44</v>
      </c>
      <c r="V7" s="14" t="s">
        <v>45</v>
      </c>
      <c r="W7" s="38" t="s">
        <v>46</v>
      </c>
      <c r="X7" s="14" t="s">
        <v>47</v>
      </c>
      <c r="Y7" s="53"/>
      <c r="Z7" s="6" t="s">
        <v>53</v>
      </c>
    </row>
    <row r="8" spans="1:26" ht="90" customHeight="1">
      <c r="A8" s="11">
        <v>198</v>
      </c>
      <c r="B8" s="12" t="s">
        <v>30</v>
      </c>
      <c r="C8" s="12" t="s">
        <v>49</v>
      </c>
      <c r="D8" s="12" t="s">
        <v>32</v>
      </c>
      <c r="E8" s="12" t="s">
        <v>54</v>
      </c>
      <c r="F8" s="12">
        <v>1</v>
      </c>
      <c r="G8" s="12" t="s">
        <v>34</v>
      </c>
      <c r="H8" s="12" t="s">
        <v>35</v>
      </c>
      <c r="I8" s="12" t="s">
        <v>35</v>
      </c>
      <c r="J8" s="12" t="s">
        <v>35</v>
      </c>
      <c r="K8" s="24" t="s">
        <v>36</v>
      </c>
      <c r="L8" s="12" t="s">
        <v>37</v>
      </c>
      <c r="M8" s="12" t="s">
        <v>38</v>
      </c>
      <c r="N8" s="12" t="s">
        <v>39</v>
      </c>
      <c r="O8" s="12" t="s">
        <v>35</v>
      </c>
      <c r="P8" s="12" t="s">
        <v>55</v>
      </c>
      <c r="Q8" s="12"/>
      <c r="R8" s="12"/>
      <c r="S8" s="12" t="s">
        <v>52</v>
      </c>
      <c r="T8" s="12" t="s">
        <v>43</v>
      </c>
      <c r="U8" s="35" t="s">
        <v>44</v>
      </c>
      <c r="V8" s="12" t="s">
        <v>45</v>
      </c>
      <c r="W8" s="36" t="s">
        <v>46</v>
      </c>
      <c r="X8" s="12" t="s">
        <v>47</v>
      </c>
      <c r="Y8" s="52"/>
      <c r="Z8" s="6" t="s">
        <v>53</v>
      </c>
    </row>
    <row r="9" spans="1:26" ht="90" customHeight="1">
      <c r="A9" s="11">
        <v>199</v>
      </c>
      <c r="B9" s="14" t="s">
        <v>30</v>
      </c>
      <c r="C9" s="14" t="s">
        <v>56</v>
      </c>
      <c r="D9" s="14" t="s">
        <v>32</v>
      </c>
      <c r="E9" s="12" t="s">
        <v>50</v>
      </c>
      <c r="F9" s="14">
        <v>1</v>
      </c>
      <c r="G9" s="14" t="s">
        <v>34</v>
      </c>
      <c r="H9" s="14" t="s">
        <v>35</v>
      </c>
      <c r="I9" s="14" t="s">
        <v>35</v>
      </c>
      <c r="J9" s="14" t="s">
        <v>35</v>
      </c>
      <c r="K9" s="25" t="s">
        <v>57</v>
      </c>
      <c r="L9" s="14" t="s">
        <v>37</v>
      </c>
      <c r="M9" s="14" t="s">
        <v>38</v>
      </c>
      <c r="N9" s="14" t="s">
        <v>39</v>
      </c>
      <c r="O9" s="14" t="s">
        <v>35</v>
      </c>
      <c r="P9" s="14" t="s">
        <v>51</v>
      </c>
      <c r="Q9" s="14" t="s">
        <v>58</v>
      </c>
      <c r="R9" s="14"/>
      <c r="S9" s="16" t="s">
        <v>52</v>
      </c>
      <c r="T9" s="14" t="s">
        <v>43</v>
      </c>
      <c r="U9" s="37" t="s">
        <v>44</v>
      </c>
      <c r="V9" s="14" t="s">
        <v>45</v>
      </c>
      <c r="W9" s="38" t="s">
        <v>46</v>
      </c>
      <c r="X9" s="14" t="s">
        <v>47</v>
      </c>
      <c r="Y9" s="53"/>
      <c r="Z9" s="6" t="s">
        <v>53</v>
      </c>
    </row>
    <row r="10" spans="1:26" ht="90" customHeight="1">
      <c r="A10" s="11">
        <v>200</v>
      </c>
      <c r="B10" s="15" t="s">
        <v>30</v>
      </c>
      <c r="C10" s="15" t="s">
        <v>59</v>
      </c>
      <c r="D10" s="15" t="s">
        <v>32</v>
      </c>
      <c r="E10" s="16" t="s">
        <v>60</v>
      </c>
      <c r="F10" s="16">
        <v>1</v>
      </c>
      <c r="G10" s="16" t="s">
        <v>34</v>
      </c>
      <c r="H10" s="16" t="s">
        <v>35</v>
      </c>
      <c r="I10" s="16" t="s">
        <v>35</v>
      </c>
      <c r="J10" s="16" t="s">
        <v>35</v>
      </c>
      <c r="K10" s="26" t="s">
        <v>36</v>
      </c>
      <c r="L10" s="16" t="s">
        <v>37</v>
      </c>
      <c r="M10" s="16" t="s">
        <v>38</v>
      </c>
      <c r="N10" s="14" t="s">
        <v>39</v>
      </c>
      <c r="O10" s="16" t="s">
        <v>35</v>
      </c>
      <c r="P10" s="16" t="s">
        <v>61</v>
      </c>
      <c r="Q10" s="16" t="s">
        <v>62</v>
      </c>
      <c r="R10" s="16"/>
      <c r="S10" s="16" t="s">
        <v>52</v>
      </c>
      <c r="T10" s="14" t="s">
        <v>43</v>
      </c>
      <c r="U10" s="16" t="s">
        <v>44</v>
      </c>
      <c r="V10" s="14" t="s">
        <v>45</v>
      </c>
      <c r="W10" s="38" t="s">
        <v>46</v>
      </c>
      <c r="X10" s="14" t="s">
        <v>47</v>
      </c>
      <c r="Y10" s="53"/>
      <c r="Z10" s="6" t="s">
        <v>53</v>
      </c>
    </row>
    <row r="11" spans="1:26" ht="90" customHeight="1">
      <c r="A11" s="11">
        <v>201</v>
      </c>
      <c r="B11" s="15" t="s">
        <v>30</v>
      </c>
      <c r="C11" s="15" t="s">
        <v>59</v>
      </c>
      <c r="D11" s="15" t="s">
        <v>32</v>
      </c>
      <c r="E11" s="16" t="s">
        <v>63</v>
      </c>
      <c r="F11" s="14">
        <v>1</v>
      </c>
      <c r="G11" s="16" t="s">
        <v>34</v>
      </c>
      <c r="H11" s="16" t="s">
        <v>35</v>
      </c>
      <c r="I11" s="16" t="s">
        <v>35</v>
      </c>
      <c r="J11" s="16" t="s">
        <v>35</v>
      </c>
      <c r="K11" s="25" t="s">
        <v>36</v>
      </c>
      <c r="L11" s="16" t="s">
        <v>37</v>
      </c>
      <c r="M11" s="16" t="s">
        <v>38</v>
      </c>
      <c r="N11" s="14" t="s">
        <v>39</v>
      </c>
      <c r="O11" s="16" t="s">
        <v>35</v>
      </c>
      <c r="P11" s="16" t="s">
        <v>64</v>
      </c>
      <c r="Q11" s="16" t="s">
        <v>65</v>
      </c>
      <c r="R11" s="14"/>
      <c r="S11" s="16" t="s">
        <v>52</v>
      </c>
      <c r="T11" s="14" t="s">
        <v>43</v>
      </c>
      <c r="U11" s="37" t="s">
        <v>44</v>
      </c>
      <c r="V11" s="14" t="s">
        <v>45</v>
      </c>
      <c r="W11" s="38" t="s">
        <v>46</v>
      </c>
      <c r="X11" s="14" t="s">
        <v>47</v>
      </c>
      <c r="Y11" s="53"/>
      <c r="Z11" s="6" t="s">
        <v>53</v>
      </c>
    </row>
    <row r="12" spans="1:26" ht="90" customHeight="1">
      <c r="A12" s="11">
        <v>202</v>
      </c>
      <c r="B12" s="15" t="s">
        <v>30</v>
      </c>
      <c r="C12" s="15" t="s">
        <v>59</v>
      </c>
      <c r="D12" s="15" t="s">
        <v>32</v>
      </c>
      <c r="E12" s="16" t="s">
        <v>54</v>
      </c>
      <c r="F12" s="14">
        <v>1</v>
      </c>
      <c r="G12" s="16" t="s">
        <v>34</v>
      </c>
      <c r="H12" s="16" t="s">
        <v>35</v>
      </c>
      <c r="I12" s="16" t="s">
        <v>35</v>
      </c>
      <c r="J12" s="16" t="s">
        <v>35</v>
      </c>
      <c r="K12" s="25" t="s">
        <v>36</v>
      </c>
      <c r="L12" s="16" t="s">
        <v>37</v>
      </c>
      <c r="M12" s="16" t="s">
        <v>38</v>
      </c>
      <c r="N12" s="14" t="s">
        <v>39</v>
      </c>
      <c r="O12" s="16" t="s">
        <v>35</v>
      </c>
      <c r="P12" s="16" t="s">
        <v>55</v>
      </c>
      <c r="Q12" s="14"/>
      <c r="R12" s="14"/>
      <c r="S12" s="16" t="s">
        <v>52</v>
      </c>
      <c r="T12" s="14" t="s">
        <v>43</v>
      </c>
      <c r="U12" s="37" t="s">
        <v>44</v>
      </c>
      <c r="V12" s="14" t="s">
        <v>45</v>
      </c>
      <c r="W12" s="38" t="s">
        <v>46</v>
      </c>
      <c r="X12" s="14" t="s">
        <v>47</v>
      </c>
      <c r="Y12" s="53"/>
      <c r="Z12" s="6" t="s">
        <v>53</v>
      </c>
    </row>
    <row r="13" spans="1:26" ht="90" customHeight="1">
      <c r="A13" s="11">
        <v>203</v>
      </c>
      <c r="B13" s="15" t="s">
        <v>30</v>
      </c>
      <c r="C13" s="15" t="s">
        <v>59</v>
      </c>
      <c r="D13" s="15" t="s">
        <v>32</v>
      </c>
      <c r="E13" s="16" t="s">
        <v>66</v>
      </c>
      <c r="F13" s="14">
        <v>1</v>
      </c>
      <c r="G13" s="16" t="s">
        <v>34</v>
      </c>
      <c r="H13" s="16" t="s">
        <v>35</v>
      </c>
      <c r="I13" s="16" t="s">
        <v>35</v>
      </c>
      <c r="J13" s="16" t="s">
        <v>35</v>
      </c>
      <c r="K13" s="25" t="s">
        <v>36</v>
      </c>
      <c r="L13" s="16" t="s">
        <v>37</v>
      </c>
      <c r="M13" s="16" t="s">
        <v>38</v>
      </c>
      <c r="N13" s="14" t="s">
        <v>39</v>
      </c>
      <c r="O13" s="16" t="s">
        <v>35</v>
      </c>
      <c r="P13" s="14" t="s">
        <v>67</v>
      </c>
      <c r="Q13" s="14"/>
      <c r="R13" s="14"/>
      <c r="S13" s="16" t="s">
        <v>52</v>
      </c>
      <c r="T13" s="14" t="s">
        <v>43</v>
      </c>
      <c r="U13" s="37" t="s">
        <v>44</v>
      </c>
      <c r="V13" s="14" t="s">
        <v>45</v>
      </c>
      <c r="W13" s="38" t="s">
        <v>46</v>
      </c>
      <c r="X13" s="14" t="s">
        <v>47</v>
      </c>
      <c r="Y13" s="53"/>
      <c r="Z13" s="6" t="s">
        <v>53</v>
      </c>
    </row>
    <row r="14" spans="1:26" ht="90" customHeight="1">
      <c r="A14" s="11">
        <v>204</v>
      </c>
      <c r="B14" s="12" t="s">
        <v>30</v>
      </c>
      <c r="C14" s="12" t="s">
        <v>68</v>
      </c>
      <c r="D14" s="12" t="s">
        <v>32</v>
      </c>
      <c r="E14" s="12" t="s">
        <v>69</v>
      </c>
      <c r="F14" s="12">
        <v>1</v>
      </c>
      <c r="G14" s="12" t="s">
        <v>34</v>
      </c>
      <c r="H14" s="12" t="s">
        <v>35</v>
      </c>
      <c r="I14" s="12" t="s">
        <v>35</v>
      </c>
      <c r="J14" s="12" t="s">
        <v>35</v>
      </c>
      <c r="K14" s="24" t="s">
        <v>36</v>
      </c>
      <c r="L14" s="12" t="s">
        <v>37</v>
      </c>
      <c r="M14" s="12" t="s">
        <v>38</v>
      </c>
      <c r="N14" s="12" t="s">
        <v>39</v>
      </c>
      <c r="O14" s="12" t="s">
        <v>35</v>
      </c>
      <c r="P14" s="27" t="s">
        <v>70</v>
      </c>
      <c r="Q14" s="27" t="s">
        <v>71</v>
      </c>
      <c r="R14" s="12"/>
      <c r="S14" s="12" t="s">
        <v>52</v>
      </c>
      <c r="T14" s="12" t="s">
        <v>43</v>
      </c>
      <c r="U14" s="35" t="s">
        <v>44</v>
      </c>
      <c r="V14" s="12" t="s">
        <v>45</v>
      </c>
      <c r="W14" s="36" t="s">
        <v>46</v>
      </c>
      <c r="X14" s="12" t="s">
        <v>47</v>
      </c>
      <c r="Y14" s="44"/>
      <c r="Z14" s="6" t="s">
        <v>48</v>
      </c>
    </row>
    <row r="15" spans="1:26" ht="90" customHeight="1">
      <c r="A15" s="11">
        <v>205</v>
      </c>
      <c r="B15" s="14" t="s">
        <v>30</v>
      </c>
      <c r="C15" s="14" t="s">
        <v>72</v>
      </c>
      <c r="D15" s="14" t="s">
        <v>32</v>
      </c>
      <c r="E15" s="14" t="s">
        <v>73</v>
      </c>
      <c r="F15" s="14">
        <v>1</v>
      </c>
      <c r="G15" s="14" t="s">
        <v>34</v>
      </c>
      <c r="H15" s="14" t="s">
        <v>35</v>
      </c>
      <c r="I15" s="14" t="s">
        <v>35</v>
      </c>
      <c r="J15" s="14" t="s">
        <v>35</v>
      </c>
      <c r="K15" s="25" t="s">
        <v>36</v>
      </c>
      <c r="L15" s="14" t="s">
        <v>37</v>
      </c>
      <c r="M15" s="14" t="s">
        <v>38</v>
      </c>
      <c r="N15" s="14" t="s">
        <v>39</v>
      </c>
      <c r="O15" s="14" t="s">
        <v>35</v>
      </c>
      <c r="P15" s="14" t="s">
        <v>74</v>
      </c>
      <c r="Q15" s="14"/>
      <c r="R15" s="14"/>
      <c r="S15" s="14" t="s">
        <v>75</v>
      </c>
      <c r="T15" s="14" t="s">
        <v>43</v>
      </c>
      <c r="U15" s="37" t="s">
        <v>76</v>
      </c>
      <c r="V15" s="14" t="s">
        <v>45</v>
      </c>
      <c r="W15" s="38" t="s">
        <v>46</v>
      </c>
      <c r="X15" s="14" t="s">
        <v>47</v>
      </c>
      <c r="Y15" s="53"/>
      <c r="Z15" s="6" t="s">
        <v>48</v>
      </c>
    </row>
    <row r="16" spans="1:26" ht="90" customHeight="1">
      <c r="A16" s="11">
        <v>206</v>
      </c>
      <c r="B16" s="12" t="s">
        <v>30</v>
      </c>
      <c r="C16" s="12" t="s">
        <v>77</v>
      </c>
      <c r="D16" s="12" t="s">
        <v>32</v>
      </c>
      <c r="E16" s="12" t="s">
        <v>78</v>
      </c>
      <c r="F16" s="12">
        <v>1</v>
      </c>
      <c r="G16" s="12" t="s">
        <v>34</v>
      </c>
      <c r="H16" s="12" t="s">
        <v>35</v>
      </c>
      <c r="I16" s="12" t="s">
        <v>35</v>
      </c>
      <c r="J16" s="12" t="s">
        <v>35</v>
      </c>
      <c r="K16" s="24" t="s">
        <v>36</v>
      </c>
      <c r="L16" s="12" t="s">
        <v>37</v>
      </c>
      <c r="M16" s="12" t="s">
        <v>38</v>
      </c>
      <c r="N16" s="12" t="s">
        <v>39</v>
      </c>
      <c r="O16" s="12" t="s">
        <v>35</v>
      </c>
      <c r="P16" s="12" t="s">
        <v>64</v>
      </c>
      <c r="Q16" s="12" t="s">
        <v>79</v>
      </c>
      <c r="R16" s="12"/>
      <c r="S16" s="12" t="s">
        <v>80</v>
      </c>
      <c r="T16" s="12" t="s">
        <v>43</v>
      </c>
      <c r="U16" s="35" t="s">
        <v>76</v>
      </c>
      <c r="V16" s="12" t="s">
        <v>45</v>
      </c>
      <c r="W16" s="36" t="s">
        <v>46</v>
      </c>
      <c r="X16" s="12" t="s">
        <v>47</v>
      </c>
      <c r="Y16" s="53"/>
      <c r="Z16" s="6" t="s">
        <v>48</v>
      </c>
    </row>
    <row r="17" spans="1:26" ht="90" customHeight="1">
      <c r="A17" s="11">
        <v>207</v>
      </c>
      <c r="B17" s="14" t="s">
        <v>30</v>
      </c>
      <c r="C17" s="14" t="s">
        <v>81</v>
      </c>
      <c r="D17" s="14" t="s">
        <v>32</v>
      </c>
      <c r="E17" s="12" t="s">
        <v>78</v>
      </c>
      <c r="F17" s="14">
        <v>1</v>
      </c>
      <c r="G17" s="14" t="s">
        <v>34</v>
      </c>
      <c r="H17" s="14" t="s">
        <v>35</v>
      </c>
      <c r="I17" s="14" t="s">
        <v>35</v>
      </c>
      <c r="J17" s="14" t="s">
        <v>35</v>
      </c>
      <c r="K17" s="25" t="s">
        <v>57</v>
      </c>
      <c r="L17" s="14" t="s">
        <v>37</v>
      </c>
      <c r="M17" s="14" t="s">
        <v>38</v>
      </c>
      <c r="N17" s="14" t="s">
        <v>39</v>
      </c>
      <c r="O17" s="14" t="s">
        <v>82</v>
      </c>
      <c r="P17" s="14" t="s">
        <v>64</v>
      </c>
      <c r="Q17" s="14"/>
      <c r="R17" s="14"/>
      <c r="S17" s="14" t="s">
        <v>80</v>
      </c>
      <c r="T17" s="14" t="s">
        <v>43</v>
      </c>
      <c r="U17" s="37" t="s">
        <v>76</v>
      </c>
      <c r="V17" s="14" t="s">
        <v>45</v>
      </c>
      <c r="W17" s="38" t="s">
        <v>46</v>
      </c>
      <c r="X17" s="14" t="s">
        <v>47</v>
      </c>
      <c r="Y17" s="53"/>
      <c r="Z17" s="6" t="s">
        <v>53</v>
      </c>
    </row>
    <row r="18" spans="1:26" ht="90" customHeight="1">
      <c r="A18" s="11">
        <v>208</v>
      </c>
      <c r="B18" s="14" t="s">
        <v>30</v>
      </c>
      <c r="C18" s="14" t="s">
        <v>81</v>
      </c>
      <c r="D18" s="14" t="s">
        <v>32</v>
      </c>
      <c r="E18" s="12" t="s">
        <v>83</v>
      </c>
      <c r="F18" s="14">
        <v>1</v>
      </c>
      <c r="G18" s="14" t="s">
        <v>34</v>
      </c>
      <c r="H18" s="14" t="s">
        <v>35</v>
      </c>
      <c r="I18" s="14" t="s">
        <v>35</v>
      </c>
      <c r="J18" s="14" t="s">
        <v>35</v>
      </c>
      <c r="K18" s="25" t="s">
        <v>57</v>
      </c>
      <c r="L18" s="14" t="s">
        <v>37</v>
      </c>
      <c r="M18" s="14" t="s">
        <v>38</v>
      </c>
      <c r="N18" s="14" t="s">
        <v>39</v>
      </c>
      <c r="O18" s="28" t="s">
        <v>82</v>
      </c>
      <c r="P18" s="14" t="s">
        <v>67</v>
      </c>
      <c r="Q18" s="14"/>
      <c r="R18" s="14"/>
      <c r="S18" s="14" t="s">
        <v>80</v>
      </c>
      <c r="T18" s="14" t="s">
        <v>43</v>
      </c>
      <c r="U18" s="37" t="s">
        <v>76</v>
      </c>
      <c r="V18" s="14" t="s">
        <v>45</v>
      </c>
      <c r="W18" s="38" t="s">
        <v>46</v>
      </c>
      <c r="X18" s="14" t="s">
        <v>47</v>
      </c>
      <c r="Y18" s="53"/>
      <c r="Z18" s="6" t="s">
        <v>53</v>
      </c>
    </row>
    <row r="19" spans="1:26" ht="96" customHeight="1">
      <c r="A19" s="11">
        <v>209</v>
      </c>
      <c r="B19" s="14" t="s">
        <v>30</v>
      </c>
      <c r="C19" s="14" t="s">
        <v>81</v>
      </c>
      <c r="D19" s="14" t="s">
        <v>32</v>
      </c>
      <c r="E19" s="12" t="s">
        <v>84</v>
      </c>
      <c r="F19" s="14">
        <v>1</v>
      </c>
      <c r="G19" s="14" t="s">
        <v>34</v>
      </c>
      <c r="H19" s="14" t="s">
        <v>35</v>
      </c>
      <c r="I19" s="14" t="s">
        <v>35</v>
      </c>
      <c r="J19" s="14" t="s">
        <v>35</v>
      </c>
      <c r="K19" s="25" t="s">
        <v>57</v>
      </c>
      <c r="L19" s="14" t="s">
        <v>37</v>
      </c>
      <c r="M19" s="14" t="s">
        <v>38</v>
      </c>
      <c r="N19" s="14" t="s">
        <v>39</v>
      </c>
      <c r="O19" s="28" t="s">
        <v>82</v>
      </c>
      <c r="P19" s="14" t="s">
        <v>55</v>
      </c>
      <c r="Q19" s="14"/>
      <c r="R19" s="14"/>
      <c r="S19" s="14" t="s">
        <v>80</v>
      </c>
      <c r="T19" s="14" t="s">
        <v>43</v>
      </c>
      <c r="U19" s="37" t="s">
        <v>76</v>
      </c>
      <c r="V19" s="14" t="s">
        <v>45</v>
      </c>
      <c r="W19" s="38" t="s">
        <v>46</v>
      </c>
      <c r="X19" s="14" t="s">
        <v>47</v>
      </c>
      <c r="Y19" s="53"/>
      <c r="Z19" s="6" t="s">
        <v>53</v>
      </c>
    </row>
    <row r="20" spans="1:26" ht="90" customHeight="1">
      <c r="A20" s="11">
        <v>210</v>
      </c>
      <c r="B20" s="14" t="s">
        <v>30</v>
      </c>
      <c r="C20" s="14" t="s">
        <v>81</v>
      </c>
      <c r="D20" s="14" t="s">
        <v>32</v>
      </c>
      <c r="E20" s="12" t="s">
        <v>85</v>
      </c>
      <c r="F20" s="14">
        <v>1</v>
      </c>
      <c r="G20" s="14" t="s">
        <v>34</v>
      </c>
      <c r="H20" s="14" t="s">
        <v>35</v>
      </c>
      <c r="I20" s="14" t="s">
        <v>35</v>
      </c>
      <c r="J20" s="14" t="s">
        <v>35</v>
      </c>
      <c r="K20" s="25" t="s">
        <v>57</v>
      </c>
      <c r="L20" s="14" t="s">
        <v>37</v>
      </c>
      <c r="M20" s="14" t="s">
        <v>38</v>
      </c>
      <c r="N20" s="14" t="s">
        <v>39</v>
      </c>
      <c r="O20" s="28" t="s">
        <v>82</v>
      </c>
      <c r="P20" s="14" t="s">
        <v>86</v>
      </c>
      <c r="Q20" s="14"/>
      <c r="R20" s="14"/>
      <c r="S20" s="14" t="s">
        <v>80</v>
      </c>
      <c r="T20" s="14" t="s">
        <v>43</v>
      </c>
      <c r="U20" s="37" t="s">
        <v>76</v>
      </c>
      <c r="V20" s="14" t="s">
        <v>45</v>
      </c>
      <c r="W20" s="38" t="s">
        <v>46</v>
      </c>
      <c r="X20" s="14" t="s">
        <v>47</v>
      </c>
      <c r="Y20" s="53"/>
      <c r="Z20" s="6" t="s">
        <v>53</v>
      </c>
    </row>
    <row r="21" spans="1:26" ht="90" customHeight="1">
      <c r="A21" s="11">
        <v>211</v>
      </c>
      <c r="B21" s="14" t="s">
        <v>30</v>
      </c>
      <c r="C21" s="14" t="s">
        <v>87</v>
      </c>
      <c r="D21" s="14" t="s">
        <v>32</v>
      </c>
      <c r="E21" s="12" t="s">
        <v>84</v>
      </c>
      <c r="F21" s="14">
        <v>1</v>
      </c>
      <c r="G21" s="14" t="s">
        <v>34</v>
      </c>
      <c r="H21" s="14" t="s">
        <v>35</v>
      </c>
      <c r="I21" s="14" t="s">
        <v>35</v>
      </c>
      <c r="J21" s="14" t="s">
        <v>35</v>
      </c>
      <c r="K21" s="25" t="s">
        <v>36</v>
      </c>
      <c r="L21" s="14" t="s">
        <v>37</v>
      </c>
      <c r="M21" s="14" t="s">
        <v>38</v>
      </c>
      <c r="N21" s="14" t="s">
        <v>39</v>
      </c>
      <c r="O21" s="14" t="s">
        <v>35</v>
      </c>
      <c r="P21" s="27" t="s">
        <v>55</v>
      </c>
      <c r="Q21" s="14"/>
      <c r="R21" s="14"/>
      <c r="S21" s="14" t="s">
        <v>80</v>
      </c>
      <c r="T21" s="14" t="s">
        <v>43</v>
      </c>
      <c r="U21" s="37" t="s">
        <v>76</v>
      </c>
      <c r="V21" s="14" t="s">
        <v>45</v>
      </c>
      <c r="W21" s="38" t="s">
        <v>46</v>
      </c>
      <c r="X21" s="14" t="s">
        <v>47</v>
      </c>
      <c r="Y21" s="53"/>
      <c r="Z21" s="6" t="s">
        <v>53</v>
      </c>
    </row>
    <row r="22" spans="1:26" ht="90" customHeight="1">
      <c r="A22" s="11">
        <v>212</v>
      </c>
      <c r="B22" s="12" t="s">
        <v>30</v>
      </c>
      <c r="C22" s="12" t="s">
        <v>87</v>
      </c>
      <c r="D22" s="12" t="s">
        <v>32</v>
      </c>
      <c r="E22" s="12" t="s">
        <v>83</v>
      </c>
      <c r="F22" s="12">
        <v>1</v>
      </c>
      <c r="G22" s="12" t="s">
        <v>34</v>
      </c>
      <c r="H22" s="12" t="s">
        <v>35</v>
      </c>
      <c r="I22" s="12" t="s">
        <v>35</v>
      </c>
      <c r="J22" s="12" t="s">
        <v>35</v>
      </c>
      <c r="K22" s="24" t="s">
        <v>57</v>
      </c>
      <c r="L22" s="12" t="s">
        <v>37</v>
      </c>
      <c r="M22" s="12" t="s">
        <v>38</v>
      </c>
      <c r="N22" s="12" t="s">
        <v>39</v>
      </c>
      <c r="O22" s="12" t="s">
        <v>82</v>
      </c>
      <c r="P22" s="12" t="s">
        <v>67</v>
      </c>
      <c r="Q22" s="12"/>
      <c r="R22" s="12"/>
      <c r="S22" s="12" t="s">
        <v>80</v>
      </c>
      <c r="T22" s="12" t="s">
        <v>43</v>
      </c>
      <c r="U22" s="35" t="s">
        <v>76</v>
      </c>
      <c r="V22" s="12" t="s">
        <v>45</v>
      </c>
      <c r="W22" s="36" t="s">
        <v>46</v>
      </c>
      <c r="X22" s="12" t="s">
        <v>47</v>
      </c>
      <c r="Y22" s="44"/>
      <c r="Z22" s="6" t="s">
        <v>53</v>
      </c>
    </row>
    <row r="23" spans="1:26" ht="90" customHeight="1">
      <c r="A23" s="11">
        <v>213</v>
      </c>
      <c r="B23" s="14" t="s">
        <v>30</v>
      </c>
      <c r="C23" s="14" t="s">
        <v>88</v>
      </c>
      <c r="D23" s="14" t="s">
        <v>32</v>
      </c>
      <c r="E23" s="12" t="s">
        <v>89</v>
      </c>
      <c r="F23" s="14">
        <v>1</v>
      </c>
      <c r="G23" s="14" t="s">
        <v>34</v>
      </c>
      <c r="H23" s="14" t="s">
        <v>35</v>
      </c>
      <c r="I23" s="14" t="s">
        <v>35</v>
      </c>
      <c r="J23" s="14" t="s">
        <v>35</v>
      </c>
      <c r="K23" s="25" t="s">
        <v>36</v>
      </c>
      <c r="L23" s="14" t="s">
        <v>37</v>
      </c>
      <c r="M23" s="14" t="s">
        <v>38</v>
      </c>
      <c r="N23" s="14" t="s">
        <v>39</v>
      </c>
      <c r="O23" s="14" t="s">
        <v>35</v>
      </c>
      <c r="P23" s="14" t="s">
        <v>90</v>
      </c>
      <c r="Q23" s="14"/>
      <c r="R23" s="14"/>
      <c r="S23" s="14" t="s">
        <v>80</v>
      </c>
      <c r="T23" s="14" t="s">
        <v>43</v>
      </c>
      <c r="U23" s="37" t="s">
        <v>76</v>
      </c>
      <c r="V23" s="14" t="s">
        <v>45</v>
      </c>
      <c r="W23" s="38" t="s">
        <v>46</v>
      </c>
      <c r="X23" s="14" t="s">
        <v>47</v>
      </c>
      <c r="Y23" s="53"/>
      <c r="Z23" s="6" t="s">
        <v>53</v>
      </c>
    </row>
    <row r="24" spans="1:26" ht="90" customHeight="1">
      <c r="A24" s="11">
        <v>214</v>
      </c>
      <c r="B24" s="14" t="s">
        <v>30</v>
      </c>
      <c r="C24" s="14" t="s">
        <v>91</v>
      </c>
      <c r="D24" s="14" t="s">
        <v>32</v>
      </c>
      <c r="E24" s="12" t="s">
        <v>85</v>
      </c>
      <c r="F24" s="14">
        <v>1</v>
      </c>
      <c r="G24" s="14" t="s">
        <v>34</v>
      </c>
      <c r="H24" s="14" t="s">
        <v>92</v>
      </c>
      <c r="I24" s="14" t="s">
        <v>35</v>
      </c>
      <c r="J24" s="14" t="s">
        <v>35</v>
      </c>
      <c r="K24" s="25" t="s">
        <v>57</v>
      </c>
      <c r="L24" s="14" t="s">
        <v>37</v>
      </c>
      <c r="M24" s="12" t="s">
        <v>38</v>
      </c>
      <c r="N24" s="12" t="s">
        <v>39</v>
      </c>
      <c r="O24" s="12" t="s">
        <v>82</v>
      </c>
      <c r="P24" s="27" t="s">
        <v>86</v>
      </c>
      <c r="Q24" s="12"/>
      <c r="R24" s="12"/>
      <c r="S24" s="12" t="s">
        <v>80</v>
      </c>
      <c r="T24" s="14" t="s">
        <v>43</v>
      </c>
      <c r="U24" s="37" t="s">
        <v>76</v>
      </c>
      <c r="V24" s="14" t="s">
        <v>45</v>
      </c>
      <c r="W24" s="38" t="s">
        <v>46</v>
      </c>
      <c r="X24" s="14" t="s">
        <v>47</v>
      </c>
      <c r="Y24" s="53"/>
      <c r="Z24" s="6" t="s">
        <v>53</v>
      </c>
    </row>
    <row r="25" spans="1:26" ht="90" customHeight="1">
      <c r="A25" s="11">
        <v>215</v>
      </c>
      <c r="B25" s="14" t="s">
        <v>30</v>
      </c>
      <c r="C25" s="14" t="s">
        <v>91</v>
      </c>
      <c r="D25" s="14" t="s">
        <v>32</v>
      </c>
      <c r="E25" s="12" t="s">
        <v>85</v>
      </c>
      <c r="F25" s="14">
        <v>1</v>
      </c>
      <c r="G25" s="14" t="s">
        <v>34</v>
      </c>
      <c r="H25" s="14" t="s">
        <v>93</v>
      </c>
      <c r="I25" s="14" t="s">
        <v>35</v>
      </c>
      <c r="J25" s="14" t="s">
        <v>35</v>
      </c>
      <c r="K25" s="25" t="s">
        <v>57</v>
      </c>
      <c r="L25" s="14" t="s">
        <v>37</v>
      </c>
      <c r="M25" s="12" t="s">
        <v>38</v>
      </c>
      <c r="N25" s="12" t="s">
        <v>39</v>
      </c>
      <c r="O25" s="12" t="s">
        <v>82</v>
      </c>
      <c r="P25" s="27" t="s">
        <v>86</v>
      </c>
      <c r="Q25" s="12"/>
      <c r="R25" s="12"/>
      <c r="S25" s="12" t="s">
        <v>80</v>
      </c>
      <c r="T25" s="14" t="s">
        <v>43</v>
      </c>
      <c r="U25" s="37" t="s">
        <v>76</v>
      </c>
      <c r="V25" s="14" t="s">
        <v>45</v>
      </c>
      <c r="W25" s="38" t="s">
        <v>46</v>
      </c>
      <c r="X25" s="14" t="s">
        <v>47</v>
      </c>
      <c r="Y25" s="53"/>
      <c r="Z25" s="6" t="s">
        <v>53</v>
      </c>
    </row>
    <row r="26" spans="1:26" ht="90" customHeight="1">
      <c r="A26" s="11">
        <v>216</v>
      </c>
      <c r="B26" s="14" t="s">
        <v>30</v>
      </c>
      <c r="C26" s="14" t="s">
        <v>91</v>
      </c>
      <c r="D26" s="14" t="s">
        <v>32</v>
      </c>
      <c r="E26" s="12" t="s">
        <v>83</v>
      </c>
      <c r="F26" s="14">
        <v>1</v>
      </c>
      <c r="G26" s="14" t="s">
        <v>34</v>
      </c>
      <c r="H26" s="14" t="s">
        <v>35</v>
      </c>
      <c r="I26" s="14" t="s">
        <v>35</v>
      </c>
      <c r="J26" s="14" t="s">
        <v>35</v>
      </c>
      <c r="K26" s="25" t="s">
        <v>57</v>
      </c>
      <c r="L26" s="14" t="s">
        <v>37</v>
      </c>
      <c r="M26" s="12" t="s">
        <v>38</v>
      </c>
      <c r="N26" s="12" t="s">
        <v>39</v>
      </c>
      <c r="O26" s="12" t="s">
        <v>82</v>
      </c>
      <c r="P26" s="27" t="s">
        <v>67</v>
      </c>
      <c r="Q26" s="12"/>
      <c r="R26" s="12"/>
      <c r="S26" s="12" t="s">
        <v>80</v>
      </c>
      <c r="T26" s="14" t="s">
        <v>43</v>
      </c>
      <c r="U26" s="37" t="s">
        <v>76</v>
      </c>
      <c r="V26" s="14" t="s">
        <v>45</v>
      </c>
      <c r="W26" s="38" t="s">
        <v>46</v>
      </c>
      <c r="X26" s="14" t="s">
        <v>47</v>
      </c>
      <c r="Y26" s="53"/>
      <c r="Z26" s="6" t="s">
        <v>53</v>
      </c>
    </row>
    <row r="27" spans="1:26" ht="90" customHeight="1">
      <c r="A27" s="11">
        <v>217</v>
      </c>
      <c r="B27" s="14" t="s">
        <v>30</v>
      </c>
      <c r="C27" s="14" t="s">
        <v>94</v>
      </c>
      <c r="D27" s="14" t="s">
        <v>32</v>
      </c>
      <c r="E27" s="12" t="s">
        <v>95</v>
      </c>
      <c r="F27" s="14">
        <v>2</v>
      </c>
      <c r="G27" s="14" t="s">
        <v>34</v>
      </c>
      <c r="H27" s="14" t="s">
        <v>35</v>
      </c>
      <c r="I27" s="14" t="s">
        <v>35</v>
      </c>
      <c r="J27" s="14" t="s">
        <v>35</v>
      </c>
      <c r="K27" s="25" t="s">
        <v>36</v>
      </c>
      <c r="L27" s="14" t="s">
        <v>37</v>
      </c>
      <c r="M27" s="14" t="s">
        <v>35</v>
      </c>
      <c r="N27" s="14" t="s">
        <v>39</v>
      </c>
      <c r="O27" s="14" t="s">
        <v>35</v>
      </c>
      <c r="P27" s="14" t="s">
        <v>96</v>
      </c>
      <c r="Q27" s="14"/>
      <c r="R27" s="14"/>
      <c r="S27" s="14" t="s">
        <v>97</v>
      </c>
      <c r="T27" s="14" t="s">
        <v>43</v>
      </c>
      <c r="U27" s="37" t="s">
        <v>76</v>
      </c>
      <c r="V27" s="14" t="s">
        <v>45</v>
      </c>
      <c r="W27" s="38" t="s">
        <v>46</v>
      </c>
      <c r="X27" s="14" t="s">
        <v>47</v>
      </c>
      <c r="Y27" s="53"/>
      <c r="Z27" s="6" t="s">
        <v>53</v>
      </c>
    </row>
    <row r="28" spans="1:26" ht="90" customHeight="1">
      <c r="A28" s="11">
        <v>218</v>
      </c>
      <c r="B28" s="14" t="s">
        <v>30</v>
      </c>
      <c r="C28" s="14" t="s">
        <v>98</v>
      </c>
      <c r="D28" s="14" t="s">
        <v>32</v>
      </c>
      <c r="E28" s="12" t="s">
        <v>95</v>
      </c>
      <c r="F28" s="14">
        <v>1</v>
      </c>
      <c r="G28" s="14" t="s">
        <v>34</v>
      </c>
      <c r="H28" s="14" t="s">
        <v>93</v>
      </c>
      <c r="I28" s="14" t="s">
        <v>35</v>
      </c>
      <c r="J28" s="14" t="s">
        <v>35</v>
      </c>
      <c r="K28" s="29" t="s">
        <v>36</v>
      </c>
      <c r="L28" s="14" t="s">
        <v>37</v>
      </c>
      <c r="M28" s="14" t="s">
        <v>35</v>
      </c>
      <c r="N28" s="14" t="s">
        <v>39</v>
      </c>
      <c r="O28" s="14" t="s">
        <v>35</v>
      </c>
      <c r="P28" s="14" t="s">
        <v>96</v>
      </c>
      <c r="Q28" s="14"/>
      <c r="R28" s="14"/>
      <c r="S28" s="14" t="s">
        <v>97</v>
      </c>
      <c r="T28" s="14" t="s">
        <v>43</v>
      </c>
      <c r="U28" s="37" t="s">
        <v>76</v>
      </c>
      <c r="V28" s="14" t="s">
        <v>45</v>
      </c>
      <c r="W28" s="38" t="s">
        <v>46</v>
      </c>
      <c r="X28" s="14" t="s">
        <v>47</v>
      </c>
      <c r="Y28" s="53"/>
      <c r="Z28" s="6" t="s">
        <v>53</v>
      </c>
    </row>
    <row r="29" spans="1:26" ht="100.5" customHeight="1">
      <c r="A29" s="11">
        <v>219</v>
      </c>
      <c r="B29" s="14" t="s">
        <v>30</v>
      </c>
      <c r="C29" s="14" t="s">
        <v>98</v>
      </c>
      <c r="D29" s="14" t="s">
        <v>32</v>
      </c>
      <c r="E29" s="12" t="s">
        <v>95</v>
      </c>
      <c r="F29" s="14">
        <v>1</v>
      </c>
      <c r="G29" s="14" t="s">
        <v>34</v>
      </c>
      <c r="H29" s="14" t="s">
        <v>92</v>
      </c>
      <c r="I29" s="14" t="s">
        <v>35</v>
      </c>
      <c r="J29" s="14" t="s">
        <v>35</v>
      </c>
      <c r="K29" s="29" t="s">
        <v>36</v>
      </c>
      <c r="L29" s="14" t="s">
        <v>37</v>
      </c>
      <c r="M29" s="14" t="s">
        <v>35</v>
      </c>
      <c r="N29" s="14" t="s">
        <v>39</v>
      </c>
      <c r="O29" s="14" t="s">
        <v>35</v>
      </c>
      <c r="P29" s="14" t="s">
        <v>96</v>
      </c>
      <c r="Q29" s="14"/>
      <c r="R29" s="14"/>
      <c r="S29" s="14" t="s">
        <v>97</v>
      </c>
      <c r="T29" s="14" t="s">
        <v>43</v>
      </c>
      <c r="U29" s="37" t="s">
        <v>76</v>
      </c>
      <c r="V29" s="14" t="s">
        <v>45</v>
      </c>
      <c r="W29" s="38" t="s">
        <v>46</v>
      </c>
      <c r="X29" s="14" t="s">
        <v>47</v>
      </c>
      <c r="Y29" s="53"/>
      <c r="Z29" s="6" t="s">
        <v>53</v>
      </c>
    </row>
    <row r="30" spans="1:26" ht="120.75" customHeight="1">
      <c r="A30" s="11">
        <v>220</v>
      </c>
      <c r="B30" s="12" t="s">
        <v>30</v>
      </c>
      <c r="C30" s="12" t="s">
        <v>99</v>
      </c>
      <c r="D30" s="12" t="s">
        <v>32</v>
      </c>
      <c r="E30" s="12" t="s">
        <v>100</v>
      </c>
      <c r="F30" s="12">
        <v>3</v>
      </c>
      <c r="G30" s="12" t="s">
        <v>34</v>
      </c>
      <c r="H30" s="12" t="s">
        <v>35</v>
      </c>
      <c r="I30" s="12" t="s">
        <v>35</v>
      </c>
      <c r="J30" s="12" t="s">
        <v>35</v>
      </c>
      <c r="K30" s="24" t="s">
        <v>36</v>
      </c>
      <c r="L30" s="12" t="s">
        <v>37</v>
      </c>
      <c r="M30" s="12" t="s">
        <v>38</v>
      </c>
      <c r="N30" s="12" t="s">
        <v>39</v>
      </c>
      <c r="O30" s="12" t="s">
        <v>35</v>
      </c>
      <c r="P30" s="12" t="s">
        <v>40</v>
      </c>
      <c r="Q30" s="12" t="s">
        <v>41</v>
      </c>
      <c r="R30" s="12"/>
      <c r="S30" s="39" t="s">
        <v>52</v>
      </c>
      <c r="T30" s="12" t="s">
        <v>43</v>
      </c>
      <c r="U30" s="35" t="s">
        <v>44</v>
      </c>
      <c r="V30" s="12" t="s">
        <v>45</v>
      </c>
      <c r="W30" s="36" t="s">
        <v>46</v>
      </c>
      <c r="X30" s="12" t="s">
        <v>47</v>
      </c>
      <c r="Y30" s="54" t="s">
        <v>101</v>
      </c>
      <c r="Z30" s="6" t="s">
        <v>102</v>
      </c>
    </row>
    <row r="31" spans="1:26" ht="156" customHeight="1">
      <c r="A31" s="11">
        <v>221</v>
      </c>
      <c r="B31" s="12" t="s">
        <v>30</v>
      </c>
      <c r="C31" s="12" t="s">
        <v>99</v>
      </c>
      <c r="D31" s="12" t="s">
        <v>32</v>
      </c>
      <c r="E31" s="12" t="s">
        <v>103</v>
      </c>
      <c r="F31" s="12">
        <v>5</v>
      </c>
      <c r="G31" s="12" t="s">
        <v>34</v>
      </c>
      <c r="H31" s="12" t="s">
        <v>35</v>
      </c>
      <c r="I31" s="12" t="s">
        <v>35</v>
      </c>
      <c r="J31" s="12" t="s">
        <v>35</v>
      </c>
      <c r="K31" s="24" t="s">
        <v>36</v>
      </c>
      <c r="L31" s="12" t="s">
        <v>37</v>
      </c>
      <c r="M31" s="12" t="s">
        <v>38</v>
      </c>
      <c r="N31" s="12" t="s">
        <v>39</v>
      </c>
      <c r="O31" s="12" t="s">
        <v>35</v>
      </c>
      <c r="P31" s="12" t="s">
        <v>40</v>
      </c>
      <c r="Q31" s="12" t="s">
        <v>41</v>
      </c>
      <c r="R31" s="12"/>
      <c r="S31" s="39" t="s">
        <v>80</v>
      </c>
      <c r="T31" s="12" t="s">
        <v>43</v>
      </c>
      <c r="U31" s="35" t="s">
        <v>76</v>
      </c>
      <c r="V31" s="12" t="s">
        <v>45</v>
      </c>
      <c r="W31" s="36" t="s">
        <v>46</v>
      </c>
      <c r="X31" s="12" t="s">
        <v>47</v>
      </c>
      <c r="Y31" s="54" t="s">
        <v>104</v>
      </c>
      <c r="Z31" s="6" t="s">
        <v>105</v>
      </c>
    </row>
    <row r="32" spans="1:26" ht="90" customHeight="1">
      <c r="A32" s="11">
        <v>222</v>
      </c>
      <c r="B32" s="14" t="s">
        <v>30</v>
      </c>
      <c r="C32" s="14" t="s">
        <v>106</v>
      </c>
      <c r="D32" s="14" t="s">
        <v>32</v>
      </c>
      <c r="E32" s="17" t="s">
        <v>107</v>
      </c>
      <c r="F32" s="14">
        <v>1</v>
      </c>
      <c r="G32" s="14" t="s">
        <v>34</v>
      </c>
      <c r="H32" s="14" t="s">
        <v>35</v>
      </c>
      <c r="I32" s="14" t="s">
        <v>35</v>
      </c>
      <c r="J32" s="14" t="s">
        <v>35</v>
      </c>
      <c r="K32" s="25" t="s">
        <v>36</v>
      </c>
      <c r="L32" s="14" t="s">
        <v>37</v>
      </c>
      <c r="M32" s="14" t="s">
        <v>38</v>
      </c>
      <c r="N32" s="14" t="s">
        <v>39</v>
      </c>
      <c r="O32" s="14" t="s">
        <v>35</v>
      </c>
      <c r="P32" s="18" t="s">
        <v>108</v>
      </c>
      <c r="Q32" s="18" t="s">
        <v>109</v>
      </c>
      <c r="R32" s="14"/>
      <c r="S32" s="14"/>
      <c r="T32" s="14" t="s">
        <v>43</v>
      </c>
      <c r="U32" s="37" t="s">
        <v>110</v>
      </c>
      <c r="V32" s="14" t="s">
        <v>111</v>
      </c>
      <c r="W32" s="38" t="s">
        <v>46</v>
      </c>
      <c r="X32" s="14" t="s">
        <v>47</v>
      </c>
      <c r="Y32" s="53"/>
      <c r="Z32" s="6" t="s">
        <v>48</v>
      </c>
    </row>
    <row r="33" spans="1:26" ht="90" customHeight="1">
      <c r="A33" s="11">
        <v>223</v>
      </c>
      <c r="B33" s="18" t="s">
        <v>30</v>
      </c>
      <c r="C33" s="18" t="s">
        <v>112</v>
      </c>
      <c r="D33" s="18" t="s">
        <v>32</v>
      </c>
      <c r="E33" s="17" t="s">
        <v>107</v>
      </c>
      <c r="F33" s="18">
        <v>1</v>
      </c>
      <c r="G33" s="18" t="s">
        <v>34</v>
      </c>
      <c r="H33" s="18" t="s">
        <v>35</v>
      </c>
      <c r="I33" s="18" t="s">
        <v>35</v>
      </c>
      <c r="J33" s="18" t="s">
        <v>35</v>
      </c>
      <c r="K33" s="30" t="s">
        <v>36</v>
      </c>
      <c r="L33" s="18" t="s">
        <v>37</v>
      </c>
      <c r="M33" s="18" t="s">
        <v>38</v>
      </c>
      <c r="N33" s="18" t="s">
        <v>39</v>
      </c>
      <c r="O33" s="18" t="s">
        <v>35</v>
      </c>
      <c r="P33" s="18" t="s">
        <v>108</v>
      </c>
      <c r="Q33" s="18" t="s">
        <v>109</v>
      </c>
      <c r="R33" s="18"/>
      <c r="S33" s="14"/>
      <c r="T33" s="18" t="s">
        <v>43</v>
      </c>
      <c r="U33" s="40" t="s">
        <v>110</v>
      </c>
      <c r="V33" s="18" t="s">
        <v>111</v>
      </c>
      <c r="W33" s="41" t="s">
        <v>46</v>
      </c>
      <c r="X33" s="18" t="s">
        <v>47</v>
      </c>
      <c r="Y33" s="55"/>
      <c r="Z33" s="6" t="s">
        <v>53</v>
      </c>
    </row>
    <row r="34" spans="1:26" ht="102" customHeight="1">
      <c r="A34" s="11">
        <v>224</v>
      </c>
      <c r="B34" s="14" t="s">
        <v>30</v>
      </c>
      <c r="C34" s="14" t="s">
        <v>113</v>
      </c>
      <c r="D34" s="14" t="s">
        <v>32</v>
      </c>
      <c r="E34" s="17" t="s">
        <v>107</v>
      </c>
      <c r="F34" s="14">
        <v>1</v>
      </c>
      <c r="G34" s="14" t="s">
        <v>34</v>
      </c>
      <c r="H34" s="14" t="s">
        <v>35</v>
      </c>
      <c r="I34" s="14" t="s">
        <v>35</v>
      </c>
      <c r="J34" s="14" t="s">
        <v>35</v>
      </c>
      <c r="K34" s="25" t="s">
        <v>36</v>
      </c>
      <c r="L34" s="14" t="s">
        <v>37</v>
      </c>
      <c r="M34" s="14" t="s">
        <v>38</v>
      </c>
      <c r="N34" s="14" t="s">
        <v>39</v>
      </c>
      <c r="O34" s="14" t="s">
        <v>35</v>
      </c>
      <c r="P34" s="14" t="s">
        <v>108</v>
      </c>
      <c r="Q34" s="14" t="s">
        <v>109</v>
      </c>
      <c r="R34" s="14"/>
      <c r="S34" s="14"/>
      <c r="T34" s="14" t="s">
        <v>43</v>
      </c>
      <c r="U34" s="37" t="s">
        <v>110</v>
      </c>
      <c r="V34" s="14" t="s">
        <v>111</v>
      </c>
      <c r="W34" s="38" t="s">
        <v>46</v>
      </c>
      <c r="X34" s="14" t="s">
        <v>47</v>
      </c>
      <c r="Y34" s="53"/>
      <c r="Z34" s="6" t="s">
        <v>53</v>
      </c>
    </row>
    <row r="35" spans="1:26" ht="102" customHeight="1">
      <c r="A35" s="11">
        <v>225</v>
      </c>
      <c r="B35" s="14" t="s">
        <v>30</v>
      </c>
      <c r="C35" s="14" t="s">
        <v>114</v>
      </c>
      <c r="D35" s="14" t="s">
        <v>32</v>
      </c>
      <c r="E35" s="12" t="s">
        <v>115</v>
      </c>
      <c r="F35" s="14">
        <v>2</v>
      </c>
      <c r="G35" s="14" t="s">
        <v>34</v>
      </c>
      <c r="H35" s="14" t="s">
        <v>35</v>
      </c>
      <c r="I35" s="14" t="s">
        <v>35</v>
      </c>
      <c r="J35" s="14" t="s">
        <v>35</v>
      </c>
      <c r="K35" s="25" t="s">
        <v>36</v>
      </c>
      <c r="L35" s="14" t="s">
        <v>37</v>
      </c>
      <c r="M35" s="14" t="s">
        <v>38</v>
      </c>
      <c r="N35" s="14" t="s">
        <v>39</v>
      </c>
      <c r="O35" s="14" t="s">
        <v>35</v>
      </c>
      <c r="P35" s="14" t="s">
        <v>116</v>
      </c>
      <c r="Q35" s="14"/>
      <c r="R35" s="14"/>
      <c r="S35" s="14" t="s">
        <v>117</v>
      </c>
      <c r="T35" s="14" t="s">
        <v>43</v>
      </c>
      <c r="U35" s="37" t="s">
        <v>76</v>
      </c>
      <c r="V35" s="14" t="s">
        <v>45</v>
      </c>
      <c r="W35" s="38" t="s">
        <v>46</v>
      </c>
      <c r="X35" s="14" t="s">
        <v>47</v>
      </c>
      <c r="Y35" s="53"/>
      <c r="Z35" s="6" t="s">
        <v>48</v>
      </c>
    </row>
    <row r="36" spans="1:26" ht="153" customHeight="1">
      <c r="A36" s="11">
        <v>226</v>
      </c>
      <c r="B36" s="14" t="s">
        <v>30</v>
      </c>
      <c r="C36" s="14" t="s">
        <v>118</v>
      </c>
      <c r="D36" s="14" t="s">
        <v>32</v>
      </c>
      <c r="E36" s="12" t="s">
        <v>119</v>
      </c>
      <c r="F36" s="14">
        <v>1</v>
      </c>
      <c r="G36" s="14" t="s">
        <v>34</v>
      </c>
      <c r="H36" s="14" t="s">
        <v>35</v>
      </c>
      <c r="I36" s="14" t="s">
        <v>35</v>
      </c>
      <c r="J36" s="14" t="s">
        <v>35</v>
      </c>
      <c r="K36" s="25" t="s">
        <v>57</v>
      </c>
      <c r="L36" s="14" t="s">
        <v>37</v>
      </c>
      <c r="M36" s="14" t="s">
        <v>38</v>
      </c>
      <c r="N36" s="14" t="s">
        <v>39</v>
      </c>
      <c r="O36" s="14" t="s">
        <v>35</v>
      </c>
      <c r="P36" s="14" t="s">
        <v>120</v>
      </c>
      <c r="Q36" s="14"/>
      <c r="R36" s="14"/>
      <c r="S36" s="42" t="s">
        <v>121</v>
      </c>
      <c r="T36" s="14" t="s">
        <v>43</v>
      </c>
      <c r="U36" s="35" t="s">
        <v>44</v>
      </c>
      <c r="V36" s="14" t="s">
        <v>111</v>
      </c>
      <c r="W36" s="38" t="s">
        <v>46</v>
      </c>
      <c r="X36" s="14" t="s">
        <v>47</v>
      </c>
      <c r="Y36" s="53"/>
      <c r="Z36" s="6" t="s">
        <v>53</v>
      </c>
    </row>
    <row r="37" spans="1:26" ht="90" customHeight="1">
      <c r="A37" s="11">
        <v>227</v>
      </c>
      <c r="B37" s="14" t="s">
        <v>30</v>
      </c>
      <c r="C37" s="14" t="s">
        <v>122</v>
      </c>
      <c r="D37" s="14" t="s">
        <v>32</v>
      </c>
      <c r="E37" s="12" t="s">
        <v>107</v>
      </c>
      <c r="F37" s="14">
        <v>1</v>
      </c>
      <c r="G37" s="14" t="s">
        <v>34</v>
      </c>
      <c r="H37" s="14" t="s">
        <v>35</v>
      </c>
      <c r="I37" s="14" t="s">
        <v>35</v>
      </c>
      <c r="J37" s="14" t="s">
        <v>35</v>
      </c>
      <c r="K37" s="24" t="s">
        <v>123</v>
      </c>
      <c r="L37" s="14" t="s">
        <v>37</v>
      </c>
      <c r="M37" s="14" t="s">
        <v>35</v>
      </c>
      <c r="N37" s="14" t="s">
        <v>39</v>
      </c>
      <c r="O37" s="14" t="s">
        <v>35</v>
      </c>
      <c r="P37" s="27" t="s">
        <v>108</v>
      </c>
      <c r="Q37" s="27" t="s">
        <v>109</v>
      </c>
      <c r="R37" s="14"/>
      <c r="S37" s="14"/>
      <c r="T37" s="14" t="s">
        <v>43</v>
      </c>
      <c r="U37" s="37" t="s">
        <v>110</v>
      </c>
      <c r="V37" s="14" t="s">
        <v>111</v>
      </c>
      <c r="W37" s="38" t="s">
        <v>35</v>
      </c>
      <c r="X37" s="43" t="s">
        <v>124</v>
      </c>
      <c r="Y37" s="44" t="s">
        <v>125</v>
      </c>
      <c r="Z37" s="6" t="s">
        <v>48</v>
      </c>
    </row>
    <row r="38" spans="1:26" ht="90" customHeight="1">
      <c r="A38" s="11">
        <v>228</v>
      </c>
      <c r="B38" s="12" t="s">
        <v>126</v>
      </c>
      <c r="C38" s="12" t="s">
        <v>127</v>
      </c>
      <c r="D38" s="12" t="s">
        <v>32</v>
      </c>
      <c r="E38" s="12" t="s">
        <v>128</v>
      </c>
      <c r="F38" s="12">
        <v>1</v>
      </c>
      <c r="G38" s="12" t="s">
        <v>34</v>
      </c>
      <c r="H38" s="12" t="s">
        <v>35</v>
      </c>
      <c r="I38" s="12" t="s">
        <v>35</v>
      </c>
      <c r="J38" s="12" t="s">
        <v>35</v>
      </c>
      <c r="K38" s="24" t="s">
        <v>57</v>
      </c>
      <c r="L38" s="12" t="s">
        <v>37</v>
      </c>
      <c r="M38" s="12" t="s">
        <v>38</v>
      </c>
      <c r="N38" s="12" t="s">
        <v>39</v>
      </c>
      <c r="O38" s="12" t="s">
        <v>35</v>
      </c>
      <c r="P38" s="12" t="s">
        <v>129</v>
      </c>
      <c r="Q38" s="12"/>
      <c r="R38" s="12"/>
      <c r="S38" s="12"/>
      <c r="T38" s="12" t="s">
        <v>43</v>
      </c>
      <c r="U38" s="35" t="s">
        <v>130</v>
      </c>
      <c r="V38" s="12" t="s">
        <v>45</v>
      </c>
      <c r="W38" s="36" t="s">
        <v>131</v>
      </c>
      <c r="X38" s="12" t="s">
        <v>47</v>
      </c>
      <c r="Y38" s="44"/>
      <c r="Z38" s="6" t="s">
        <v>53</v>
      </c>
    </row>
    <row r="39" spans="1:26" ht="90" customHeight="1">
      <c r="A39" s="11">
        <v>229</v>
      </c>
      <c r="B39" s="12" t="s">
        <v>126</v>
      </c>
      <c r="C39" s="12" t="s">
        <v>132</v>
      </c>
      <c r="D39" s="12" t="s">
        <v>32</v>
      </c>
      <c r="E39" s="12" t="s">
        <v>133</v>
      </c>
      <c r="F39" s="12">
        <v>1</v>
      </c>
      <c r="G39" s="12" t="s">
        <v>34</v>
      </c>
      <c r="H39" s="12" t="s">
        <v>35</v>
      </c>
      <c r="I39" s="12" t="s">
        <v>35</v>
      </c>
      <c r="J39" s="12" t="s">
        <v>35</v>
      </c>
      <c r="K39" s="24" t="s">
        <v>36</v>
      </c>
      <c r="L39" s="12" t="s">
        <v>37</v>
      </c>
      <c r="M39" s="12" t="s">
        <v>38</v>
      </c>
      <c r="N39" s="12" t="s">
        <v>39</v>
      </c>
      <c r="O39" s="12" t="s">
        <v>35</v>
      </c>
      <c r="P39" s="12" t="s">
        <v>134</v>
      </c>
      <c r="Q39" s="12"/>
      <c r="R39" s="12"/>
      <c r="S39" s="12"/>
      <c r="T39" s="12" t="s">
        <v>43</v>
      </c>
      <c r="U39" s="35" t="s">
        <v>135</v>
      </c>
      <c r="V39" s="12" t="s">
        <v>45</v>
      </c>
      <c r="W39" s="36" t="s">
        <v>131</v>
      </c>
      <c r="X39" s="12" t="s">
        <v>47</v>
      </c>
      <c r="Y39" s="44"/>
      <c r="Z39" s="6" t="s">
        <v>53</v>
      </c>
    </row>
    <row r="40" spans="1:26" ht="90" customHeight="1">
      <c r="A40" s="11">
        <v>230</v>
      </c>
      <c r="B40" s="12" t="s">
        <v>126</v>
      </c>
      <c r="C40" s="12" t="s">
        <v>132</v>
      </c>
      <c r="D40" s="12" t="s">
        <v>32</v>
      </c>
      <c r="E40" s="12" t="s">
        <v>136</v>
      </c>
      <c r="F40" s="12">
        <v>1</v>
      </c>
      <c r="G40" s="12" t="s">
        <v>34</v>
      </c>
      <c r="H40" s="12" t="s">
        <v>35</v>
      </c>
      <c r="I40" s="12" t="s">
        <v>35</v>
      </c>
      <c r="J40" s="12" t="s">
        <v>35</v>
      </c>
      <c r="K40" s="24" t="s">
        <v>36</v>
      </c>
      <c r="L40" s="12" t="s">
        <v>37</v>
      </c>
      <c r="M40" s="12" t="s">
        <v>38</v>
      </c>
      <c r="N40" s="12" t="s">
        <v>39</v>
      </c>
      <c r="O40" s="12" t="s">
        <v>35</v>
      </c>
      <c r="P40" s="20" t="s">
        <v>109</v>
      </c>
      <c r="Q40" s="20"/>
      <c r="R40" s="12"/>
      <c r="S40" s="12"/>
      <c r="T40" s="12" t="s">
        <v>43</v>
      </c>
      <c r="U40" s="35" t="s">
        <v>110</v>
      </c>
      <c r="V40" s="12" t="s">
        <v>111</v>
      </c>
      <c r="W40" s="36" t="s">
        <v>46</v>
      </c>
      <c r="X40" s="12" t="s">
        <v>47</v>
      </c>
      <c r="Y40" s="44" t="s">
        <v>137</v>
      </c>
      <c r="Z40" s="6" t="s">
        <v>53</v>
      </c>
    </row>
    <row r="41" spans="1:26" ht="90" customHeight="1">
      <c r="A41" s="11">
        <v>231</v>
      </c>
      <c r="B41" s="12" t="s">
        <v>126</v>
      </c>
      <c r="C41" s="12" t="s">
        <v>138</v>
      </c>
      <c r="D41" s="12" t="s">
        <v>139</v>
      </c>
      <c r="E41" s="12" t="s">
        <v>140</v>
      </c>
      <c r="F41" s="12">
        <v>1</v>
      </c>
      <c r="G41" s="12" t="s">
        <v>34</v>
      </c>
      <c r="H41" s="12" t="s">
        <v>35</v>
      </c>
      <c r="I41" s="12" t="s">
        <v>35</v>
      </c>
      <c r="J41" s="12" t="s">
        <v>35</v>
      </c>
      <c r="K41" s="24" t="s">
        <v>141</v>
      </c>
      <c r="L41" s="12" t="s">
        <v>142</v>
      </c>
      <c r="M41" s="12" t="s">
        <v>143</v>
      </c>
      <c r="N41" s="12" t="s">
        <v>39</v>
      </c>
      <c r="O41" s="12" t="s">
        <v>35</v>
      </c>
      <c r="P41" s="12" t="s">
        <v>144</v>
      </c>
      <c r="Q41" s="12" t="s">
        <v>145</v>
      </c>
      <c r="R41" s="12" t="s">
        <v>146</v>
      </c>
      <c r="S41" s="12"/>
      <c r="T41" s="12" t="s">
        <v>43</v>
      </c>
      <c r="U41" s="35"/>
      <c r="V41" s="12" t="s">
        <v>147</v>
      </c>
      <c r="W41" s="36" t="s">
        <v>35</v>
      </c>
      <c r="X41" s="12" t="s">
        <v>47</v>
      </c>
      <c r="Y41" s="44"/>
      <c r="Z41" s="6" t="s">
        <v>53</v>
      </c>
    </row>
    <row r="42" spans="1:26" ht="90" customHeight="1">
      <c r="A42" s="11">
        <v>232</v>
      </c>
      <c r="B42" s="14" t="s">
        <v>126</v>
      </c>
      <c r="C42" s="14" t="s">
        <v>138</v>
      </c>
      <c r="D42" s="14" t="s">
        <v>139</v>
      </c>
      <c r="E42" s="14" t="s">
        <v>136</v>
      </c>
      <c r="F42" s="14">
        <v>1</v>
      </c>
      <c r="G42" s="14" t="s">
        <v>34</v>
      </c>
      <c r="H42" s="14" t="s">
        <v>35</v>
      </c>
      <c r="I42" s="14" t="s">
        <v>35</v>
      </c>
      <c r="J42" s="14" t="s">
        <v>35</v>
      </c>
      <c r="K42" s="25" t="s">
        <v>141</v>
      </c>
      <c r="L42" s="14" t="s">
        <v>142</v>
      </c>
      <c r="M42" s="14" t="s">
        <v>143</v>
      </c>
      <c r="N42" s="14" t="s">
        <v>39</v>
      </c>
      <c r="O42" s="14" t="s">
        <v>35</v>
      </c>
      <c r="P42" s="14" t="s">
        <v>108</v>
      </c>
      <c r="Q42" s="14" t="s">
        <v>109</v>
      </c>
      <c r="R42" s="14" t="s">
        <v>148</v>
      </c>
      <c r="S42" s="14"/>
      <c r="T42" s="14" t="s">
        <v>43</v>
      </c>
      <c r="U42" s="37" t="s">
        <v>110</v>
      </c>
      <c r="V42" s="12" t="s">
        <v>111</v>
      </c>
      <c r="W42" s="36" t="s">
        <v>46</v>
      </c>
      <c r="X42" s="14" t="s">
        <v>47</v>
      </c>
      <c r="Y42" s="53"/>
      <c r="Z42" s="6" t="s">
        <v>53</v>
      </c>
    </row>
    <row r="43" spans="1:26" ht="90" customHeight="1">
      <c r="A43" s="11">
        <v>233</v>
      </c>
      <c r="B43" s="14" t="s">
        <v>126</v>
      </c>
      <c r="C43" s="14" t="s">
        <v>138</v>
      </c>
      <c r="D43" s="14" t="s">
        <v>139</v>
      </c>
      <c r="E43" s="14" t="s">
        <v>149</v>
      </c>
      <c r="F43" s="14">
        <v>1</v>
      </c>
      <c r="G43" s="14" t="s">
        <v>34</v>
      </c>
      <c r="H43" s="14" t="s">
        <v>35</v>
      </c>
      <c r="I43" s="14" t="s">
        <v>35</v>
      </c>
      <c r="J43" s="14" t="s">
        <v>35</v>
      </c>
      <c r="K43" s="25" t="s">
        <v>141</v>
      </c>
      <c r="L43" s="14" t="s">
        <v>142</v>
      </c>
      <c r="M43" s="14" t="s">
        <v>143</v>
      </c>
      <c r="N43" s="14" t="s">
        <v>39</v>
      </c>
      <c r="O43" s="14" t="s">
        <v>35</v>
      </c>
      <c r="P43" s="14" t="s">
        <v>150</v>
      </c>
      <c r="Q43" s="14" t="s">
        <v>151</v>
      </c>
      <c r="R43" s="14"/>
      <c r="S43" s="14"/>
      <c r="T43" s="14" t="s">
        <v>43</v>
      </c>
      <c r="U43" s="37"/>
      <c r="V43" s="14" t="s">
        <v>147</v>
      </c>
      <c r="W43" s="36" t="s">
        <v>35</v>
      </c>
      <c r="X43" s="14" t="s">
        <v>47</v>
      </c>
      <c r="Y43" s="53"/>
      <c r="Z43" s="6" t="s">
        <v>53</v>
      </c>
    </row>
    <row r="44" spans="1:26" ht="90" customHeight="1">
      <c r="A44" s="11">
        <v>234</v>
      </c>
      <c r="B44" s="14" t="s">
        <v>126</v>
      </c>
      <c r="C44" s="14" t="s">
        <v>138</v>
      </c>
      <c r="D44" s="14" t="s">
        <v>139</v>
      </c>
      <c r="E44" s="14" t="s">
        <v>140</v>
      </c>
      <c r="F44" s="14">
        <v>2</v>
      </c>
      <c r="G44" s="14" t="s">
        <v>34</v>
      </c>
      <c r="H44" s="14" t="s">
        <v>35</v>
      </c>
      <c r="I44" s="14" t="s">
        <v>35</v>
      </c>
      <c r="J44" s="14" t="s">
        <v>35</v>
      </c>
      <c r="K44" s="25" t="s">
        <v>36</v>
      </c>
      <c r="L44" s="14" t="s">
        <v>37</v>
      </c>
      <c r="M44" s="14" t="s">
        <v>38</v>
      </c>
      <c r="N44" s="14" t="s">
        <v>39</v>
      </c>
      <c r="O44" s="14" t="s">
        <v>35</v>
      </c>
      <c r="P44" s="14" t="s">
        <v>144</v>
      </c>
      <c r="Q44" s="14"/>
      <c r="R44" s="14"/>
      <c r="S44" s="14"/>
      <c r="T44" s="14" t="s">
        <v>43</v>
      </c>
      <c r="U44" s="37" t="s">
        <v>152</v>
      </c>
      <c r="V44" s="14" t="s">
        <v>45</v>
      </c>
      <c r="W44" s="38" t="s">
        <v>131</v>
      </c>
      <c r="X44" s="14" t="s">
        <v>47</v>
      </c>
      <c r="Y44" s="53"/>
      <c r="Z44" s="6" t="s">
        <v>53</v>
      </c>
    </row>
    <row r="45" spans="1:26" ht="90" customHeight="1">
      <c r="A45" s="11">
        <v>235</v>
      </c>
      <c r="B45" s="14" t="s">
        <v>126</v>
      </c>
      <c r="C45" s="14" t="s">
        <v>153</v>
      </c>
      <c r="D45" s="14" t="s">
        <v>139</v>
      </c>
      <c r="E45" s="14" t="s">
        <v>140</v>
      </c>
      <c r="F45" s="14">
        <v>1</v>
      </c>
      <c r="G45" s="14" t="s">
        <v>34</v>
      </c>
      <c r="H45" s="14" t="s">
        <v>35</v>
      </c>
      <c r="I45" s="14" t="s">
        <v>35</v>
      </c>
      <c r="J45" s="14" t="s">
        <v>35</v>
      </c>
      <c r="K45" s="25" t="s">
        <v>154</v>
      </c>
      <c r="L45" s="14" t="s">
        <v>37</v>
      </c>
      <c r="M45" s="14" t="s">
        <v>35</v>
      </c>
      <c r="N45" s="14" t="s">
        <v>39</v>
      </c>
      <c r="O45" s="14" t="s">
        <v>35</v>
      </c>
      <c r="P45" s="14" t="s">
        <v>144</v>
      </c>
      <c r="Q45" s="14"/>
      <c r="R45" s="14"/>
      <c r="S45" s="14" t="s">
        <v>155</v>
      </c>
      <c r="T45" s="14" t="s">
        <v>43</v>
      </c>
      <c r="U45" s="37"/>
      <c r="V45" s="14" t="s">
        <v>147</v>
      </c>
      <c r="W45" s="38" t="s">
        <v>35</v>
      </c>
      <c r="X45" s="14" t="s">
        <v>47</v>
      </c>
      <c r="Y45" s="53"/>
      <c r="Z45" s="6" t="s">
        <v>48</v>
      </c>
    </row>
    <row r="46" spans="1:26" ht="90" customHeight="1">
      <c r="A46" s="11">
        <v>236</v>
      </c>
      <c r="B46" s="14" t="s">
        <v>126</v>
      </c>
      <c r="C46" s="14" t="s">
        <v>153</v>
      </c>
      <c r="D46" s="14" t="s">
        <v>139</v>
      </c>
      <c r="E46" s="14" t="s">
        <v>140</v>
      </c>
      <c r="F46" s="14">
        <v>1</v>
      </c>
      <c r="G46" s="14" t="s">
        <v>34</v>
      </c>
      <c r="H46" s="14" t="s">
        <v>35</v>
      </c>
      <c r="I46" s="14" t="s">
        <v>35</v>
      </c>
      <c r="J46" s="14" t="s">
        <v>35</v>
      </c>
      <c r="K46" s="25" t="s">
        <v>141</v>
      </c>
      <c r="L46" s="14" t="s">
        <v>37</v>
      </c>
      <c r="M46" s="14" t="s">
        <v>38</v>
      </c>
      <c r="N46" s="14" t="s">
        <v>39</v>
      </c>
      <c r="O46" s="14" t="s">
        <v>35</v>
      </c>
      <c r="P46" s="14" t="s">
        <v>145</v>
      </c>
      <c r="Q46" s="14" t="s">
        <v>156</v>
      </c>
      <c r="R46" s="14" t="s">
        <v>144</v>
      </c>
      <c r="S46" s="14"/>
      <c r="T46" s="14" t="s">
        <v>43</v>
      </c>
      <c r="U46" s="37" t="s">
        <v>152</v>
      </c>
      <c r="V46" s="14" t="s">
        <v>45</v>
      </c>
      <c r="W46" s="36" t="s">
        <v>131</v>
      </c>
      <c r="X46" s="14" t="s">
        <v>47</v>
      </c>
      <c r="Y46" s="53" t="s">
        <v>157</v>
      </c>
      <c r="Z46" s="6" t="s">
        <v>48</v>
      </c>
    </row>
    <row r="47" spans="1:26" ht="90" customHeight="1">
      <c r="A47" s="11">
        <v>237</v>
      </c>
      <c r="B47" s="14" t="s">
        <v>126</v>
      </c>
      <c r="C47" s="14" t="s">
        <v>153</v>
      </c>
      <c r="D47" s="14" t="s">
        <v>139</v>
      </c>
      <c r="E47" s="14" t="s">
        <v>140</v>
      </c>
      <c r="F47" s="14">
        <v>1</v>
      </c>
      <c r="G47" s="14" t="s">
        <v>34</v>
      </c>
      <c r="H47" s="14" t="s">
        <v>35</v>
      </c>
      <c r="I47" s="14" t="s">
        <v>35</v>
      </c>
      <c r="J47" s="14" t="s">
        <v>35</v>
      </c>
      <c r="K47" s="25" t="s">
        <v>141</v>
      </c>
      <c r="L47" s="14" t="s">
        <v>37</v>
      </c>
      <c r="M47" s="14" t="s">
        <v>38</v>
      </c>
      <c r="N47" s="14" t="s">
        <v>39</v>
      </c>
      <c r="O47" s="14" t="s">
        <v>35</v>
      </c>
      <c r="P47" s="14" t="s">
        <v>158</v>
      </c>
      <c r="Q47" s="14" t="s">
        <v>156</v>
      </c>
      <c r="R47" s="14" t="s">
        <v>159</v>
      </c>
      <c r="S47" s="14"/>
      <c r="T47" s="14" t="s">
        <v>43</v>
      </c>
      <c r="U47" s="37" t="s">
        <v>160</v>
      </c>
      <c r="V47" s="14" t="s">
        <v>45</v>
      </c>
      <c r="W47" s="36" t="s">
        <v>131</v>
      </c>
      <c r="X47" s="14" t="s">
        <v>47</v>
      </c>
      <c r="Y47" s="53" t="s">
        <v>157</v>
      </c>
      <c r="Z47" s="6" t="s">
        <v>48</v>
      </c>
    </row>
    <row r="48" spans="1:26" ht="90" customHeight="1">
      <c r="A48" s="11">
        <v>238</v>
      </c>
      <c r="B48" s="14" t="s">
        <v>126</v>
      </c>
      <c r="C48" s="14" t="s">
        <v>161</v>
      </c>
      <c r="D48" s="14" t="s">
        <v>139</v>
      </c>
      <c r="E48" s="14" t="s">
        <v>140</v>
      </c>
      <c r="F48" s="14">
        <v>1</v>
      </c>
      <c r="G48" s="14" t="s">
        <v>34</v>
      </c>
      <c r="H48" s="14" t="s">
        <v>35</v>
      </c>
      <c r="I48" s="14" t="s">
        <v>35</v>
      </c>
      <c r="J48" s="14" t="s">
        <v>35</v>
      </c>
      <c r="K48" s="25" t="s">
        <v>141</v>
      </c>
      <c r="L48" s="14" t="s">
        <v>37</v>
      </c>
      <c r="M48" s="14" t="s">
        <v>38</v>
      </c>
      <c r="N48" s="14" t="s">
        <v>39</v>
      </c>
      <c r="O48" s="14" t="s">
        <v>35</v>
      </c>
      <c r="P48" s="14" t="s">
        <v>145</v>
      </c>
      <c r="Q48" s="14" t="s">
        <v>156</v>
      </c>
      <c r="R48" s="14" t="s">
        <v>162</v>
      </c>
      <c r="S48" s="14"/>
      <c r="T48" s="14" t="s">
        <v>43</v>
      </c>
      <c r="U48" s="37" t="s">
        <v>152</v>
      </c>
      <c r="V48" s="14" t="s">
        <v>45</v>
      </c>
      <c r="W48" s="36" t="s">
        <v>131</v>
      </c>
      <c r="X48" s="14" t="s">
        <v>47</v>
      </c>
      <c r="Y48" s="53" t="s">
        <v>157</v>
      </c>
      <c r="Z48" s="6" t="s">
        <v>53</v>
      </c>
    </row>
    <row r="49" spans="1:26" ht="90" customHeight="1">
      <c r="A49" s="11">
        <v>239</v>
      </c>
      <c r="B49" s="14" t="s">
        <v>126</v>
      </c>
      <c r="C49" s="14" t="s">
        <v>163</v>
      </c>
      <c r="D49" s="14" t="s">
        <v>139</v>
      </c>
      <c r="E49" s="14" t="s">
        <v>140</v>
      </c>
      <c r="F49" s="14">
        <v>1</v>
      </c>
      <c r="G49" s="14" t="s">
        <v>34</v>
      </c>
      <c r="H49" s="14" t="s">
        <v>35</v>
      </c>
      <c r="I49" s="14" t="s">
        <v>35</v>
      </c>
      <c r="J49" s="14" t="s">
        <v>35</v>
      </c>
      <c r="K49" s="25" t="s">
        <v>36</v>
      </c>
      <c r="L49" s="14" t="s">
        <v>37</v>
      </c>
      <c r="M49" s="14" t="s">
        <v>38</v>
      </c>
      <c r="N49" s="14" t="s">
        <v>39</v>
      </c>
      <c r="O49" s="14" t="s">
        <v>35</v>
      </c>
      <c r="P49" s="12" t="s">
        <v>144</v>
      </c>
      <c r="Q49" s="14"/>
      <c r="R49" s="14"/>
      <c r="S49" s="14"/>
      <c r="T49" s="14" t="s">
        <v>43</v>
      </c>
      <c r="U49" s="37" t="s">
        <v>152</v>
      </c>
      <c r="V49" s="14" t="s">
        <v>45</v>
      </c>
      <c r="W49" s="38" t="s">
        <v>131</v>
      </c>
      <c r="X49" s="14" t="s">
        <v>47</v>
      </c>
      <c r="Y49" s="53"/>
      <c r="Z49" s="6" t="s">
        <v>53</v>
      </c>
    </row>
    <row r="50" spans="1:26" ht="90" customHeight="1">
      <c r="A50" s="11">
        <v>240</v>
      </c>
      <c r="B50" s="14" t="s">
        <v>126</v>
      </c>
      <c r="C50" s="14" t="s">
        <v>164</v>
      </c>
      <c r="D50" s="14" t="s">
        <v>139</v>
      </c>
      <c r="E50" s="14" t="s">
        <v>165</v>
      </c>
      <c r="F50" s="14">
        <v>1</v>
      </c>
      <c r="G50" s="14" t="s">
        <v>34</v>
      </c>
      <c r="H50" s="14" t="s">
        <v>35</v>
      </c>
      <c r="I50" s="14" t="s">
        <v>35</v>
      </c>
      <c r="J50" s="14" t="s">
        <v>35</v>
      </c>
      <c r="K50" s="25" t="s">
        <v>36</v>
      </c>
      <c r="L50" s="14" t="s">
        <v>166</v>
      </c>
      <c r="M50" s="14" t="s">
        <v>35</v>
      </c>
      <c r="N50" s="14" t="s">
        <v>39</v>
      </c>
      <c r="O50" s="14" t="s">
        <v>35</v>
      </c>
      <c r="P50" s="14" t="s">
        <v>150</v>
      </c>
      <c r="Q50" s="14" t="s">
        <v>144</v>
      </c>
      <c r="R50" s="14"/>
      <c r="S50" s="14"/>
      <c r="T50" s="14" t="s">
        <v>43</v>
      </c>
      <c r="U50" s="35" t="s">
        <v>167</v>
      </c>
      <c r="V50" s="14" t="s">
        <v>45</v>
      </c>
      <c r="W50" s="38" t="s">
        <v>131</v>
      </c>
      <c r="X50" s="14" t="s">
        <v>47</v>
      </c>
      <c r="Y50" s="53"/>
      <c r="Z50" s="6" t="s">
        <v>53</v>
      </c>
    </row>
    <row r="51" spans="1:26" ht="90" customHeight="1">
      <c r="A51" s="11">
        <v>241</v>
      </c>
      <c r="B51" s="14" t="s">
        <v>126</v>
      </c>
      <c r="C51" s="14" t="s">
        <v>168</v>
      </c>
      <c r="D51" s="14" t="s">
        <v>139</v>
      </c>
      <c r="E51" s="14" t="s">
        <v>128</v>
      </c>
      <c r="F51" s="14">
        <v>1</v>
      </c>
      <c r="G51" s="14" t="s">
        <v>34</v>
      </c>
      <c r="H51" s="14" t="s">
        <v>35</v>
      </c>
      <c r="I51" s="14" t="s">
        <v>35</v>
      </c>
      <c r="J51" s="14" t="s">
        <v>35</v>
      </c>
      <c r="K51" s="25" t="s">
        <v>123</v>
      </c>
      <c r="L51" s="14" t="s">
        <v>166</v>
      </c>
      <c r="M51" s="14" t="s">
        <v>35</v>
      </c>
      <c r="N51" s="14" t="s">
        <v>39</v>
      </c>
      <c r="O51" s="14" t="s">
        <v>35</v>
      </c>
      <c r="P51" s="14" t="s">
        <v>169</v>
      </c>
      <c r="Q51" s="14"/>
      <c r="R51" s="14"/>
      <c r="S51" s="14" t="s">
        <v>170</v>
      </c>
      <c r="T51" s="14" t="s">
        <v>43</v>
      </c>
      <c r="U51" s="37"/>
      <c r="V51" s="14" t="s">
        <v>147</v>
      </c>
      <c r="W51" s="36" t="s">
        <v>35</v>
      </c>
      <c r="X51" s="14" t="s">
        <v>47</v>
      </c>
      <c r="Y51" s="53"/>
      <c r="Z51" s="6" t="s">
        <v>53</v>
      </c>
    </row>
    <row r="52" spans="1:26" ht="90" customHeight="1">
      <c r="A52" s="11">
        <v>242</v>
      </c>
      <c r="B52" s="14" t="s">
        <v>126</v>
      </c>
      <c r="C52" s="14" t="s">
        <v>171</v>
      </c>
      <c r="D52" s="14" t="s">
        <v>139</v>
      </c>
      <c r="E52" s="14" t="s">
        <v>136</v>
      </c>
      <c r="F52" s="14">
        <v>1</v>
      </c>
      <c r="G52" s="14" t="s">
        <v>34</v>
      </c>
      <c r="H52" s="14" t="s">
        <v>35</v>
      </c>
      <c r="I52" s="14" t="s">
        <v>35</v>
      </c>
      <c r="J52" s="14" t="s">
        <v>35</v>
      </c>
      <c r="K52" s="25" t="s">
        <v>141</v>
      </c>
      <c r="L52" s="14" t="s">
        <v>166</v>
      </c>
      <c r="M52" s="14" t="s">
        <v>35</v>
      </c>
      <c r="N52" s="14" t="s">
        <v>39</v>
      </c>
      <c r="O52" s="14" t="s">
        <v>35</v>
      </c>
      <c r="P52" s="12" t="s">
        <v>108</v>
      </c>
      <c r="Q52" s="20" t="s">
        <v>109</v>
      </c>
      <c r="R52" s="14"/>
      <c r="S52" s="14"/>
      <c r="T52" s="14" t="s">
        <v>43</v>
      </c>
      <c r="U52" s="37" t="s">
        <v>110</v>
      </c>
      <c r="V52" s="14" t="s">
        <v>111</v>
      </c>
      <c r="W52" s="38" t="s">
        <v>46</v>
      </c>
      <c r="X52" s="14" t="s">
        <v>47</v>
      </c>
      <c r="Y52" s="53"/>
      <c r="Z52" s="6" t="s">
        <v>53</v>
      </c>
    </row>
    <row r="53" spans="1:26" ht="90" customHeight="1">
      <c r="A53" s="11">
        <v>243</v>
      </c>
      <c r="B53" s="14" t="s">
        <v>126</v>
      </c>
      <c r="C53" s="14" t="s">
        <v>172</v>
      </c>
      <c r="D53" s="14" t="s">
        <v>139</v>
      </c>
      <c r="E53" s="14" t="s">
        <v>140</v>
      </c>
      <c r="F53" s="14">
        <v>1</v>
      </c>
      <c r="G53" s="14" t="s">
        <v>34</v>
      </c>
      <c r="H53" s="14" t="s">
        <v>35</v>
      </c>
      <c r="I53" s="14" t="s">
        <v>35</v>
      </c>
      <c r="J53" s="14" t="s">
        <v>35</v>
      </c>
      <c r="K53" s="25" t="s">
        <v>36</v>
      </c>
      <c r="L53" s="14" t="s">
        <v>37</v>
      </c>
      <c r="M53" s="14" t="s">
        <v>35</v>
      </c>
      <c r="N53" s="14" t="s">
        <v>39</v>
      </c>
      <c r="O53" s="14" t="s">
        <v>35</v>
      </c>
      <c r="P53" s="14" t="s">
        <v>144</v>
      </c>
      <c r="Q53" s="14"/>
      <c r="R53" s="14"/>
      <c r="S53" s="44" t="s">
        <v>173</v>
      </c>
      <c r="T53" s="14" t="s">
        <v>43</v>
      </c>
      <c r="U53" s="37"/>
      <c r="V53" s="14" t="s">
        <v>147</v>
      </c>
      <c r="W53" s="36" t="s">
        <v>35</v>
      </c>
      <c r="X53" s="14" t="s">
        <v>47</v>
      </c>
      <c r="Y53" s="53"/>
      <c r="Z53" s="6" t="s">
        <v>48</v>
      </c>
    </row>
    <row r="54" spans="1:26" ht="90" customHeight="1">
      <c r="A54" s="11">
        <v>244</v>
      </c>
      <c r="B54" s="14" t="s">
        <v>126</v>
      </c>
      <c r="C54" s="14" t="s">
        <v>174</v>
      </c>
      <c r="D54" s="14" t="s">
        <v>139</v>
      </c>
      <c r="E54" s="14" t="s">
        <v>175</v>
      </c>
      <c r="F54" s="14">
        <v>1</v>
      </c>
      <c r="G54" s="14" t="s">
        <v>34</v>
      </c>
      <c r="H54" s="14" t="s">
        <v>35</v>
      </c>
      <c r="I54" s="14" t="s">
        <v>35</v>
      </c>
      <c r="J54" s="14" t="s">
        <v>35</v>
      </c>
      <c r="K54" s="25" t="s">
        <v>141</v>
      </c>
      <c r="L54" s="14" t="s">
        <v>166</v>
      </c>
      <c r="M54" s="14" t="s">
        <v>35</v>
      </c>
      <c r="N54" s="14" t="s">
        <v>39</v>
      </c>
      <c r="O54" s="14" t="s">
        <v>35</v>
      </c>
      <c r="P54" s="14" t="s">
        <v>176</v>
      </c>
      <c r="Q54" s="14"/>
      <c r="R54" s="14"/>
      <c r="S54" s="44" t="s">
        <v>173</v>
      </c>
      <c r="T54" s="14" t="s">
        <v>43</v>
      </c>
      <c r="U54" s="37"/>
      <c r="V54" s="14" t="s">
        <v>147</v>
      </c>
      <c r="W54" s="38" t="s">
        <v>35</v>
      </c>
      <c r="X54" s="14" t="s">
        <v>47</v>
      </c>
      <c r="Y54" s="53"/>
      <c r="Z54" s="6" t="s">
        <v>48</v>
      </c>
    </row>
    <row r="55" spans="1:26" ht="90" customHeight="1">
      <c r="A55" s="11">
        <v>245</v>
      </c>
      <c r="B55" s="14" t="s">
        <v>126</v>
      </c>
      <c r="C55" s="14" t="s">
        <v>174</v>
      </c>
      <c r="D55" s="14" t="s">
        <v>139</v>
      </c>
      <c r="E55" s="14" t="s">
        <v>165</v>
      </c>
      <c r="F55" s="14">
        <v>1</v>
      </c>
      <c r="G55" s="14" t="s">
        <v>34</v>
      </c>
      <c r="H55" s="14" t="s">
        <v>35</v>
      </c>
      <c r="I55" s="14" t="s">
        <v>35</v>
      </c>
      <c r="J55" s="14" t="s">
        <v>35</v>
      </c>
      <c r="K55" s="25" t="s">
        <v>141</v>
      </c>
      <c r="L55" s="14" t="s">
        <v>166</v>
      </c>
      <c r="M55" s="14" t="s">
        <v>35</v>
      </c>
      <c r="N55" s="14" t="s">
        <v>39</v>
      </c>
      <c r="O55" s="14" t="s">
        <v>35</v>
      </c>
      <c r="P55" s="12" t="s">
        <v>150</v>
      </c>
      <c r="Q55" s="12"/>
      <c r="R55" s="14"/>
      <c r="S55" s="44" t="s">
        <v>173</v>
      </c>
      <c r="T55" s="14" t="s">
        <v>43</v>
      </c>
      <c r="U55" s="37"/>
      <c r="V55" s="14" t="s">
        <v>147</v>
      </c>
      <c r="W55" s="36" t="s">
        <v>35</v>
      </c>
      <c r="X55" s="14" t="s">
        <v>47</v>
      </c>
      <c r="Y55" s="53"/>
      <c r="Z55" s="6" t="s">
        <v>48</v>
      </c>
    </row>
    <row r="56" spans="1:26" ht="90" customHeight="1">
      <c r="A56" s="11">
        <v>246</v>
      </c>
      <c r="B56" s="14" t="s">
        <v>126</v>
      </c>
      <c r="C56" s="14" t="s">
        <v>177</v>
      </c>
      <c r="D56" s="14" t="s">
        <v>32</v>
      </c>
      <c r="E56" s="14" t="s">
        <v>175</v>
      </c>
      <c r="F56" s="14">
        <v>1</v>
      </c>
      <c r="G56" s="14" t="s">
        <v>34</v>
      </c>
      <c r="H56" s="14" t="s">
        <v>35</v>
      </c>
      <c r="I56" s="14" t="s">
        <v>35</v>
      </c>
      <c r="J56" s="14" t="s">
        <v>35</v>
      </c>
      <c r="K56" s="25" t="s">
        <v>141</v>
      </c>
      <c r="L56" s="14" t="s">
        <v>166</v>
      </c>
      <c r="M56" s="14"/>
      <c r="N56" s="14" t="s">
        <v>39</v>
      </c>
      <c r="O56" s="14" t="s">
        <v>35</v>
      </c>
      <c r="P56" s="14" t="s">
        <v>176</v>
      </c>
      <c r="Q56" s="14"/>
      <c r="R56" s="14"/>
      <c r="S56" s="44" t="s">
        <v>173</v>
      </c>
      <c r="T56" s="14" t="s">
        <v>43</v>
      </c>
      <c r="U56" s="37"/>
      <c r="V56" s="14" t="s">
        <v>147</v>
      </c>
      <c r="W56" s="38" t="s">
        <v>35</v>
      </c>
      <c r="X56" s="14" t="s">
        <v>47</v>
      </c>
      <c r="Y56" s="53"/>
      <c r="Z56" s="6" t="s">
        <v>48</v>
      </c>
    </row>
    <row r="57" spans="1:26" ht="90" customHeight="1">
      <c r="A57" s="11">
        <v>247</v>
      </c>
      <c r="B57" s="14" t="s">
        <v>126</v>
      </c>
      <c r="C57" s="12" t="s">
        <v>178</v>
      </c>
      <c r="D57" s="12" t="s">
        <v>139</v>
      </c>
      <c r="E57" s="14" t="s">
        <v>179</v>
      </c>
      <c r="F57" s="14">
        <v>1</v>
      </c>
      <c r="G57" s="14" t="s">
        <v>34</v>
      </c>
      <c r="H57" s="14" t="s">
        <v>35</v>
      </c>
      <c r="I57" s="14" t="s">
        <v>35</v>
      </c>
      <c r="J57" s="14" t="s">
        <v>35</v>
      </c>
      <c r="K57" s="25" t="s">
        <v>141</v>
      </c>
      <c r="L57" s="14" t="s">
        <v>166</v>
      </c>
      <c r="M57" s="14" t="s">
        <v>35</v>
      </c>
      <c r="N57" s="14" t="s">
        <v>39</v>
      </c>
      <c r="O57" s="14" t="s">
        <v>35</v>
      </c>
      <c r="P57" s="14" t="s">
        <v>159</v>
      </c>
      <c r="Q57" s="14"/>
      <c r="R57" s="14"/>
      <c r="S57" s="44"/>
      <c r="T57" s="14" t="s">
        <v>43</v>
      </c>
      <c r="U57" s="37" t="s">
        <v>160</v>
      </c>
      <c r="V57" s="12" t="s">
        <v>45</v>
      </c>
      <c r="W57" s="36" t="s">
        <v>35</v>
      </c>
      <c r="X57" s="14" t="s">
        <v>47</v>
      </c>
      <c r="Y57" s="53"/>
      <c r="Z57" s="6" t="s">
        <v>48</v>
      </c>
    </row>
    <row r="58" spans="1:26" ht="90" customHeight="1">
      <c r="A58" s="11">
        <v>248</v>
      </c>
      <c r="B58" s="14" t="s">
        <v>126</v>
      </c>
      <c r="C58" s="12" t="s">
        <v>180</v>
      </c>
      <c r="D58" s="12" t="s">
        <v>139</v>
      </c>
      <c r="E58" s="14" t="s">
        <v>181</v>
      </c>
      <c r="F58" s="14">
        <v>1</v>
      </c>
      <c r="G58" s="14" t="s">
        <v>34</v>
      </c>
      <c r="H58" s="14" t="s">
        <v>35</v>
      </c>
      <c r="I58" s="12" t="s">
        <v>35</v>
      </c>
      <c r="J58" s="12" t="s">
        <v>35</v>
      </c>
      <c r="K58" s="25" t="s">
        <v>36</v>
      </c>
      <c r="L58" s="14" t="s">
        <v>37</v>
      </c>
      <c r="M58" s="14" t="s">
        <v>38</v>
      </c>
      <c r="N58" s="14" t="s">
        <v>39</v>
      </c>
      <c r="O58" s="14" t="s">
        <v>35</v>
      </c>
      <c r="P58" s="14" t="s">
        <v>156</v>
      </c>
      <c r="Q58" s="45"/>
      <c r="R58" s="46"/>
      <c r="S58" s="44" t="s">
        <v>173</v>
      </c>
      <c r="T58" s="14" t="s">
        <v>43</v>
      </c>
      <c r="U58" s="37"/>
      <c r="V58" s="14" t="s">
        <v>147</v>
      </c>
      <c r="W58" s="38" t="s">
        <v>35</v>
      </c>
      <c r="X58" s="14" t="s">
        <v>47</v>
      </c>
      <c r="Y58" s="53"/>
      <c r="Z58" s="6" t="s">
        <v>48</v>
      </c>
    </row>
    <row r="59" spans="1:26" ht="90" customHeight="1">
      <c r="A59" s="11">
        <v>249</v>
      </c>
      <c r="B59" s="19" t="s">
        <v>182</v>
      </c>
      <c r="C59" s="19" t="s">
        <v>183</v>
      </c>
      <c r="D59" s="20" t="s">
        <v>32</v>
      </c>
      <c r="E59" s="19" t="s">
        <v>184</v>
      </c>
      <c r="F59" s="19">
        <v>1</v>
      </c>
      <c r="G59" s="19" t="s">
        <v>34</v>
      </c>
      <c r="H59" s="20" t="s">
        <v>35</v>
      </c>
      <c r="I59" s="20" t="s">
        <v>35</v>
      </c>
      <c r="J59" s="20" t="s">
        <v>35</v>
      </c>
      <c r="K59" s="31" t="s">
        <v>36</v>
      </c>
      <c r="L59" s="20" t="s">
        <v>37</v>
      </c>
      <c r="M59" s="20" t="s">
        <v>35</v>
      </c>
      <c r="N59" s="20" t="s">
        <v>39</v>
      </c>
      <c r="O59" s="19" t="s">
        <v>35</v>
      </c>
      <c r="P59" s="20" t="s">
        <v>144</v>
      </c>
      <c r="Q59" s="20" t="s">
        <v>159</v>
      </c>
      <c r="R59" s="20" t="s">
        <v>169</v>
      </c>
      <c r="S59" s="19"/>
      <c r="T59" s="19" t="s">
        <v>43</v>
      </c>
      <c r="U59" s="47" t="s">
        <v>110</v>
      </c>
      <c r="V59" s="20" t="s">
        <v>111</v>
      </c>
      <c r="W59" s="48" t="s">
        <v>46</v>
      </c>
      <c r="X59" s="19" t="s">
        <v>47</v>
      </c>
      <c r="Y59" s="53"/>
      <c r="Z59" s="6" t="s">
        <v>53</v>
      </c>
    </row>
    <row r="60" spans="1:26" ht="90" customHeight="1">
      <c r="A60" s="11">
        <v>250</v>
      </c>
      <c r="B60" s="20" t="s">
        <v>185</v>
      </c>
      <c r="C60" s="20" t="s">
        <v>186</v>
      </c>
      <c r="D60" s="20" t="s">
        <v>32</v>
      </c>
      <c r="E60" s="20" t="s">
        <v>136</v>
      </c>
      <c r="F60" s="20">
        <v>1</v>
      </c>
      <c r="G60" s="20" t="s">
        <v>34</v>
      </c>
      <c r="H60" s="20" t="s">
        <v>92</v>
      </c>
      <c r="I60" s="20" t="s">
        <v>35</v>
      </c>
      <c r="J60" s="20" t="s">
        <v>35</v>
      </c>
      <c r="K60" s="31" t="s">
        <v>36</v>
      </c>
      <c r="L60" s="20" t="s">
        <v>37</v>
      </c>
      <c r="M60" s="20" t="s">
        <v>38</v>
      </c>
      <c r="N60" s="20" t="s">
        <v>39</v>
      </c>
      <c r="O60" s="20" t="s">
        <v>35</v>
      </c>
      <c r="P60" s="12" t="s">
        <v>108</v>
      </c>
      <c r="Q60" s="20" t="s">
        <v>109</v>
      </c>
      <c r="R60" s="20"/>
      <c r="S60" s="20"/>
      <c r="T60" s="20" t="s">
        <v>43</v>
      </c>
      <c r="U60" s="49" t="s">
        <v>110</v>
      </c>
      <c r="V60" s="20" t="s">
        <v>111</v>
      </c>
      <c r="W60" s="50" t="s">
        <v>46</v>
      </c>
      <c r="X60" s="20" t="s">
        <v>47</v>
      </c>
      <c r="Y60" s="56"/>
      <c r="Z60" s="6" t="s">
        <v>48</v>
      </c>
    </row>
    <row r="61" spans="1:26" ht="90" customHeight="1">
      <c r="A61" s="11">
        <v>251</v>
      </c>
      <c r="B61" s="20" t="s">
        <v>185</v>
      </c>
      <c r="C61" s="20" t="s">
        <v>186</v>
      </c>
      <c r="D61" s="20" t="s">
        <v>32</v>
      </c>
      <c r="E61" s="20" t="s">
        <v>136</v>
      </c>
      <c r="F61" s="20">
        <v>1</v>
      </c>
      <c r="G61" s="20" t="s">
        <v>34</v>
      </c>
      <c r="H61" s="20" t="s">
        <v>93</v>
      </c>
      <c r="I61" s="20" t="s">
        <v>35</v>
      </c>
      <c r="J61" s="20" t="s">
        <v>35</v>
      </c>
      <c r="K61" s="31" t="s">
        <v>36</v>
      </c>
      <c r="L61" s="20" t="s">
        <v>37</v>
      </c>
      <c r="M61" s="20" t="s">
        <v>38</v>
      </c>
      <c r="N61" s="20" t="s">
        <v>39</v>
      </c>
      <c r="O61" s="20" t="s">
        <v>35</v>
      </c>
      <c r="P61" s="12" t="s">
        <v>108</v>
      </c>
      <c r="Q61" s="20" t="s">
        <v>109</v>
      </c>
      <c r="R61" s="20"/>
      <c r="S61" s="20"/>
      <c r="T61" s="20" t="s">
        <v>43</v>
      </c>
      <c r="U61" s="49" t="s">
        <v>110</v>
      </c>
      <c r="V61" s="20" t="s">
        <v>111</v>
      </c>
      <c r="W61" s="50" t="s">
        <v>46</v>
      </c>
      <c r="X61" s="20" t="s">
        <v>47</v>
      </c>
      <c r="Y61" s="56"/>
      <c r="Z61" s="6" t="s">
        <v>48</v>
      </c>
    </row>
    <row r="62" spans="1:26" ht="90" customHeight="1">
      <c r="A62" s="11">
        <v>252</v>
      </c>
      <c r="B62" s="12" t="s">
        <v>187</v>
      </c>
      <c r="C62" s="12" t="s">
        <v>188</v>
      </c>
      <c r="D62" s="12" t="s">
        <v>32</v>
      </c>
      <c r="E62" s="12" t="s">
        <v>189</v>
      </c>
      <c r="F62" s="12">
        <v>2</v>
      </c>
      <c r="G62" s="12" t="s">
        <v>34</v>
      </c>
      <c r="H62" s="12" t="s">
        <v>35</v>
      </c>
      <c r="I62" s="12" t="s">
        <v>35</v>
      </c>
      <c r="J62" s="12" t="s">
        <v>35</v>
      </c>
      <c r="K62" s="24" t="s">
        <v>141</v>
      </c>
      <c r="L62" s="12" t="s">
        <v>37</v>
      </c>
      <c r="M62" s="12" t="s">
        <v>38</v>
      </c>
      <c r="N62" s="12" t="s">
        <v>39</v>
      </c>
      <c r="O62" s="12" t="s">
        <v>35</v>
      </c>
      <c r="P62" s="12" t="s">
        <v>108</v>
      </c>
      <c r="Q62" s="12" t="s">
        <v>109</v>
      </c>
      <c r="R62" s="12"/>
      <c r="S62" s="12"/>
      <c r="T62" s="12" t="s">
        <v>43</v>
      </c>
      <c r="U62" s="35" t="s">
        <v>110</v>
      </c>
      <c r="V62" s="12" t="s">
        <v>111</v>
      </c>
      <c r="W62" s="36" t="s">
        <v>46</v>
      </c>
      <c r="X62" s="12" t="s">
        <v>47</v>
      </c>
      <c r="Y62" s="44"/>
      <c r="Z62" s="6" t="s">
        <v>48</v>
      </c>
    </row>
    <row r="63" spans="1:27" ht="90" customHeight="1">
      <c r="A63" s="11">
        <v>253</v>
      </c>
      <c r="B63" s="12" t="s">
        <v>187</v>
      </c>
      <c r="C63" s="12" t="s">
        <v>188</v>
      </c>
      <c r="D63" s="12" t="s">
        <v>32</v>
      </c>
      <c r="E63" s="12" t="s">
        <v>189</v>
      </c>
      <c r="F63" s="12">
        <v>1</v>
      </c>
      <c r="G63" s="12" t="s">
        <v>34</v>
      </c>
      <c r="H63" s="12" t="s">
        <v>35</v>
      </c>
      <c r="I63" s="12" t="s">
        <v>35</v>
      </c>
      <c r="J63" s="12" t="s">
        <v>35</v>
      </c>
      <c r="K63" s="24" t="s">
        <v>36</v>
      </c>
      <c r="L63" s="12" t="s">
        <v>37</v>
      </c>
      <c r="M63" s="12" t="s">
        <v>38</v>
      </c>
      <c r="N63" s="12" t="s">
        <v>39</v>
      </c>
      <c r="O63" s="12" t="s">
        <v>35</v>
      </c>
      <c r="P63" s="12" t="s">
        <v>108</v>
      </c>
      <c r="Q63" s="12" t="s">
        <v>109</v>
      </c>
      <c r="R63" s="12"/>
      <c r="S63" s="12"/>
      <c r="T63" s="12" t="s">
        <v>43</v>
      </c>
      <c r="U63" s="35" t="s">
        <v>110</v>
      </c>
      <c r="V63" s="12" t="s">
        <v>111</v>
      </c>
      <c r="W63" s="36" t="s">
        <v>46</v>
      </c>
      <c r="X63" s="12" t="s">
        <v>47</v>
      </c>
      <c r="Y63" s="44"/>
      <c r="Z63" s="6" t="s">
        <v>48</v>
      </c>
      <c r="AA63" s="57"/>
    </row>
    <row r="64" spans="1:26" ht="90" customHeight="1">
      <c r="A64" s="11">
        <v>254</v>
      </c>
      <c r="B64" s="12" t="s">
        <v>187</v>
      </c>
      <c r="C64" s="12" t="s">
        <v>190</v>
      </c>
      <c r="D64" s="12" t="s">
        <v>32</v>
      </c>
      <c r="E64" s="12" t="s">
        <v>191</v>
      </c>
      <c r="F64" s="12">
        <v>1</v>
      </c>
      <c r="G64" s="12" t="s">
        <v>34</v>
      </c>
      <c r="H64" s="12" t="s">
        <v>35</v>
      </c>
      <c r="I64" s="12" t="s">
        <v>35</v>
      </c>
      <c r="J64" s="12" t="s">
        <v>35</v>
      </c>
      <c r="K64" s="24" t="s">
        <v>141</v>
      </c>
      <c r="L64" s="12" t="s">
        <v>166</v>
      </c>
      <c r="M64" s="12" t="s">
        <v>35</v>
      </c>
      <c r="N64" s="12" t="s">
        <v>39</v>
      </c>
      <c r="O64" s="12" t="s">
        <v>35</v>
      </c>
      <c r="P64" s="32" t="s">
        <v>35</v>
      </c>
      <c r="Q64" s="12"/>
      <c r="R64" s="12"/>
      <c r="S64" s="12"/>
      <c r="T64" s="12" t="s">
        <v>43</v>
      </c>
      <c r="U64" s="35" t="s">
        <v>110</v>
      </c>
      <c r="V64" s="12" t="s">
        <v>111</v>
      </c>
      <c r="W64" s="36" t="s">
        <v>35</v>
      </c>
      <c r="X64" s="44" t="s">
        <v>192</v>
      </c>
      <c r="Y64" s="44"/>
      <c r="Z64" s="6" t="s">
        <v>48</v>
      </c>
    </row>
    <row r="65" spans="1:26" ht="90" customHeight="1">
      <c r="A65" s="11">
        <v>255</v>
      </c>
      <c r="B65" s="12" t="s">
        <v>187</v>
      </c>
      <c r="C65" s="12" t="s">
        <v>190</v>
      </c>
      <c r="D65" s="12" t="s">
        <v>32</v>
      </c>
      <c r="E65" s="12" t="s">
        <v>191</v>
      </c>
      <c r="F65" s="12">
        <v>1</v>
      </c>
      <c r="G65" s="12" t="s">
        <v>34</v>
      </c>
      <c r="H65" s="12" t="s">
        <v>35</v>
      </c>
      <c r="I65" s="12" t="s">
        <v>35</v>
      </c>
      <c r="J65" s="12" t="s">
        <v>35</v>
      </c>
      <c r="K65" s="24" t="s">
        <v>36</v>
      </c>
      <c r="L65" s="12" t="s">
        <v>166</v>
      </c>
      <c r="M65" s="12" t="s">
        <v>35</v>
      </c>
      <c r="N65" s="12" t="s">
        <v>39</v>
      </c>
      <c r="O65" s="12" t="s">
        <v>35</v>
      </c>
      <c r="P65" s="12" t="s">
        <v>193</v>
      </c>
      <c r="Q65" s="12" t="s">
        <v>194</v>
      </c>
      <c r="R65" s="12"/>
      <c r="S65" s="12"/>
      <c r="T65" s="12" t="s">
        <v>43</v>
      </c>
      <c r="U65" s="35" t="s">
        <v>110</v>
      </c>
      <c r="V65" s="12" t="s">
        <v>111</v>
      </c>
      <c r="W65" s="36" t="s">
        <v>46</v>
      </c>
      <c r="X65" s="12" t="s">
        <v>47</v>
      </c>
      <c r="Y65" s="44"/>
      <c r="Z65" s="6" t="s">
        <v>48</v>
      </c>
    </row>
    <row r="66" spans="1:26" ht="90" customHeight="1">
      <c r="A66" s="11">
        <v>256</v>
      </c>
      <c r="B66" s="12" t="s">
        <v>187</v>
      </c>
      <c r="C66" s="12" t="s">
        <v>190</v>
      </c>
      <c r="D66" s="12" t="s">
        <v>32</v>
      </c>
      <c r="E66" s="12" t="s">
        <v>191</v>
      </c>
      <c r="F66" s="12">
        <v>1</v>
      </c>
      <c r="G66" s="12" t="s">
        <v>34</v>
      </c>
      <c r="H66" s="12" t="s">
        <v>35</v>
      </c>
      <c r="I66" s="12" t="s">
        <v>35</v>
      </c>
      <c r="J66" s="12" t="s">
        <v>35</v>
      </c>
      <c r="K66" s="24" t="s">
        <v>36</v>
      </c>
      <c r="L66" s="12" t="s">
        <v>37</v>
      </c>
      <c r="M66" s="12" t="s">
        <v>38</v>
      </c>
      <c r="N66" s="12" t="s">
        <v>35</v>
      </c>
      <c r="O66" s="12" t="s">
        <v>35</v>
      </c>
      <c r="P66" s="32" t="s">
        <v>195</v>
      </c>
      <c r="Q66" s="12" t="s">
        <v>196</v>
      </c>
      <c r="R66" s="12"/>
      <c r="S66" s="12"/>
      <c r="T66" s="12" t="s">
        <v>43</v>
      </c>
      <c r="U66" s="35" t="s">
        <v>110</v>
      </c>
      <c r="V66" s="12" t="s">
        <v>111</v>
      </c>
      <c r="W66" s="36" t="s">
        <v>46</v>
      </c>
      <c r="X66" s="12" t="s">
        <v>47</v>
      </c>
      <c r="Y66" s="44"/>
      <c r="Z66" s="6" t="s">
        <v>48</v>
      </c>
    </row>
    <row r="67" spans="1:26" ht="90" customHeight="1">
      <c r="A67" s="11">
        <v>257</v>
      </c>
      <c r="B67" s="12" t="s">
        <v>187</v>
      </c>
      <c r="C67" s="12" t="s">
        <v>190</v>
      </c>
      <c r="D67" s="12" t="s">
        <v>32</v>
      </c>
      <c r="E67" s="12" t="s">
        <v>191</v>
      </c>
      <c r="F67" s="12">
        <v>1</v>
      </c>
      <c r="G67" s="12" t="s">
        <v>34</v>
      </c>
      <c r="H67" s="12" t="s">
        <v>35</v>
      </c>
      <c r="I67" s="12" t="s">
        <v>35</v>
      </c>
      <c r="J67" s="12" t="s">
        <v>35</v>
      </c>
      <c r="K67" s="24" t="s">
        <v>123</v>
      </c>
      <c r="L67" s="12" t="s">
        <v>166</v>
      </c>
      <c r="M67" s="12" t="s">
        <v>35</v>
      </c>
      <c r="N67" s="12" t="s">
        <v>35</v>
      </c>
      <c r="O67" s="12" t="s">
        <v>35</v>
      </c>
      <c r="P67" s="12" t="s">
        <v>35</v>
      </c>
      <c r="Q67" s="12"/>
      <c r="R67" s="12"/>
      <c r="S67" s="12"/>
      <c r="T67" s="12" t="s">
        <v>43</v>
      </c>
      <c r="U67" s="35" t="s">
        <v>110</v>
      </c>
      <c r="V67" s="12" t="s">
        <v>111</v>
      </c>
      <c r="W67" s="36" t="s">
        <v>35</v>
      </c>
      <c r="X67" s="12" t="s">
        <v>124</v>
      </c>
      <c r="Y67" s="44" t="s">
        <v>125</v>
      </c>
      <c r="Z67" s="6" t="s">
        <v>48</v>
      </c>
    </row>
    <row r="68" spans="1:26" ht="90" customHeight="1">
      <c r="A68" s="11">
        <v>258</v>
      </c>
      <c r="B68" s="19" t="s">
        <v>197</v>
      </c>
      <c r="C68" s="19" t="s">
        <v>198</v>
      </c>
      <c r="D68" s="19" t="s">
        <v>32</v>
      </c>
      <c r="E68" s="19" t="s">
        <v>199</v>
      </c>
      <c r="F68" s="19">
        <v>1</v>
      </c>
      <c r="G68" s="19" t="s">
        <v>34</v>
      </c>
      <c r="H68" s="19" t="s">
        <v>35</v>
      </c>
      <c r="I68" s="19" t="s">
        <v>35</v>
      </c>
      <c r="J68" s="19" t="s">
        <v>35</v>
      </c>
      <c r="K68" s="60" t="s">
        <v>141</v>
      </c>
      <c r="L68" s="19" t="s">
        <v>37</v>
      </c>
      <c r="M68" s="19" t="s">
        <v>38</v>
      </c>
      <c r="N68" s="19" t="s">
        <v>39</v>
      </c>
      <c r="O68" s="19" t="s">
        <v>35</v>
      </c>
      <c r="P68" s="19" t="s">
        <v>196</v>
      </c>
      <c r="Q68" s="19"/>
      <c r="R68" s="19"/>
      <c r="S68" s="19" t="s">
        <v>200</v>
      </c>
      <c r="T68" s="19" t="s">
        <v>43</v>
      </c>
      <c r="U68" s="47" t="s">
        <v>110</v>
      </c>
      <c r="V68" s="20" t="s">
        <v>111</v>
      </c>
      <c r="W68" s="48" t="s">
        <v>46</v>
      </c>
      <c r="X68" s="19" t="s">
        <v>47</v>
      </c>
      <c r="Y68" s="64"/>
      <c r="Z68" s="6" t="s">
        <v>48</v>
      </c>
    </row>
    <row r="69" spans="1:26" ht="90" customHeight="1">
      <c r="A69" s="11">
        <v>259</v>
      </c>
      <c r="B69" s="19" t="s">
        <v>201</v>
      </c>
      <c r="C69" s="19" t="s">
        <v>202</v>
      </c>
      <c r="D69" s="19" t="s">
        <v>32</v>
      </c>
      <c r="E69" s="19" t="s">
        <v>199</v>
      </c>
      <c r="F69" s="19">
        <v>1</v>
      </c>
      <c r="G69" s="19" t="s">
        <v>34</v>
      </c>
      <c r="H69" s="19" t="s">
        <v>92</v>
      </c>
      <c r="I69" s="19" t="s">
        <v>35</v>
      </c>
      <c r="J69" s="19" t="s">
        <v>35</v>
      </c>
      <c r="K69" s="60" t="s">
        <v>36</v>
      </c>
      <c r="L69" s="19" t="s">
        <v>37</v>
      </c>
      <c r="M69" s="19" t="s">
        <v>38</v>
      </c>
      <c r="N69" s="19" t="s">
        <v>39</v>
      </c>
      <c r="O69" s="19" t="s">
        <v>35</v>
      </c>
      <c r="P69" s="19" t="s">
        <v>196</v>
      </c>
      <c r="Q69" s="19"/>
      <c r="R69" s="19"/>
      <c r="S69" s="19"/>
      <c r="T69" s="19" t="s">
        <v>43</v>
      </c>
      <c r="U69" s="47" t="s">
        <v>110</v>
      </c>
      <c r="V69" s="20" t="s">
        <v>111</v>
      </c>
      <c r="W69" s="48" t="s">
        <v>46</v>
      </c>
      <c r="X69" s="19" t="s">
        <v>47</v>
      </c>
      <c r="Y69" s="64"/>
      <c r="Z69" s="6" t="s">
        <v>48</v>
      </c>
    </row>
    <row r="70" spans="1:26" ht="90" customHeight="1">
      <c r="A70" s="11">
        <v>260</v>
      </c>
      <c r="B70" s="19" t="s">
        <v>201</v>
      </c>
      <c r="C70" s="19" t="s">
        <v>202</v>
      </c>
      <c r="D70" s="19" t="s">
        <v>32</v>
      </c>
      <c r="E70" s="19" t="s">
        <v>199</v>
      </c>
      <c r="F70" s="19">
        <v>1</v>
      </c>
      <c r="G70" s="19" t="s">
        <v>34</v>
      </c>
      <c r="H70" s="19" t="s">
        <v>93</v>
      </c>
      <c r="I70" s="19" t="s">
        <v>35</v>
      </c>
      <c r="J70" s="19" t="s">
        <v>35</v>
      </c>
      <c r="K70" s="60" t="s">
        <v>36</v>
      </c>
      <c r="L70" s="19" t="s">
        <v>37</v>
      </c>
      <c r="M70" s="19" t="s">
        <v>38</v>
      </c>
      <c r="N70" s="19" t="s">
        <v>39</v>
      </c>
      <c r="O70" s="19" t="s">
        <v>35</v>
      </c>
      <c r="P70" s="19" t="s">
        <v>196</v>
      </c>
      <c r="Q70" s="19"/>
      <c r="R70" s="19"/>
      <c r="S70" s="19"/>
      <c r="T70" s="19" t="s">
        <v>43</v>
      </c>
      <c r="U70" s="47" t="s">
        <v>110</v>
      </c>
      <c r="V70" s="20" t="s">
        <v>111</v>
      </c>
      <c r="W70" s="48" t="s">
        <v>46</v>
      </c>
      <c r="X70" s="19" t="s">
        <v>47</v>
      </c>
      <c r="Y70" s="64"/>
      <c r="Z70" s="6" t="s">
        <v>48</v>
      </c>
    </row>
    <row r="71" spans="1:26" ht="90" customHeight="1">
      <c r="A71" s="11">
        <v>261</v>
      </c>
      <c r="B71" s="19" t="s">
        <v>201</v>
      </c>
      <c r="C71" s="19" t="s">
        <v>203</v>
      </c>
      <c r="D71" s="19" t="s">
        <v>32</v>
      </c>
      <c r="E71" s="19" t="s">
        <v>204</v>
      </c>
      <c r="F71" s="19">
        <v>1</v>
      </c>
      <c r="G71" s="19" t="s">
        <v>34</v>
      </c>
      <c r="H71" s="19" t="s">
        <v>35</v>
      </c>
      <c r="I71" s="19" t="s">
        <v>35</v>
      </c>
      <c r="J71" s="19" t="s">
        <v>35</v>
      </c>
      <c r="K71" s="60" t="s">
        <v>36</v>
      </c>
      <c r="L71" s="19" t="s">
        <v>37</v>
      </c>
      <c r="M71" s="19" t="s">
        <v>38</v>
      </c>
      <c r="N71" s="19" t="s">
        <v>39</v>
      </c>
      <c r="O71" s="19" t="s">
        <v>35</v>
      </c>
      <c r="P71" s="19" t="s">
        <v>35</v>
      </c>
      <c r="Q71" s="19"/>
      <c r="R71" s="19"/>
      <c r="S71" s="19"/>
      <c r="T71" s="19" t="s">
        <v>43</v>
      </c>
      <c r="U71" s="47" t="s">
        <v>110</v>
      </c>
      <c r="V71" s="20" t="s">
        <v>111</v>
      </c>
      <c r="W71" s="48" t="s">
        <v>46</v>
      </c>
      <c r="X71" s="19" t="s">
        <v>47</v>
      </c>
      <c r="Y71" s="64"/>
      <c r="Z71" s="6" t="s">
        <v>48</v>
      </c>
    </row>
    <row r="72" spans="1:26" ht="90" customHeight="1">
      <c r="A72" s="11">
        <v>262</v>
      </c>
      <c r="B72" s="14" t="s">
        <v>205</v>
      </c>
      <c r="C72" s="14" t="s">
        <v>206</v>
      </c>
      <c r="D72" s="14" t="s">
        <v>32</v>
      </c>
      <c r="E72" s="14" t="s">
        <v>136</v>
      </c>
      <c r="F72" s="14">
        <v>1</v>
      </c>
      <c r="G72" s="14" t="s">
        <v>34</v>
      </c>
      <c r="H72" s="14" t="s">
        <v>35</v>
      </c>
      <c r="I72" s="14" t="s">
        <v>35</v>
      </c>
      <c r="J72" s="14" t="s">
        <v>35</v>
      </c>
      <c r="K72" s="25" t="s">
        <v>141</v>
      </c>
      <c r="L72" s="14" t="s">
        <v>37</v>
      </c>
      <c r="M72" s="14" t="s">
        <v>35</v>
      </c>
      <c r="N72" s="14" t="s">
        <v>35</v>
      </c>
      <c r="O72" s="14" t="s">
        <v>35</v>
      </c>
      <c r="P72" s="12" t="s">
        <v>108</v>
      </c>
      <c r="Q72" s="12" t="s">
        <v>109</v>
      </c>
      <c r="R72" s="14"/>
      <c r="S72" s="14" t="s">
        <v>200</v>
      </c>
      <c r="T72" s="14" t="s">
        <v>43</v>
      </c>
      <c r="U72" s="37" t="s">
        <v>110</v>
      </c>
      <c r="V72" s="14" t="s">
        <v>111</v>
      </c>
      <c r="W72" s="38" t="s">
        <v>46</v>
      </c>
      <c r="X72" s="14" t="s">
        <v>47</v>
      </c>
      <c r="Y72" s="64"/>
      <c r="Z72" s="6" t="s">
        <v>48</v>
      </c>
    </row>
    <row r="73" spans="1:26" ht="90" customHeight="1">
      <c r="A73" s="11">
        <v>263</v>
      </c>
      <c r="B73" s="14" t="s">
        <v>205</v>
      </c>
      <c r="C73" s="14" t="s">
        <v>207</v>
      </c>
      <c r="D73" s="14" t="s">
        <v>32</v>
      </c>
      <c r="E73" s="14" t="s">
        <v>199</v>
      </c>
      <c r="F73" s="14">
        <v>1</v>
      </c>
      <c r="G73" s="14" t="s">
        <v>34</v>
      </c>
      <c r="H73" s="14" t="s">
        <v>35</v>
      </c>
      <c r="I73" s="14" t="s">
        <v>35</v>
      </c>
      <c r="J73" s="14" t="s">
        <v>35</v>
      </c>
      <c r="K73" s="25" t="s">
        <v>141</v>
      </c>
      <c r="L73" s="14" t="s">
        <v>37</v>
      </c>
      <c r="M73" s="14" t="s">
        <v>35</v>
      </c>
      <c r="N73" s="14" t="s">
        <v>35</v>
      </c>
      <c r="O73" s="14" t="s">
        <v>35</v>
      </c>
      <c r="P73" s="14" t="s">
        <v>196</v>
      </c>
      <c r="Q73" s="14"/>
      <c r="R73" s="14"/>
      <c r="S73" s="14" t="s">
        <v>200</v>
      </c>
      <c r="T73" s="14" t="s">
        <v>43</v>
      </c>
      <c r="U73" s="37" t="s">
        <v>110</v>
      </c>
      <c r="V73" s="14" t="s">
        <v>111</v>
      </c>
      <c r="W73" s="38" t="s">
        <v>46</v>
      </c>
      <c r="X73" s="14" t="s">
        <v>47</v>
      </c>
      <c r="Y73" s="64"/>
      <c r="Z73" s="6" t="s">
        <v>48</v>
      </c>
    </row>
    <row r="74" spans="1:26" ht="90" customHeight="1">
      <c r="A74" s="11">
        <v>264</v>
      </c>
      <c r="B74" s="12" t="s">
        <v>208</v>
      </c>
      <c r="C74" s="12" t="s">
        <v>209</v>
      </c>
      <c r="D74" s="12" t="s">
        <v>32</v>
      </c>
      <c r="E74" s="12" t="s">
        <v>210</v>
      </c>
      <c r="F74" s="12">
        <v>1</v>
      </c>
      <c r="G74" s="12" t="s">
        <v>34</v>
      </c>
      <c r="H74" s="12" t="s">
        <v>35</v>
      </c>
      <c r="I74" s="12" t="s">
        <v>35</v>
      </c>
      <c r="J74" s="12" t="s">
        <v>35</v>
      </c>
      <c r="K74" s="24" t="s">
        <v>141</v>
      </c>
      <c r="L74" s="12" t="s">
        <v>166</v>
      </c>
      <c r="M74" s="12" t="s">
        <v>35</v>
      </c>
      <c r="N74" s="12" t="s">
        <v>39</v>
      </c>
      <c r="O74" s="12" t="s">
        <v>35</v>
      </c>
      <c r="P74" s="61" t="s">
        <v>35</v>
      </c>
      <c r="Q74" s="12" t="s">
        <v>35</v>
      </c>
      <c r="R74" s="12"/>
      <c r="S74" s="12"/>
      <c r="T74" s="12" t="s">
        <v>43</v>
      </c>
      <c r="U74" s="35" t="s">
        <v>110</v>
      </c>
      <c r="V74" s="12" t="s">
        <v>111</v>
      </c>
      <c r="W74" s="36" t="s">
        <v>35</v>
      </c>
      <c r="X74" s="44" t="s">
        <v>192</v>
      </c>
      <c r="Y74" s="44"/>
      <c r="Z74" s="6" t="s">
        <v>48</v>
      </c>
    </row>
    <row r="75" spans="1:26" ht="90" customHeight="1">
      <c r="A75" s="11">
        <v>265</v>
      </c>
      <c r="B75" s="19" t="s">
        <v>208</v>
      </c>
      <c r="C75" s="19" t="s">
        <v>209</v>
      </c>
      <c r="D75" s="19" t="s">
        <v>32</v>
      </c>
      <c r="E75" s="19" t="s">
        <v>210</v>
      </c>
      <c r="F75" s="19">
        <v>1</v>
      </c>
      <c r="G75" s="19" t="s">
        <v>34</v>
      </c>
      <c r="H75" s="12" t="s">
        <v>35</v>
      </c>
      <c r="I75" s="19" t="s">
        <v>35</v>
      </c>
      <c r="J75" s="19" t="s">
        <v>35</v>
      </c>
      <c r="K75" s="60" t="s">
        <v>36</v>
      </c>
      <c r="L75" s="19" t="s">
        <v>37</v>
      </c>
      <c r="M75" s="19" t="s">
        <v>38</v>
      </c>
      <c r="N75" s="19" t="s">
        <v>39</v>
      </c>
      <c r="O75" s="19" t="s">
        <v>35</v>
      </c>
      <c r="P75" s="62" t="s">
        <v>211</v>
      </c>
      <c r="Q75" s="12" t="s">
        <v>212</v>
      </c>
      <c r="R75" s="19"/>
      <c r="S75" s="19"/>
      <c r="T75" s="19" t="s">
        <v>43</v>
      </c>
      <c r="U75" s="47" t="s">
        <v>110</v>
      </c>
      <c r="V75" s="19" t="s">
        <v>111</v>
      </c>
      <c r="W75" s="48" t="s">
        <v>46</v>
      </c>
      <c r="X75" s="19" t="s">
        <v>47</v>
      </c>
      <c r="Y75" s="53"/>
      <c r="Z75" s="6" t="s">
        <v>48</v>
      </c>
    </row>
    <row r="76" spans="1:26" ht="90" customHeight="1">
      <c r="A76" s="11">
        <v>266</v>
      </c>
      <c r="B76" s="14" t="s">
        <v>208</v>
      </c>
      <c r="C76" s="14" t="s">
        <v>213</v>
      </c>
      <c r="D76" s="14" t="s">
        <v>32</v>
      </c>
      <c r="E76" s="14" t="s">
        <v>210</v>
      </c>
      <c r="F76" s="14">
        <v>1</v>
      </c>
      <c r="G76" s="14" t="s">
        <v>34</v>
      </c>
      <c r="H76" s="14" t="s">
        <v>92</v>
      </c>
      <c r="I76" s="14" t="s">
        <v>35</v>
      </c>
      <c r="J76" s="14" t="s">
        <v>35</v>
      </c>
      <c r="K76" s="25" t="s">
        <v>36</v>
      </c>
      <c r="L76" s="14" t="s">
        <v>37</v>
      </c>
      <c r="M76" s="14" t="s">
        <v>38</v>
      </c>
      <c r="N76" s="14" t="s">
        <v>39</v>
      </c>
      <c r="O76" s="14" t="s">
        <v>35</v>
      </c>
      <c r="P76" s="14" t="s">
        <v>108</v>
      </c>
      <c r="Q76" s="14" t="s">
        <v>109</v>
      </c>
      <c r="R76" s="14"/>
      <c r="S76" s="14"/>
      <c r="T76" s="14" t="s">
        <v>43</v>
      </c>
      <c r="U76" s="37" t="s">
        <v>110</v>
      </c>
      <c r="V76" s="14" t="s">
        <v>111</v>
      </c>
      <c r="W76" s="38" t="s">
        <v>46</v>
      </c>
      <c r="X76" s="14" t="s">
        <v>47</v>
      </c>
      <c r="Y76" s="53"/>
      <c r="Z76" s="6" t="s">
        <v>48</v>
      </c>
    </row>
    <row r="77" spans="1:26" ht="90" customHeight="1">
      <c r="A77" s="11">
        <v>267</v>
      </c>
      <c r="B77" s="14" t="s">
        <v>208</v>
      </c>
      <c r="C77" s="14" t="s">
        <v>213</v>
      </c>
      <c r="D77" s="14" t="s">
        <v>32</v>
      </c>
      <c r="E77" s="14" t="s">
        <v>210</v>
      </c>
      <c r="F77" s="14">
        <v>1</v>
      </c>
      <c r="G77" s="14" t="s">
        <v>34</v>
      </c>
      <c r="H77" s="14" t="s">
        <v>93</v>
      </c>
      <c r="I77" s="14" t="s">
        <v>35</v>
      </c>
      <c r="J77" s="14" t="s">
        <v>35</v>
      </c>
      <c r="K77" s="25" t="s">
        <v>36</v>
      </c>
      <c r="L77" s="14" t="s">
        <v>37</v>
      </c>
      <c r="M77" s="14" t="s">
        <v>38</v>
      </c>
      <c r="N77" s="14" t="s">
        <v>39</v>
      </c>
      <c r="O77" s="14" t="s">
        <v>35</v>
      </c>
      <c r="P77" s="14" t="s">
        <v>108</v>
      </c>
      <c r="Q77" s="14" t="s">
        <v>109</v>
      </c>
      <c r="R77" s="14"/>
      <c r="S77" s="14"/>
      <c r="T77" s="14" t="s">
        <v>43</v>
      </c>
      <c r="U77" s="37" t="s">
        <v>110</v>
      </c>
      <c r="V77" s="14" t="s">
        <v>111</v>
      </c>
      <c r="W77" s="38" t="s">
        <v>46</v>
      </c>
      <c r="X77" s="14" t="s">
        <v>47</v>
      </c>
      <c r="Y77" s="53"/>
      <c r="Z77" s="6" t="s">
        <v>48</v>
      </c>
    </row>
    <row r="78" spans="1:26" ht="90" customHeight="1">
      <c r="A78" s="11">
        <v>268</v>
      </c>
      <c r="B78" s="12" t="s">
        <v>214</v>
      </c>
      <c r="C78" s="12" t="s">
        <v>215</v>
      </c>
      <c r="D78" s="12" t="s">
        <v>32</v>
      </c>
      <c r="E78" s="12" t="s">
        <v>216</v>
      </c>
      <c r="F78" s="12">
        <v>2</v>
      </c>
      <c r="G78" s="12" t="s">
        <v>34</v>
      </c>
      <c r="H78" s="12" t="s">
        <v>35</v>
      </c>
      <c r="I78" s="12" t="s">
        <v>35</v>
      </c>
      <c r="J78" s="12" t="s">
        <v>35</v>
      </c>
      <c r="K78" s="24" t="s">
        <v>141</v>
      </c>
      <c r="L78" s="12" t="s">
        <v>166</v>
      </c>
      <c r="M78" s="12" t="s">
        <v>35</v>
      </c>
      <c r="N78" s="12" t="s">
        <v>39</v>
      </c>
      <c r="O78" s="12" t="s">
        <v>35</v>
      </c>
      <c r="P78" s="12" t="s">
        <v>35</v>
      </c>
      <c r="Q78" s="12" t="s">
        <v>35</v>
      </c>
      <c r="R78" s="12" t="s">
        <v>35</v>
      </c>
      <c r="S78" s="12" t="s">
        <v>200</v>
      </c>
      <c r="T78" s="12" t="s">
        <v>43</v>
      </c>
      <c r="U78" s="35" t="s">
        <v>110</v>
      </c>
      <c r="V78" s="12" t="s">
        <v>111</v>
      </c>
      <c r="W78" s="36" t="s">
        <v>35</v>
      </c>
      <c r="X78" s="12" t="s">
        <v>217</v>
      </c>
      <c r="Y78" s="19"/>
      <c r="Z78" s="6" t="s">
        <v>48</v>
      </c>
    </row>
    <row r="79" spans="1:26" ht="93.75" customHeight="1">
      <c r="A79" s="11">
        <v>269</v>
      </c>
      <c r="B79" s="12" t="s">
        <v>214</v>
      </c>
      <c r="C79" s="12" t="s">
        <v>215</v>
      </c>
      <c r="D79" s="12" t="s">
        <v>32</v>
      </c>
      <c r="E79" s="12" t="s">
        <v>216</v>
      </c>
      <c r="F79" s="12">
        <v>1</v>
      </c>
      <c r="G79" s="12" t="s">
        <v>34</v>
      </c>
      <c r="H79" s="12" t="s">
        <v>35</v>
      </c>
      <c r="I79" s="12" t="s">
        <v>35</v>
      </c>
      <c r="J79" s="12" t="s">
        <v>35</v>
      </c>
      <c r="K79" s="24" t="s">
        <v>141</v>
      </c>
      <c r="L79" s="12" t="s">
        <v>166</v>
      </c>
      <c r="M79" s="12" t="s">
        <v>35</v>
      </c>
      <c r="N79" s="12" t="s">
        <v>39</v>
      </c>
      <c r="O79" s="12" t="s">
        <v>35</v>
      </c>
      <c r="P79" s="12" t="s">
        <v>35</v>
      </c>
      <c r="Q79" s="12" t="s">
        <v>35</v>
      </c>
      <c r="R79" s="12" t="s">
        <v>35</v>
      </c>
      <c r="S79" s="12" t="s">
        <v>200</v>
      </c>
      <c r="T79" s="12" t="s">
        <v>43</v>
      </c>
      <c r="U79" s="35" t="s">
        <v>110</v>
      </c>
      <c r="V79" s="12" t="s">
        <v>111</v>
      </c>
      <c r="W79" s="36" t="s">
        <v>35</v>
      </c>
      <c r="X79" s="44" t="s">
        <v>192</v>
      </c>
      <c r="Y79" s="44"/>
      <c r="Z79" s="6" t="s">
        <v>48</v>
      </c>
    </row>
    <row r="80" spans="1:26" ht="90" customHeight="1">
      <c r="A80" s="11">
        <v>270</v>
      </c>
      <c r="B80" s="12" t="s">
        <v>214</v>
      </c>
      <c r="C80" s="12" t="s">
        <v>218</v>
      </c>
      <c r="D80" s="12" t="s">
        <v>32</v>
      </c>
      <c r="E80" s="12" t="s">
        <v>136</v>
      </c>
      <c r="F80" s="12">
        <v>2</v>
      </c>
      <c r="G80" s="12" t="s">
        <v>34</v>
      </c>
      <c r="H80" s="12" t="s">
        <v>35</v>
      </c>
      <c r="I80" s="12" t="s">
        <v>35</v>
      </c>
      <c r="J80" s="12" t="s">
        <v>35</v>
      </c>
      <c r="K80" s="24" t="s">
        <v>141</v>
      </c>
      <c r="L80" s="12" t="s">
        <v>37</v>
      </c>
      <c r="M80" s="12" t="s">
        <v>38</v>
      </c>
      <c r="N80" s="12" t="s">
        <v>39</v>
      </c>
      <c r="O80" s="12" t="s">
        <v>35</v>
      </c>
      <c r="P80" s="12" t="s">
        <v>108</v>
      </c>
      <c r="Q80" s="12" t="s">
        <v>109</v>
      </c>
      <c r="R80" s="12" t="s">
        <v>219</v>
      </c>
      <c r="S80" s="12" t="s">
        <v>200</v>
      </c>
      <c r="T80" s="12" t="s">
        <v>43</v>
      </c>
      <c r="U80" s="35" t="s">
        <v>110</v>
      </c>
      <c r="V80" s="12" t="s">
        <v>111</v>
      </c>
      <c r="W80" s="36" t="s">
        <v>46</v>
      </c>
      <c r="X80" s="12" t="s">
        <v>47</v>
      </c>
      <c r="Y80" s="64"/>
      <c r="Z80" s="6" t="s">
        <v>48</v>
      </c>
    </row>
    <row r="81" spans="1:26" ht="90" customHeight="1">
      <c r="A81" s="11">
        <v>271</v>
      </c>
      <c r="B81" s="14" t="s">
        <v>220</v>
      </c>
      <c r="C81" s="14" t="s">
        <v>221</v>
      </c>
      <c r="D81" s="14" t="s">
        <v>32</v>
      </c>
      <c r="E81" s="14" t="s">
        <v>222</v>
      </c>
      <c r="F81" s="14">
        <v>2</v>
      </c>
      <c r="G81" s="14" t="s">
        <v>34</v>
      </c>
      <c r="H81" s="12" t="s">
        <v>35</v>
      </c>
      <c r="I81" s="12" t="s">
        <v>35</v>
      </c>
      <c r="J81" s="14" t="s">
        <v>35</v>
      </c>
      <c r="K81" s="25" t="s">
        <v>141</v>
      </c>
      <c r="L81" s="14" t="s">
        <v>166</v>
      </c>
      <c r="M81" s="14" t="s">
        <v>35</v>
      </c>
      <c r="N81" s="14" t="s">
        <v>39</v>
      </c>
      <c r="O81" s="14" t="s">
        <v>35</v>
      </c>
      <c r="P81" s="14" t="s">
        <v>35</v>
      </c>
      <c r="Q81" s="14"/>
      <c r="R81" s="14"/>
      <c r="S81" s="14"/>
      <c r="T81" s="14" t="s">
        <v>43</v>
      </c>
      <c r="U81" s="37" t="s">
        <v>110</v>
      </c>
      <c r="V81" s="14" t="s">
        <v>111</v>
      </c>
      <c r="W81" s="38" t="s">
        <v>35</v>
      </c>
      <c r="X81" s="14" t="s">
        <v>217</v>
      </c>
      <c r="Y81" s="19"/>
      <c r="Z81" s="6" t="s">
        <v>48</v>
      </c>
    </row>
    <row r="82" spans="1:26" ht="90" customHeight="1">
      <c r="A82" s="11">
        <v>272</v>
      </c>
      <c r="B82" s="14" t="s">
        <v>220</v>
      </c>
      <c r="C82" s="14" t="s">
        <v>221</v>
      </c>
      <c r="D82" s="14" t="s">
        <v>32</v>
      </c>
      <c r="E82" s="14" t="s">
        <v>222</v>
      </c>
      <c r="F82" s="14">
        <v>1</v>
      </c>
      <c r="G82" s="14" t="s">
        <v>34</v>
      </c>
      <c r="H82" s="12" t="s">
        <v>35</v>
      </c>
      <c r="I82" s="12" t="s">
        <v>35</v>
      </c>
      <c r="J82" s="14" t="s">
        <v>35</v>
      </c>
      <c r="K82" s="25" t="s">
        <v>141</v>
      </c>
      <c r="L82" s="14" t="s">
        <v>37</v>
      </c>
      <c r="M82" s="14" t="s">
        <v>38</v>
      </c>
      <c r="N82" s="14" t="s">
        <v>39</v>
      </c>
      <c r="O82" s="14" t="s">
        <v>35</v>
      </c>
      <c r="P82" s="14" t="s">
        <v>195</v>
      </c>
      <c r="Q82" s="14" t="s">
        <v>196</v>
      </c>
      <c r="R82" s="14"/>
      <c r="S82" s="14"/>
      <c r="T82" s="14" t="s">
        <v>43</v>
      </c>
      <c r="U82" s="37" t="s">
        <v>110</v>
      </c>
      <c r="V82" s="14" t="s">
        <v>111</v>
      </c>
      <c r="W82" s="36" t="s">
        <v>46</v>
      </c>
      <c r="X82" s="14" t="s">
        <v>47</v>
      </c>
      <c r="Y82" s="64"/>
      <c r="Z82" s="6" t="s">
        <v>48</v>
      </c>
    </row>
    <row r="83" spans="1:26" ht="90" customHeight="1">
      <c r="A83" s="11">
        <v>273</v>
      </c>
      <c r="B83" s="14" t="s">
        <v>220</v>
      </c>
      <c r="C83" s="14" t="s">
        <v>223</v>
      </c>
      <c r="D83" s="14" t="s">
        <v>32</v>
      </c>
      <c r="E83" s="14" t="s">
        <v>136</v>
      </c>
      <c r="F83" s="14">
        <v>1</v>
      </c>
      <c r="G83" s="14" t="s">
        <v>34</v>
      </c>
      <c r="H83" s="12" t="s">
        <v>35</v>
      </c>
      <c r="I83" s="14" t="s">
        <v>35</v>
      </c>
      <c r="J83" s="14" t="s">
        <v>35</v>
      </c>
      <c r="K83" s="25" t="s">
        <v>141</v>
      </c>
      <c r="L83" s="12" t="s">
        <v>37</v>
      </c>
      <c r="M83" s="14" t="s">
        <v>38</v>
      </c>
      <c r="N83" s="14" t="s">
        <v>39</v>
      </c>
      <c r="O83" s="14" t="s">
        <v>35</v>
      </c>
      <c r="P83" s="12" t="s">
        <v>108</v>
      </c>
      <c r="Q83" s="12" t="s">
        <v>109</v>
      </c>
      <c r="R83" s="12"/>
      <c r="S83" s="14"/>
      <c r="T83" s="14" t="s">
        <v>43</v>
      </c>
      <c r="U83" s="37" t="s">
        <v>110</v>
      </c>
      <c r="V83" s="14" t="s">
        <v>111</v>
      </c>
      <c r="W83" s="36" t="s">
        <v>46</v>
      </c>
      <c r="X83" s="14" t="s">
        <v>47</v>
      </c>
      <c r="Y83" s="64"/>
      <c r="Z83" s="6" t="s">
        <v>48</v>
      </c>
    </row>
    <row r="84" spans="1:26" ht="90" customHeight="1">
      <c r="A84" s="11">
        <v>274</v>
      </c>
      <c r="B84" s="19" t="s">
        <v>224</v>
      </c>
      <c r="C84" s="19" t="s">
        <v>225</v>
      </c>
      <c r="D84" s="19" t="s">
        <v>32</v>
      </c>
      <c r="E84" s="19" t="s">
        <v>226</v>
      </c>
      <c r="F84" s="19">
        <v>1</v>
      </c>
      <c r="G84" s="19" t="s">
        <v>34</v>
      </c>
      <c r="H84" s="19" t="s">
        <v>35</v>
      </c>
      <c r="I84" s="19" t="s">
        <v>35</v>
      </c>
      <c r="J84" s="19" t="s">
        <v>35</v>
      </c>
      <c r="K84" s="60" t="s">
        <v>141</v>
      </c>
      <c r="L84" s="19" t="s">
        <v>37</v>
      </c>
      <c r="M84" s="19" t="s">
        <v>38</v>
      </c>
      <c r="N84" s="19" t="s">
        <v>39</v>
      </c>
      <c r="O84" s="19" t="s">
        <v>35</v>
      </c>
      <c r="P84" s="12" t="s">
        <v>108</v>
      </c>
      <c r="Q84" s="20" t="s">
        <v>109</v>
      </c>
      <c r="R84" s="19"/>
      <c r="S84" s="19"/>
      <c r="T84" s="19" t="s">
        <v>43</v>
      </c>
      <c r="U84" s="47" t="s">
        <v>110</v>
      </c>
      <c r="V84" s="20" t="s">
        <v>111</v>
      </c>
      <c r="W84" s="48" t="s">
        <v>46</v>
      </c>
      <c r="X84" s="19" t="s">
        <v>47</v>
      </c>
      <c r="Y84" s="64"/>
      <c r="Z84" s="6" t="s">
        <v>48</v>
      </c>
    </row>
    <row r="85" spans="1:26" ht="90" customHeight="1">
      <c r="A85" s="11">
        <v>275</v>
      </c>
      <c r="B85" s="19" t="s">
        <v>224</v>
      </c>
      <c r="C85" s="19" t="s">
        <v>227</v>
      </c>
      <c r="D85" s="19" t="s">
        <v>32</v>
      </c>
      <c r="E85" s="19" t="s">
        <v>228</v>
      </c>
      <c r="F85" s="19">
        <v>1</v>
      </c>
      <c r="G85" s="19" t="s">
        <v>34</v>
      </c>
      <c r="H85" s="12" t="s">
        <v>35</v>
      </c>
      <c r="I85" s="19" t="s">
        <v>35</v>
      </c>
      <c r="J85" s="19" t="s">
        <v>35</v>
      </c>
      <c r="K85" s="60" t="s">
        <v>141</v>
      </c>
      <c r="L85" s="19" t="s">
        <v>37</v>
      </c>
      <c r="M85" s="19" t="s">
        <v>38</v>
      </c>
      <c r="N85" s="19" t="s">
        <v>39</v>
      </c>
      <c r="O85" s="19" t="s">
        <v>35</v>
      </c>
      <c r="P85" s="19" t="s">
        <v>196</v>
      </c>
      <c r="Q85" s="19" t="s">
        <v>229</v>
      </c>
      <c r="R85" s="19"/>
      <c r="S85" s="19"/>
      <c r="T85" s="19" t="s">
        <v>43</v>
      </c>
      <c r="U85" s="47" t="s">
        <v>110</v>
      </c>
      <c r="V85" s="20" t="s">
        <v>111</v>
      </c>
      <c r="W85" s="48" t="s">
        <v>46</v>
      </c>
      <c r="X85" s="19" t="s">
        <v>47</v>
      </c>
      <c r="Y85" s="64"/>
      <c r="Z85" s="6" t="s">
        <v>48</v>
      </c>
    </row>
    <row r="86" spans="1:26" ht="90" customHeight="1">
      <c r="A86" s="11">
        <v>276</v>
      </c>
      <c r="B86" s="12" t="s">
        <v>224</v>
      </c>
      <c r="C86" s="12" t="s">
        <v>227</v>
      </c>
      <c r="D86" s="12" t="s">
        <v>32</v>
      </c>
      <c r="E86" s="12" t="s">
        <v>228</v>
      </c>
      <c r="F86" s="12">
        <v>1</v>
      </c>
      <c r="G86" s="12" t="s">
        <v>34</v>
      </c>
      <c r="H86" s="12" t="s">
        <v>35</v>
      </c>
      <c r="I86" s="12" t="s">
        <v>35</v>
      </c>
      <c r="J86" s="12" t="s">
        <v>35</v>
      </c>
      <c r="K86" s="24" t="s">
        <v>141</v>
      </c>
      <c r="L86" s="12" t="s">
        <v>37</v>
      </c>
      <c r="M86" s="12" t="s">
        <v>35</v>
      </c>
      <c r="N86" s="12" t="s">
        <v>39</v>
      </c>
      <c r="O86" s="12" t="s">
        <v>35</v>
      </c>
      <c r="P86" s="12" t="s">
        <v>35</v>
      </c>
      <c r="Q86" s="12"/>
      <c r="R86" s="12"/>
      <c r="S86" s="12"/>
      <c r="T86" s="12" t="s">
        <v>43</v>
      </c>
      <c r="U86" s="35" t="s">
        <v>110</v>
      </c>
      <c r="V86" s="12" t="s">
        <v>111</v>
      </c>
      <c r="W86" s="36" t="s">
        <v>35</v>
      </c>
      <c r="X86" s="44" t="s">
        <v>192</v>
      </c>
      <c r="Y86" s="44"/>
      <c r="Z86" s="6" t="s">
        <v>48</v>
      </c>
    </row>
    <row r="87" spans="1:26" ht="90" customHeight="1">
      <c r="A87" s="11">
        <v>277</v>
      </c>
      <c r="B87" s="14" t="s">
        <v>224</v>
      </c>
      <c r="C87" s="14" t="s">
        <v>230</v>
      </c>
      <c r="D87" s="14" t="s">
        <v>32</v>
      </c>
      <c r="E87" s="14" t="s">
        <v>231</v>
      </c>
      <c r="F87" s="14">
        <v>1</v>
      </c>
      <c r="G87" s="14" t="s">
        <v>34</v>
      </c>
      <c r="H87" s="14" t="s">
        <v>35</v>
      </c>
      <c r="I87" s="14" t="s">
        <v>35</v>
      </c>
      <c r="J87" s="14" t="s">
        <v>35</v>
      </c>
      <c r="K87" s="24" t="s">
        <v>123</v>
      </c>
      <c r="L87" s="14" t="s">
        <v>166</v>
      </c>
      <c r="M87" s="14" t="s">
        <v>35</v>
      </c>
      <c r="N87" s="14" t="s">
        <v>35</v>
      </c>
      <c r="O87" s="14" t="s">
        <v>35</v>
      </c>
      <c r="P87" s="14" t="s">
        <v>35</v>
      </c>
      <c r="Q87" s="14"/>
      <c r="R87" s="14"/>
      <c r="S87" s="14"/>
      <c r="T87" s="14" t="s">
        <v>43</v>
      </c>
      <c r="U87" s="37" t="s">
        <v>110</v>
      </c>
      <c r="V87" s="12" t="s">
        <v>111</v>
      </c>
      <c r="W87" s="38" t="s">
        <v>35</v>
      </c>
      <c r="X87" s="14" t="s">
        <v>124</v>
      </c>
      <c r="Y87" s="44" t="s">
        <v>125</v>
      </c>
      <c r="Z87" s="6" t="s">
        <v>48</v>
      </c>
    </row>
    <row r="88" spans="1:25" ht="36.75" customHeight="1">
      <c r="A88" s="19"/>
      <c r="B88" s="19"/>
      <c r="C88" s="19"/>
      <c r="D88" s="19"/>
      <c r="E88" s="58">
        <f>SUM(F6:F87)</f>
        <v>95</v>
      </c>
      <c r="F88" s="59"/>
      <c r="G88" s="19"/>
      <c r="H88" s="19"/>
      <c r="I88" s="19"/>
      <c r="J88" s="19"/>
      <c r="K88" s="60"/>
      <c r="L88" s="19"/>
      <c r="M88" s="19"/>
      <c r="N88" s="19"/>
      <c r="O88" s="19"/>
      <c r="P88" s="19"/>
      <c r="Q88" s="19"/>
      <c r="R88" s="19"/>
      <c r="S88" s="19"/>
      <c r="T88" s="19"/>
      <c r="U88" s="47"/>
      <c r="V88" s="19"/>
      <c r="W88" s="48"/>
      <c r="X88" s="19"/>
      <c r="Y88" s="64"/>
    </row>
    <row r="89" spans="11:25" ht="30" customHeight="1">
      <c r="K89" s="3"/>
      <c r="W89" s="3"/>
      <c r="X89" s="3"/>
      <c r="Y89" s="3"/>
    </row>
    <row r="90" spans="11:25" ht="30" customHeight="1">
      <c r="K90" s="3"/>
      <c r="W90" s="3"/>
      <c r="X90" s="3"/>
      <c r="Y90" s="3"/>
    </row>
    <row r="91" spans="13:15" ht="30" customHeight="1">
      <c r="M91" s="63"/>
      <c r="O91" s="63"/>
    </row>
    <row r="92" spans="13:15" ht="30" customHeight="1">
      <c r="M92" s="63"/>
      <c r="O92" s="63"/>
    </row>
    <row r="93" spans="13:15" ht="30" customHeight="1">
      <c r="M93" s="63"/>
      <c r="O93" s="63"/>
    </row>
    <row r="94" spans="13:15" ht="30" customHeight="1">
      <c r="M94" s="63"/>
      <c r="O94" s="63"/>
    </row>
    <row r="95" spans="13:15" ht="30" customHeight="1">
      <c r="M95" s="63"/>
      <c r="O95" s="63"/>
    </row>
    <row r="96" spans="13:15" ht="30" customHeight="1">
      <c r="M96" s="63"/>
      <c r="O96" s="63"/>
    </row>
    <row r="97" spans="13:15" ht="30" customHeight="1">
      <c r="M97" s="63"/>
      <c r="O97" s="63"/>
    </row>
    <row r="98" spans="13:15" ht="30" customHeight="1">
      <c r="M98" s="63"/>
      <c r="O98" s="63"/>
    </row>
    <row r="99" spans="13:15" ht="30" customHeight="1">
      <c r="M99" s="63"/>
      <c r="O99" s="63"/>
    </row>
    <row r="100" spans="13:15" ht="30" customHeight="1">
      <c r="M100" s="63"/>
      <c r="O100" s="63"/>
    </row>
    <row r="101" spans="13:15" ht="30" customHeight="1">
      <c r="M101" s="63"/>
      <c r="O101" s="63"/>
    </row>
    <row r="102" spans="13:15" ht="30" customHeight="1">
      <c r="M102" s="63"/>
      <c r="O102" s="63"/>
    </row>
    <row r="103" spans="13:15" ht="30" customHeight="1">
      <c r="M103" s="63"/>
      <c r="O103" s="63"/>
    </row>
    <row r="104" spans="13:15" ht="30" customHeight="1">
      <c r="M104" s="63"/>
      <c r="O104" s="63"/>
    </row>
    <row r="105" spans="13:15" ht="30" customHeight="1">
      <c r="M105" s="63"/>
      <c r="O105" s="63"/>
    </row>
    <row r="106" spans="13:15" ht="30" customHeight="1">
      <c r="M106" s="63"/>
      <c r="O106" s="63"/>
    </row>
    <row r="107" spans="13:15" ht="30" customHeight="1">
      <c r="M107" s="63"/>
      <c r="O107" s="63"/>
    </row>
    <row r="108" spans="13:15" ht="30" customHeight="1">
      <c r="M108" s="63"/>
      <c r="O108" s="63"/>
    </row>
    <row r="109" spans="13:15" ht="30" customHeight="1">
      <c r="M109" s="63"/>
      <c r="O109" s="63"/>
    </row>
    <row r="110" spans="13:15" ht="30" customHeight="1">
      <c r="M110" s="63"/>
      <c r="O110" s="63"/>
    </row>
    <row r="111" spans="13:15" ht="30" customHeight="1">
      <c r="M111" s="63"/>
      <c r="O111" s="63"/>
    </row>
    <row r="112" spans="13:15" ht="30" customHeight="1">
      <c r="M112" s="63"/>
      <c r="O112" s="63"/>
    </row>
    <row r="113" spans="13:15" ht="30" customHeight="1">
      <c r="M113" s="63"/>
      <c r="O113" s="63"/>
    </row>
    <row r="114" spans="13:15" ht="30" customHeight="1">
      <c r="M114" s="63"/>
      <c r="O114" s="63"/>
    </row>
    <row r="115" spans="13:15" ht="30" customHeight="1">
      <c r="M115" s="63"/>
      <c r="O115" s="63"/>
    </row>
    <row r="116" spans="13:15" ht="30" customHeight="1">
      <c r="M116" s="63"/>
      <c r="O116" s="63"/>
    </row>
    <row r="117" spans="13:15" ht="30" customHeight="1">
      <c r="M117" s="63"/>
      <c r="O117" s="63"/>
    </row>
    <row r="118" spans="13:15" ht="30" customHeight="1">
      <c r="M118" s="63"/>
      <c r="O118" s="63"/>
    </row>
    <row r="119" spans="13:15" ht="30" customHeight="1">
      <c r="M119" s="63"/>
      <c r="O119" s="63"/>
    </row>
    <row r="120" spans="13:15" ht="30" customHeight="1">
      <c r="M120" s="63"/>
      <c r="O120" s="63"/>
    </row>
    <row r="121" spans="13:15" ht="30" customHeight="1">
      <c r="M121" s="63"/>
      <c r="O121" s="63"/>
    </row>
    <row r="122" spans="13:15" ht="30" customHeight="1">
      <c r="M122" s="63"/>
      <c r="O122" s="63"/>
    </row>
    <row r="123" spans="13:15" ht="30" customHeight="1">
      <c r="M123" s="63"/>
      <c r="O123" s="63"/>
    </row>
    <row r="124" spans="13:15" ht="30" customHeight="1">
      <c r="M124" s="63"/>
      <c r="O124" s="63"/>
    </row>
    <row r="125" spans="13:15" ht="30" customHeight="1">
      <c r="M125" s="63"/>
      <c r="O125" s="63"/>
    </row>
    <row r="126" spans="13:15" ht="30" customHeight="1">
      <c r="M126" s="63"/>
      <c r="O126" s="63"/>
    </row>
    <row r="127" spans="13:15" ht="30" customHeight="1">
      <c r="M127" s="63"/>
      <c r="O127" s="63"/>
    </row>
    <row r="128" spans="13:15" ht="30" customHeight="1">
      <c r="M128" s="63"/>
      <c r="O128" s="63"/>
    </row>
    <row r="129" spans="13:15" ht="30" customHeight="1">
      <c r="M129" s="63"/>
      <c r="O129" s="63"/>
    </row>
    <row r="130" spans="13:15" ht="30" customHeight="1">
      <c r="M130" s="63"/>
      <c r="O130" s="63"/>
    </row>
    <row r="131" spans="13:15" ht="30" customHeight="1">
      <c r="M131" s="63"/>
      <c r="O131" s="63"/>
    </row>
    <row r="132" spans="13:15" ht="30" customHeight="1">
      <c r="M132" s="63"/>
      <c r="O132" s="63"/>
    </row>
    <row r="133" spans="13:15" ht="30" customHeight="1">
      <c r="M133" s="63"/>
      <c r="O133" s="63"/>
    </row>
    <row r="134" spans="13:15" ht="30" customHeight="1">
      <c r="M134" s="63"/>
      <c r="O134" s="63"/>
    </row>
    <row r="135" spans="13:15" ht="30" customHeight="1">
      <c r="M135" s="63"/>
      <c r="O135" s="63"/>
    </row>
    <row r="136" spans="13:15" ht="30" customHeight="1">
      <c r="M136" s="63"/>
      <c r="O136" s="63"/>
    </row>
    <row r="137" spans="13:15" ht="30" customHeight="1">
      <c r="M137" s="63"/>
      <c r="O137" s="63"/>
    </row>
    <row r="138" spans="13:15" ht="30" customHeight="1">
      <c r="M138" s="63"/>
      <c r="O138" s="63"/>
    </row>
    <row r="139" spans="13:15" ht="30" customHeight="1">
      <c r="M139" s="63"/>
      <c r="O139" s="63"/>
    </row>
    <row r="140" spans="13:15" ht="30" customHeight="1">
      <c r="M140" s="63"/>
      <c r="O140" s="63"/>
    </row>
    <row r="141" spans="13:15" ht="30" customHeight="1">
      <c r="M141" s="63"/>
      <c r="O141" s="63"/>
    </row>
    <row r="142" spans="13:15" ht="30" customHeight="1">
      <c r="M142" s="63"/>
      <c r="O142" s="63"/>
    </row>
    <row r="143" spans="13:15" ht="30" customHeight="1">
      <c r="M143" s="63"/>
      <c r="O143" s="63"/>
    </row>
    <row r="144" spans="13:15" ht="30" customHeight="1">
      <c r="M144" s="63"/>
      <c r="O144" s="63"/>
    </row>
    <row r="145" spans="13:15" ht="30" customHeight="1">
      <c r="M145" s="63"/>
      <c r="O145" s="63"/>
    </row>
    <row r="146" spans="13:15" ht="30" customHeight="1">
      <c r="M146" s="63"/>
      <c r="O146" s="63"/>
    </row>
    <row r="147" spans="13:15" ht="30" customHeight="1">
      <c r="M147" s="63"/>
      <c r="O147" s="63"/>
    </row>
    <row r="148" spans="13:15" ht="30" customHeight="1">
      <c r="M148" s="63"/>
      <c r="O148" s="63"/>
    </row>
    <row r="149" spans="13:15" ht="30" customHeight="1">
      <c r="M149" s="63"/>
      <c r="O149" s="63"/>
    </row>
    <row r="150" spans="13:15" ht="30" customHeight="1">
      <c r="M150" s="63"/>
      <c r="O150" s="63"/>
    </row>
    <row r="151" spans="13:15" ht="30" customHeight="1">
      <c r="M151" s="63"/>
      <c r="O151" s="63"/>
    </row>
    <row r="152" spans="13:15" ht="30" customHeight="1">
      <c r="M152" s="63"/>
      <c r="O152" s="63"/>
    </row>
    <row r="153" spans="13:15" ht="30" customHeight="1">
      <c r="M153" s="63"/>
      <c r="O153" s="63"/>
    </row>
    <row r="154" spans="13:15" ht="30" customHeight="1">
      <c r="M154" s="63"/>
      <c r="O154" s="63"/>
    </row>
    <row r="155" spans="13:15" ht="30" customHeight="1">
      <c r="M155" s="63"/>
      <c r="O155" s="63"/>
    </row>
    <row r="156" spans="13:15" ht="30" customHeight="1">
      <c r="M156" s="63"/>
      <c r="O156" s="63"/>
    </row>
    <row r="157" spans="13:15" ht="30" customHeight="1">
      <c r="M157" s="63"/>
      <c r="O157" s="63"/>
    </row>
    <row r="158" spans="13:15" ht="30" customHeight="1">
      <c r="M158" s="63"/>
      <c r="O158" s="63"/>
    </row>
    <row r="159" spans="13:15" ht="30" customHeight="1">
      <c r="M159" s="63"/>
      <c r="O159" s="63"/>
    </row>
    <row r="160" spans="13:15" ht="30" customHeight="1">
      <c r="M160" s="63"/>
      <c r="O160" s="63"/>
    </row>
    <row r="161" spans="13:15" ht="30" customHeight="1">
      <c r="M161" s="63"/>
      <c r="O161" s="63"/>
    </row>
    <row r="162" spans="13:15" ht="30" customHeight="1">
      <c r="M162" s="63"/>
      <c r="O162" s="63"/>
    </row>
    <row r="163" spans="13:15" ht="30" customHeight="1">
      <c r="M163" s="63"/>
      <c r="O163" s="63"/>
    </row>
    <row r="164" spans="13:15" ht="30" customHeight="1">
      <c r="M164" s="63"/>
      <c r="O164" s="63"/>
    </row>
    <row r="165" spans="13:15" ht="30" customHeight="1">
      <c r="M165" s="63"/>
      <c r="O165" s="63"/>
    </row>
    <row r="166" spans="13:15" ht="30" customHeight="1">
      <c r="M166" s="63"/>
      <c r="O166" s="63"/>
    </row>
    <row r="167" spans="13:15" ht="30" customHeight="1">
      <c r="M167" s="63"/>
      <c r="O167" s="63"/>
    </row>
    <row r="168" spans="13:15" ht="30" customHeight="1">
      <c r="M168" s="63"/>
      <c r="O168" s="63"/>
    </row>
    <row r="169" spans="13:15" ht="30" customHeight="1">
      <c r="M169" s="63"/>
      <c r="O169" s="63"/>
    </row>
    <row r="170" spans="13:15" ht="30" customHeight="1">
      <c r="M170" s="63"/>
      <c r="O170" s="63"/>
    </row>
    <row r="171" spans="13:15" ht="30" customHeight="1">
      <c r="M171" s="63"/>
      <c r="O171" s="63"/>
    </row>
    <row r="172" spans="13:15" ht="30" customHeight="1">
      <c r="M172" s="63"/>
      <c r="O172" s="63"/>
    </row>
    <row r="173" spans="13:15" ht="30" customHeight="1">
      <c r="M173" s="63"/>
      <c r="O173" s="63"/>
    </row>
    <row r="174" spans="13:15" ht="30" customHeight="1">
      <c r="M174" s="63"/>
      <c r="O174" s="63"/>
    </row>
    <row r="175" spans="13:15" ht="30" customHeight="1">
      <c r="M175" s="63"/>
      <c r="O175" s="63"/>
    </row>
    <row r="176" spans="13:15" ht="30" customHeight="1">
      <c r="M176" s="63"/>
      <c r="O176" s="63"/>
    </row>
    <row r="177" spans="13:15" ht="30" customHeight="1">
      <c r="M177" s="63"/>
      <c r="O177" s="63"/>
    </row>
    <row r="178" spans="13:15" ht="30" customHeight="1">
      <c r="M178" s="63"/>
      <c r="O178" s="63"/>
    </row>
    <row r="179" spans="13:15" ht="30" customHeight="1">
      <c r="M179" s="63"/>
      <c r="O179" s="63"/>
    </row>
    <row r="180" spans="13:15" ht="30" customHeight="1">
      <c r="M180" s="63"/>
      <c r="O180" s="63"/>
    </row>
    <row r="181" spans="13:15" ht="30" customHeight="1">
      <c r="M181" s="63"/>
      <c r="O181" s="63"/>
    </row>
    <row r="182" spans="13:15" ht="30" customHeight="1">
      <c r="M182" s="63"/>
      <c r="O182" s="63"/>
    </row>
    <row r="183" spans="13:15" ht="30" customHeight="1">
      <c r="M183" s="63"/>
      <c r="O183" s="63"/>
    </row>
    <row r="184" spans="13:15" ht="30" customHeight="1">
      <c r="M184" s="63"/>
      <c r="O184" s="63"/>
    </row>
    <row r="185" spans="13:15" ht="30" customHeight="1">
      <c r="M185" s="63"/>
      <c r="O185" s="63"/>
    </row>
    <row r="186" spans="13:15" ht="30" customHeight="1">
      <c r="M186" s="63"/>
      <c r="O186" s="63"/>
    </row>
    <row r="187" spans="13:15" ht="30" customHeight="1">
      <c r="M187" s="63"/>
      <c r="O187" s="63"/>
    </row>
    <row r="188" spans="13:15" ht="30" customHeight="1">
      <c r="M188" s="63"/>
      <c r="O188" s="63"/>
    </row>
    <row r="189" spans="13:15" ht="30" customHeight="1">
      <c r="M189" s="63"/>
      <c r="O189" s="63"/>
    </row>
    <row r="190" spans="13:15" ht="30" customHeight="1">
      <c r="M190" s="63"/>
      <c r="O190" s="63"/>
    </row>
    <row r="191" spans="13:15" ht="30" customHeight="1">
      <c r="M191" s="63"/>
      <c r="O191" s="63"/>
    </row>
    <row r="192" spans="13:15" ht="30" customHeight="1">
      <c r="M192" s="63"/>
      <c r="O192" s="63"/>
    </row>
    <row r="193" spans="13:15" ht="30" customHeight="1">
      <c r="M193" s="63"/>
      <c r="O193" s="63"/>
    </row>
    <row r="194" spans="13:15" ht="30" customHeight="1">
      <c r="M194" s="63"/>
      <c r="O194" s="63"/>
    </row>
    <row r="195" spans="13:15" ht="30" customHeight="1">
      <c r="M195" s="63"/>
      <c r="O195" s="63"/>
    </row>
    <row r="196" spans="13:15" ht="30" customHeight="1">
      <c r="M196" s="63"/>
      <c r="O196" s="63"/>
    </row>
    <row r="197" spans="13:15" ht="30" customHeight="1">
      <c r="M197" s="63"/>
      <c r="O197" s="63"/>
    </row>
    <row r="198" spans="13:15" ht="30" customHeight="1">
      <c r="M198" s="63"/>
      <c r="O198" s="63"/>
    </row>
    <row r="199" spans="13:15" ht="30" customHeight="1">
      <c r="M199" s="63"/>
      <c r="O199" s="63"/>
    </row>
    <row r="200" spans="13:15" ht="30" customHeight="1">
      <c r="M200" s="63"/>
      <c r="O200" s="63"/>
    </row>
    <row r="201" spans="13:15" ht="30" customHeight="1">
      <c r="M201" s="63"/>
      <c r="O201" s="63"/>
    </row>
    <row r="202" spans="13:15" ht="30" customHeight="1">
      <c r="M202" s="63"/>
      <c r="O202" s="63"/>
    </row>
    <row r="203" spans="13:15" ht="30" customHeight="1">
      <c r="M203" s="63"/>
      <c r="O203" s="63"/>
    </row>
    <row r="204" spans="13:15" ht="30" customHeight="1">
      <c r="M204" s="63"/>
      <c r="O204" s="63"/>
    </row>
    <row r="205" spans="13:15" ht="30" customHeight="1">
      <c r="M205" s="63"/>
      <c r="O205" s="63"/>
    </row>
    <row r="206" spans="13:15" ht="30" customHeight="1">
      <c r="M206" s="63"/>
      <c r="O206" s="63"/>
    </row>
    <row r="207" spans="13:15" ht="30" customHeight="1">
      <c r="M207" s="63"/>
      <c r="O207" s="63"/>
    </row>
    <row r="208" spans="13:15" ht="30" customHeight="1">
      <c r="M208" s="63"/>
      <c r="O208" s="63"/>
    </row>
    <row r="209" spans="13:15" ht="30" customHeight="1">
      <c r="M209" s="63"/>
      <c r="O209" s="63"/>
    </row>
    <row r="210" spans="13:15" ht="30" customHeight="1">
      <c r="M210" s="63"/>
      <c r="O210" s="63"/>
    </row>
    <row r="211" spans="13:15" ht="30" customHeight="1">
      <c r="M211" s="63"/>
      <c r="O211" s="63"/>
    </row>
    <row r="212" spans="13:15" ht="30" customHeight="1">
      <c r="M212" s="63"/>
      <c r="O212" s="63"/>
    </row>
    <row r="213" spans="13:15" ht="30" customHeight="1">
      <c r="M213" s="63"/>
      <c r="O213" s="63"/>
    </row>
    <row r="214" spans="13:15" ht="30" customHeight="1">
      <c r="M214" s="63"/>
      <c r="O214" s="63"/>
    </row>
    <row r="215" spans="13:15" ht="30" customHeight="1">
      <c r="M215" s="63"/>
      <c r="O215" s="63"/>
    </row>
    <row r="216" spans="13:15" ht="30" customHeight="1">
      <c r="M216" s="63"/>
      <c r="O216" s="63"/>
    </row>
    <row r="217" spans="13:15" ht="30" customHeight="1">
      <c r="M217" s="63"/>
      <c r="O217" s="63"/>
    </row>
    <row r="218" spans="13:15" ht="30" customHeight="1">
      <c r="M218" s="63"/>
      <c r="O218" s="63"/>
    </row>
    <row r="219" spans="13:15" ht="30" customHeight="1">
      <c r="M219" s="63"/>
      <c r="O219" s="63"/>
    </row>
    <row r="220" spans="13:15" ht="30" customHeight="1">
      <c r="M220" s="63"/>
      <c r="O220" s="63"/>
    </row>
    <row r="221" spans="13:15" ht="30" customHeight="1">
      <c r="M221" s="63"/>
      <c r="O221" s="63"/>
    </row>
    <row r="222" spans="13:15" ht="30" customHeight="1">
      <c r="M222" s="63"/>
      <c r="O222" s="63"/>
    </row>
    <row r="223" spans="13:15" ht="30" customHeight="1">
      <c r="M223" s="63"/>
      <c r="O223" s="63"/>
    </row>
    <row r="224" spans="13:15" ht="30" customHeight="1">
      <c r="M224" s="63"/>
      <c r="O224" s="63"/>
    </row>
    <row r="225" spans="13:15" ht="30" customHeight="1">
      <c r="M225" s="63"/>
      <c r="O225" s="63"/>
    </row>
    <row r="226" spans="13:15" ht="30" customHeight="1">
      <c r="M226" s="63"/>
      <c r="O226" s="63"/>
    </row>
    <row r="227" spans="13:15" ht="30" customHeight="1">
      <c r="M227" s="63"/>
      <c r="O227" s="63"/>
    </row>
    <row r="228" spans="13:15" ht="30" customHeight="1">
      <c r="M228" s="63"/>
      <c r="O228" s="63"/>
    </row>
    <row r="229" spans="13:15" ht="30" customHeight="1">
      <c r="M229" s="63"/>
      <c r="O229" s="63"/>
    </row>
    <row r="230" spans="13:15" ht="30" customHeight="1">
      <c r="M230" s="63"/>
      <c r="O230" s="63"/>
    </row>
    <row r="231" spans="13:15" ht="30" customHeight="1">
      <c r="M231" s="63"/>
      <c r="O231" s="63"/>
    </row>
    <row r="232" spans="13:15" ht="30" customHeight="1">
      <c r="M232" s="63"/>
      <c r="O232" s="63"/>
    </row>
    <row r="233" spans="13:15" ht="30" customHeight="1">
      <c r="M233" s="63"/>
      <c r="O233" s="63"/>
    </row>
    <row r="234" spans="13:15" ht="30" customHeight="1">
      <c r="M234" s="63"/>
      <c r="O234" s="63"/>
    </row>
    <row r="235" spans="13:15" ht="30" customHeight="1">
      <c r="M235" s="63"/>
      <c r="O235" s="63"/>
    </row>
    <row r="236" spans="13:15" ht="30" customHeight="1">
      <c r="M236" s="63"/>
      <c r="O236" s="63"/>
    </row>
    <row r="237" spans="13:15" ht="30" customHeight="1">
      <c r="M237" s="63"/>
      <c r="O237" s="63"/>
    </row>
    <row r="238" spans="13:15" ht="30" customHeight="1">
      <c r="M238" s="63"/>
      <c r="O238" s="63"/>
    </row>
    <row r="239" spans="13:15" ht="30" customHeight="1">
      <c r="M239" s="63"/>
      <c r="O239" s="63"/>
    </row>
    <row r="240" spans="13:15" ht="30" customHeight="1">
      <c r="M240" s="63"/>
      <c r="O240" s="63"/>
    </row>
    <row r="241" spans="13:15" ht="30" customHeight="1">
      <c r="M241" s="63"/>
      <c r="O241" s="63"/>
    </row>
    <row r="242" spans="13:15" ht="30" customHeight="1">
      <c r="M242" s="63"/>
      <c r="O242" s="63"/>
    </row>
    <row r="243" spans="13:15" ht="30" customHeight="1">
      <c r="M243" s="63"/>
      <c r="O243" s="63"/>
    </row>
    <row r="244" spans="13:15" ht="30" customHeight="1">
      <c r="M244" s="63"/>
      <c r="O244" s="63"/>
    </row>
    <row r="245" spans="13:15" ht="30" customHeight="1">
      <c r="M245" s="63"/>
      <c r="O245" s="63"/>
    </row>
    <row r="246" spans="13:15" ht="30" customHeight="1">
      <c r="M246" s="63"/>
      <c r="O246" s="63"/>
    </row>
    <row r="247" spans="13:15" ht="30" customHeight="1">
      <c r="M247" s="63"/>
      <c r="O247" s="63"/>
    </row>
    <row r="248" spans="13:15" ht="30" customHeight="1">
      <c r="M248" s="63"/>
      <c r="O248" s="63"/>
    </row>
    <row r="249" spans="13:15" ht="30" customHeight="1">
      <c r="M249" s="63"/>
      <c r="O249" s="63"/>
    </row>
    <row r="250" spans="13:15" ht="30" customHeight="1">
      <c r="M250" s="63"/>
      <c r="O250" s="63"/>
    </row>
    <row r="251" spans="13:15" ht="30" customHeight="1">
      <c r="M251" s="63"/>
      <c r="O251" s="63"/>
    </row>
    <row r="252" spans="13:15" ht="30" customHeight="1">
      <c r="M252" s="63"/>
      <c r="O252" s="63"/>
    </row>
    <row r="253" spans="13:15" ht="30" customHeight="1">
      <c r="M253" s="63"/>
      <c r="O253" s="63"/>
    </row>
    <row r="254" spans="13:15" ht="30" customHeight="1">
      <c r="M254" s="63"/>
      <c r="O254" s="63"/>
    </row>
    <row r="255" spans="13:15" ht="30" customHeight="1">
      <c r="M255" s="63"/>
      <c r="O255" s="63"/>
    </row>
    <row r="256" spans="13:15" ht="30" customHeight="1">
      <c r="M256" s="63"/>
      <c r="O256" s="63"/>
    </row>
    <row r="257" spans="13:15" ht="30" customHeight="1">
      <c r="M257" s="63"/>
      <c r="O257" s="63"/>
    </row>
    <row r="258" spans="13:15" ht="30" customHeight="1">
      <c r="M258" s="63"/>
      <c r="O258" s="63"/>
    </row>
    <row r="259" spans="13:15" ht="30" customHeight="1">
      <c r="M259" s="63"/>
      <c r="O259" s="63"/>
    </row>
    <row r="260" spans="13:15" ht="30" customHeight="1">
      <c r="M260" s="63"/>
      <c r="O260" s="63"/>
    </row>
    <row r="261" spans="13:15" ht="30" customHeight="1">
      <c r="M261" s="63"/>
      <c r="O261" s="63"/>
    </row>
    <row r="262" spans="13:15" ht="30" customHeight="1">
      <c r="M262" s="63"/>
      <c r="O262" s="63"/>
    </row>
    <row r="263" spans="13:15" ht="30" customHeight="1">
      <c r="M263" s="63"/>
      <c r="O263" s="63"/>
    </row>
    <row r="264" spans="13:15" ht="30" customHeight="1">
      <c r="M264" s="63"/>
      <c r="O264" s="63"/>
    </row>
    <row r="265" spans="13:15" ht="30" customHeight="1">
      <c r="M265" s="63"/>
      <c r="O265" s="63"/>
    </row>
    <row r="266" spans="13:15" ht="30" customHeight="1">
      <c r="M266" s="63"/>
      <c r="O266" s="63"/>
    </row>
    <row r="267" spans="13:15" ht="30" customHeight="1">
      <c r="M267" s="63"/>
      <c r="O267" s="63"/>
    </row>
    <row r="268" spans="13:15" ht="30" customHeight="1">
      <c r="M268" s="63"/>
      <c r="O268" s="63"/>
    </row>
    <row r="269" spans="13:15" ht="30" customHeight="1">
      <c r="M269" s="63"/>
      <c r="O269" s="63"/>
    </row>
    <row r="270" spans="13:15" ht="30" customHeight="1">
      <c r="M270" s="63"/>
      <c r="O270" s="63"/>
    </row>
    <row r="271" spans="13:15" ht="30" customHeight="1">
      <c r="M271" s="63"/>
      <c r="O271" s="63"/>
    </row>
    <row r="272" spans="13:15" ht="30" customHeight="1">
      <c r="M272" s="63"/>
      <c r="O272" s="63"/>
    </row>
    <row r="273" spans="13:15" ht="30" customHeight="1">
      <c r="M273" s="63"/>
      <c r="O273" s="63"/>
    </row>
    <row r="274" spans="13:15" ht="30" customHeight="1">
      <c r="M274" s="63"/>
      <c r="O274" s="63"/>
    </row>
    <row r="275" spans="13:15" ht="30" customHeight="1">
      <c r="M275" s="63"/>
      <c r="O275" s="63"/>
    </row>
    <row r="276" spans="13:15" ht="30" customHeight="1">
      <c r="M276" s="63"/>
      <c r="O276" s="63"/>
    </row>
    <row r="277" spans="13:15" ht="30" customHeight="1">
      <c r="M277" s="63"/>
      <c r="O277" s="63"/>
    </row>
    <row r="278" spans="13:15" ht="30" customHeight="1">
      <c r="M278" s="63"/>
      <c r="O278" s="63"/>
    </row>
    <row r="279" spans="13:15" ht="30" customHeight="1">
      <c r="M279" s="63"/>
      <c r="O279" s="63"/>
    </row>
    <row r="280" spans="13:15" ht="30" customHeight="1">
      <c r="M280" s="63"/>
      <c r="O280" s="63"/>
    </row>
    <row r="281" spans="13:15" ht="30" customHeight="1">
      <c r="M281" s="63"/>
      <c r="O281" s="63"/>
    </row>
    <row r="282" spans="13:15" ht="30" customHeight="1">
      <c r="M282" s="63"/>
      <c r="O282" s="63"/>
    </row>
    <row r="283" spans="13:15" ht="30" customHeight="1">
      <c r="M283" s="63"/>
      <c r="O283" s="63"/>
    </row>
    <row r="284" spans="13:15" ht="30" customHeight="1">
      <c r="M284" s="63"/>
      <c r="O284" s="63"/>
    </row>
    <row r="285" spans="13:15" ht="30" customHeight="1">
      <c r="M285" s="63"/>
      <c r="O285" s="63"/>
    </row>
    <row r="286" spans="13:15" ht="30" customHeight="1">
      <c r="M286" s="63"/>
      <c r="O286" s="63"/>
    </row>
    <row r="287" spans="13:15" ht="30" customHeight="1">
      <c r="M287" s="63"/>
      <c r="O287" s="63"/>
    </row>
    <row r="288" spans="13:15" ht="30" customHeight="1">
      <c r="M288" s="63"/>
      <c r="O288" s="63"/>
    </row>
    <row r="289" spans="13:15" ht="30" customHeight="1">
      <c r="M289" s="63"/>
      <c r="O289" s="63"/>
    </row>
    <row r="290" spans="13:15" ht="30" customHeight="1">
      <c r="M290" s="63"/>
      <c r="O290" s="63"/>
    </row>
    <row r="291" spans="13:15" ht="30" customHeight="1">
      <c r="M291" s="63"/>
      <c r="O291" s="63"/>
    </row>
    <row r="292" spans="13:15" ht="30" customHeight="1">
      <c r="M292" s="63"/>
      <c r="O292" s="63"/>
    </row>
    <row r="293" spans="13:15" ht="30" customHeight="1">
      <c r="M293" s="63"/>
      <c r="O293" s="63"/>
    </row>
    <row r="294" spans="13:15" ht="30" customHeight="1">
      <c r="M294" s="63"/>
      <c r="O294" s="63"/>
    </row>
    <row r="295" spans="13:15" ht="30" customHeight="1">
      <c r="M295" s="63"/>
      <c r="O295" s="63"/>
    </row>
    <row r="296" spans="13:15" ht="30" customHeight="1">
      <c r="M296" s="63"/>
      <c r="O296" s="63"/>
    </row>
    <row r="297" spans="13:15" ht="30" customHeight="1">
      <c r="M297" s="63"/>
      <c r="O297" s="63"/>
    </row>
    <row r="298" spans="13:15" ht="30" customHeight="1">
      <c r="M298" s="63"/>
      <c r="O298" s="63"/>
    </row>
    <row r="299" spans="13:15" ht="30" customHeight="1">
      <c r="M299" s="63"/>
      <c r="O299" s="63"/>
    </row>
    <row r="300" spans="13:15" ht="30" customHeight="1">
      <c r="M300" s="63"/>
      <c r="O300" s="63"/>
    </row>
    <row r="301" spans="13:15" ht="30" customHeight="1">
      <c r="M301" s="63"/>
      <c r="O301" s="63"/>
    </row>
    <row r="302" spans="13:15" ht="30" customHeight="1">
      <c r="M302" s="63"/>
      <c r="O302" s="63"/>
    </row>
    <row r="303" spans="13:15" ht="30" customHeight="1">
      <c r="M303" s="63"/>
      <c r="O303" s="63"/>
    </row>
    <row r="304" spans="13:15" ht="30" customHeight="1">
      <c r="M304" s="63"/>
      <c r="O304" s="63"/>
    </row>
    <row r="305" spans="13:15" ht="30" customHeight="1">
      <c r="M305" s="63"/>
      <c r="O305" s="63"/>
    </row>
    <row r="306" spans="13:15" ht="30" customHeight="1">
      <c r="M306" s="63"/>
      <c r="O306" s="63"/>
    </row>
    <row r="307" spans="13:15" ht="30" customHeight="1">
      <c r="M307" s="63"/>
      <c r="O307" s="63"/>
    </row>
    <row r="308" spans="13:15" ht="30" customHeight="1">
      <c r="M308" s="63"/>
      <c r="O308" s="63"/>
    </row>
    <row r="309" spans="13:15" ht="30" customHeight="1">
      <c r="M309" s="63"/>
      <c r="O309" s="63"/>
    </row>
    <row r="310" spans="13:15" ht="30" customHeight="1">
      <c r="M310" s="63"/>
      <c r="O310" s="63"/>
    </row>
    <row r="311" spans="13:15" ht="30" customHeight="1">
      <c r="M311" s="63"/>
      <c r="O311" s="63"/>
    </row>
    <row r="312" spans="13:15" ht="30" customHeight="1">
      <c r="M312" s="63"/>
      <c r="O312" s="63"/>
    </row>
    <row r="313" spans="13:15" ht="30" customHeight="1">
      <c r="M313" s="63"/>
      <c r="O313" s="63"/>
    </row>
    <row r="314" spans="13:15" ht="30" customHeight="1">
      <c r="M314" s="63"/>
      <c r="O314" s="63"/>
    </row>
    <row r="315" spans="13:15" ht="30" customHeight="1">
      <c r="M315" s="63"/>
      <c r="O315" s="63"/>
    </row>
    <row r="316" spans="13:15" ht="30" customHeight="1">
      <c r="M316" s="63"/>
      <c r="O316" s="63"/>
    </row>
    <row r="317" spans="13:15" ht="30" customHeight="1">
      <c r="M317" s="63"/>
      <c r="O317" s="63"/>
    </row>
    <row r="318" spans="13:15" ht="30" customHeight="1">
      <c r="M318" s="63"/>
      <c r="O318" s="63"/>
    </row>
    <row r="319" spans="13:15" ht="30" customHeight="1">
      <c r="M319" s="63"/>
      <c r="O319" s="63"/>
    </row>
    <row r="320" spans="13:15" ht="30" customHeight="1">
      <c r="M320" s="63"/>
      <c r="O320" s="63"/>
    </row>
    <row r="321" spans="13:15" ht="30" customHeight="1">
      <c r="M321" s="63"/>
      <c r="O321" s="63"/>
    </row>
    <row r="322" spans="13:15" ht="30" customHeight="1">
      <c r="M322" s="63"/>
      <c r="O322" s="63"/>
    </row>
    <row r="323" spans="13:15" ht="30" customHeight="1">
      <c r="M323" s="63"/>
      <c r="O323" s="63"/>
    </row>
    <row r="324" spans="13:15" ht="30" customHeight="1">
      <c r="M324" s="63"/>
      <c r="O324" s="63"/>
    </row>
    <row r="325" spans="13:15" ht="30" customHeight="1">
      <c r="M325" s="63"/>
      <c r="O325" s="63"/>
    </row>
    <row r="326" spans="13:15" ht="30" customHeight="1">
      <c r="M326" s="63"/>
      <c r="O326" s="63"/>
    </row>
    <row r="327" spans="13:15" ht="30" customHeight="1">
      <c r="M327" s="63"/>
      <c r="O327" s="63"/>
    </row>
    <row r="328" spans="13:15" ht="30" customHeight="1">
      <c r="M328" s="63"/>
      <c r="O328" s="63"/>
    </row>
    <row r="329" spans="13:15" ht="30" customHeight="1">
      <c r="M329" s="63"/>
      <c r="O329" s="63"/>
    </row>
    <row r="330" spans="13:15" ht="30" customHeight="1">
      <c r="M330" s="63"/>
      <c r="O330" s="63"/>
    </row>
    <row r="331" spans="13:15" ht="30" customHeight="1">
      <c r="M331" s="63"/>
      <c r="O331" s="63"/>
    </row>
    <row r="332" spans="13:15" ht="30" customHeight="1">
      <c r="M332" s="63"/>
      <c r="O332" s="63"/>
    </row>
    <row r="333" spans="13:15" ht="30" customHeight="1">
      <c r="M333" s="63"/>
      <c r="O333" s="63"/>
    </row>
    <row r="334" spans="13:15" ht="30" customHeight="1">
      <c r="M334" s="63"/>
      <c r="O334" s="63"/>
    </row>
    <row r="335" spans="13:15" ht="30" customHeight="1">
      <c r="M335" s="63"/>
      <c r="O335" s="63"/>
    </row>
    <row r="336" spans="13:15" ht="30" customHeight="1">
      <c r="M336" s="63"/>
      <c r="O336" s="63"/>
    </row>
    <row r="337" spans="13:15" ht="30" customHeight="1">
      <c r="M337" s="63"/>
      <c r="O337" s="63"/>
    </row>
    <row r="338" spans="13:15" ht="30" customHeight="1">
      <c r="M338" s="63"/>
      <c r="O338" s="63"/>
    </row>
    <row r="339" spans="13:15" ht="30" customHeight="1">
      <c r="M339" s="63"/>
      <c r="O339" s="63"/>
    </row>
    <row r="340" spans="13:15" ht="30" customHeight="1">
      <c r="M340" s="63"/>
      <c r="O340" s="63"/>
    </row>
    <row r="341" spans="13:15" ht="30" customHeight="1">
      <c r="M341" s="63"/>
      <c r="O341" s="63"/>
    </row>
    <row r="342" spans="13:15" ht="30" customHeight="1">
      <c r="M342" s="63"/>
      <c r="O342" s="63"/>
    </row>
    <row r="343" spans="13:15" ht="30" customHeight="1">
      <c r="M343" s="63"/>
      <c r="O343" s="63"/>
    </row>
    <row r="344" spans="13:15" ht="30" customHeight="1">
      <c r="M344" s="63"/>
      <c r="O344" s="63"/>
    </row>
    <row r="345" spans="13:15" ht="30" customHeight="1">
      <c r="M345" s="63"/>
      <c r="O345" s="63"/>
    </row>
    <row r="346" spans="13:15" ht="30" customHeight="1">
      <c r="M346" s="63"/>
      <c r="O346" s="63"/>
    </row>
    <row r="347" spans="13:15" ht="30" customHeight="1">
      <c r="M347" s="63"/>
      <c r="O347" s="63"/>
    </row>
    <row r="348" spans="13:15" ht="30" customHeight="1">
      <c r="M348" s="63"/>
      <c r="O348" s="63"/>
    </row>
    <row r="349" spans="13:15" ht="30" customHeight="1">
      <c r="M349" s="63"/>
      <c r="O349" s="63"/>
    </row>
    <row r="350" spans="13:15" ht="30" customHeight="1">
      <c r="M350" s="63"/>
      <c r="O350" s="63"/>
    </row>
    <row r="351" spans="13:15" ht="30" customHeight="1">
      <c r="M351" s="63"/>
      <c r="O351" s="63"/>
    </row>
    <row r="352" spans="13:15" ht="30" customHeight="1">
      <c r="M352" s="63"/>
      <c r="O352" s="63"/>
    </row>
    <row r="353" spans="13:15" ht="30" customHeight="1">
      <c r="M353" s="63"/>
      <c r="O353" s="63"/>
    </row>
    <row r="354" spans="13:15" ht="30" customHeight="1">
      <c r="M354" s="63"/>
      <c r="O354" s="63"/>
    </row>
    <row r="355" spans="13:15" ht="30" customHeight="1">
      <c r="M355" s="63"/>
      <c r="O355" s="63"/>
    </row>
    <row r="356" spans="13:15" ht="30" customHeight="1">
      <c r="M356" s="63"/>
      <c r="O356" s="63"/>
    </row>
    <row r="357" spans="13:15" ht="30" customHeight="1">
      <c r="M357" s="63"/>
      <c r="O357" s="63"/>
    </row>
    <row r="358" spans="13:15" ht="30" customHeight="1">
      <c r="M358" s="63"/>
      <c r="O358" s="63"/>
    </row>
    <row r="359" spans="13:15" ht="30" customHeight="1">
      <c r="M359" s="63"/>
      <c r="O359" s="63"/>
    </row>
    <row r="360" spans="13:15" ht="30" customHeight="1">
      <c r="M360" s="63"/>
      <c r="O360" s="63"/>
    </row>
    <row r="361" spans="13:15" ht="30" customHeight="1">
      <c r="M361" s="63"/>
      <c r="O361" s="63"/>
    </row>
    <row r="362" spans="13:15" ht="30" customHeight="1">
      <c r="M362" s="63"/>
      <c r="O362" s="63"/>
    </row>
    <row r="363" spans="13:15" ht="30" customHeight="1">
      <c r="M363" s="63"/>
      <c r="O363" s="63"/>
    </row>
    <row r="364" spans="13:15" ht="30" customHeight="1">
      <c r="M364" s="63"/>
      <c r="O364" s="63"/>
    </row>
    <row r="365" spans="13:15" ht="30" customHeight="1">
      <c r="M365" s="63"/>
      <c r="O365" s="63"/>
    </row>
    <row r="366" spans="13:15" ht="30" customHeight="1">
      <c r="M366" s="63"/>
      <c r="O366" s="63"/>
    </row>
    <row r="367" spans="13:15" ht="30" customHeight="1">
      <c r="M367" s="63"/>
      <c r="O367" s="63"/>
    </row>
    <row r="368" spans="13:15" ht="30" customHeight="1">
      <c r="M368" s="63"/>
      <c r="O368" s="63"/>
    </row>
    <row r="369" spans="13:15" ht="30" customHeight="1">
      <c r="M369" s="63"/>
      <c r="O369" s="63"/>
    </row>
    <row r="370" spans="13:15" ht="30" customHeight="1">
      <c r="M370" s="63"/>
      <c r="O370" s="63"/>
    </row>
    <row r="371" spans="13:15" ht="30" customHeight="1">
      <c r="M371" s="63"/>
      <c r="O371" s="63"/>
    </row>
    <row r="372" spans="13:15" ht="30" customHeight="1">
      <c r="M372" s="63"/>
      <c r="O372" s="63"/>
    </row>
    <row r="373" spans="13:15" ht="30" customHeight="1">
      <c r="M373" s="63"/>
      <c r="O373" s="63"/>
    </row>
    <row r="374" spans="13:15" ht="30" customHeight="1">
      <c r="M374" s="63"/>
      <c r="O374" s="63"/>
    </row>
    <row r="375" spans="13:15" ht="30" customHeight="1">
      <c r="M375" s="63"/>
      <c r="O375" s="63"/>
    </row>
    <row r="376" spans="13:15" ht="30" customHeight="1">
      <c r="M376" s="63"/>
      <c r="O376" s="63"/>
    </row>
    <row r="377" spans="13:15" ht="30" customHeight="1">
      <c r="M377" s="63"/>
      <c r="O377" s="63"/>
    </row>
    <row r="378" spans="13:15" ht="30" customHeight="1">
      <c r="M378" s="63"/>
      <c r="O378" s="63"/>
    </row>
    <row r="379" spans="13:15" ht="30" customHeight="1">
      <c r="M379" s="63"/>
      <c r="O379" s="63"/>
    </row>
    <row r="380" spans="13:15" ht="30" customHeight="1">
      <c r="M380" s="63"/>
      <c r="O380" s="63"/>
    </row>
    <row r="381" spans="13:15" ht="30" customHeight="1">
      <c r="M381" s="63"/>
      <c r="O381" s="63"/>
    </row>
    <row r="382" spans="13:15" ht="30" customHeight="1">
      <c r="M382" s="63"/>
      <c r="O382" s="63"/>
    </row>
    <row r="383" spans="13:15" ht="30" customHeight="1">
      <c r="M383" s="63"/>
      <c r="O383" s="63"/>
    </row>
    <row r="384" spans="13:15" ht="30" customHeight="1">
      <c r="M384" s="63"/>
      <c r="O384" s="63"/>
    </row>
    <row r="385" spans="13:15" ht="30" customHeight="1">
      <c r="M385" s="63"/>
      <c r="O385" s="63"/>
    </row>
    <row r="386" spans="13:15" ht="30" customHeight="1">
      <c r="M386" s="63"/>
      <c r="O386" s="63"/>
    </row>
    <row r="387" spans="13:15" ht="30" customHeight="1">
      <c r="M387" s="63"/>
      <c r="O387" s="63"/>
    </row>
    <row r="388" spans="13:15" ht="30" customHeight="1">
      <c r="M388" s="63"/>
      <c r="O388" s="63"/>
    </row>
    <row r="389" spans="13:15" ht="30" customHeight="1">
      <c r="M389" s="63"/>
      <c r="O389" s="63"/>
    </row>
    <row r="390" spans="13:15" ht="30" customHeight="1">
      <c r="M390" s="63"/>
      <c r="O390" s="63"/>
    </row>
    <row r="391" spans="13:15" ht="30" customHeight="1">
      <c r="M391" s="63"/>
      <c r="O391" s="63"/>
    </row>
    <row r="392" spans="13:15" ht="30" customHeight="1">
      <c r="M392" s="63"/>
      <c r="O392" s="63"/>
    </row>
    <row r="393" spans="13:15" ht="30" customHeight="1">
      <c r="M393" s="63"/>
      <c r="O393" s="63"/>
    </row>
    <row r="394" spans="13:15" ht="30" customHeight="1">
      <c r="M394" s="63"/>
      <c r="O394" s="63"/>
    </row>
    <row r="395" spans="13:15" ht="30" customHeight="1">
      <c r="M395" s="63"/>
      <c r="O395" s="63"/>
    </row>
    <row r="396" spans="13:15" ht="30" customHeight="1">
      <c r="M396" s="63"/>
      <c r="O396" s="63"/>
    </row>
    <row r="397" spans="13:15" ht="30" customHeight="1">
      <c r="M397" s="63"/>
      <c r="O397" s="63"/>
    </row>
    <row r="398" spans="13:15" ht="30" customHeight="1">
      <c r="M398" s="63"/>
      <c r="O398" s="63"/>
    </row>
    <row r="399" spans="13:15" ht="30" customHeight="1">
      <c r="M399" s="63"/>
      <c r="O399" s="63"/>
    </row>
    <row r="400" spans="13:15" ht="30" customHeight="1">
      <c r="M400" s="63"/>
      <c r="O400" s="63"/>
    </row>
    <row r="401" spans="13:15" ht="30" customHeight="1">
      <c r="M401" s="63"/>
      <c r="O401" s="63"/>
    </row>
    <row r="402" spans="13:15" ht="30" customHeight="1">
      <c r="M402" s="63"/>
      <c r="O402" s="63"/>
    </row>
    <row r="403" spans="13:15" ht="30" customHeight="1">
      <c r="M403" s="63"/>
      <c r="O403" s="63"/>
    </row>
    <row r="404" spans="13:15" ht="30" customHeight="1">
      <c r="M404" s="63"/>
      <c r="O404" s="63"/>
    </row>
    <row r="405" spans="13:15" ht="30" customHeight="1">
      <c r="M405" s="63"/>
      <c r="O405" s="63"/>
    </row>
    <row r="406" spans="13:15" ht="30" customHeight="1">
      <c r="M406" s="63"/>
      <c r="O406" s="63"/>
    </row>
    <row r="407" spans="13:15" ht="30" customHeight="1">
      <c r="M407" s="63"/>
      <c r="O407" s="63"/>
    </row>
    <row r="408" spans="13:15" ht="30" customHeight="1">
      <c r="M408" s="63"/>
      <c r="O408" s="63"/>
    </row>
    <row r="409" spans="13:15" ht="30" customHeight="1">
      <c r="M409" s="63"/>
      <c r="O409" s="63"/>
    </row>
    <row r="410" spans="13:15" ht="30" customHeight="1">
      <c r="M410" s="63"/>
      <c r="O410" s="63"/>
    </row>
    <row r="411" spans="13:15" ht="30" customHeight="1">
      <c r="M411" s="63"/>
      <c r="O411" s="63"/>
    </row>
    <row r="412" spans="13:15" ht="30" customHeight="1">
      <c r="M412" s="63"/>
      <c r="O412" s="63"/>
    </row>
    <row r="413" spans="13:15" ht="30" customHeight="1">
      <c r="M413" s="63"/>
      <c r="O413" s="63"/>
    </row>
    <row r="414" spans="13:15" ht="30" customHeight="1">
      <c r="M414" s="63"/>
      <c r="O414" s="63"/>
    </row>
    <row r="415" spans="13:15" ht="30" customHeight="1">
      <c r="M415" s="63"/>
      <c r="O415" s="63"/>
    </row>
    <row r="416" spans="13:15" ht="30" customHeight="1">
      <c r="M416" s="63"/>
      <c r="O416" s="63"/>
    </row>
    <row r="417" spans="13:15" ht="30" customHeight="1">
      <c r="M417" s="63"/>
      <c r="O417" s="63"/>
    </row>
    <row r="418" spans="13:15" ht="30" customHeight="1">
      <c r="M418" s="63"/>
      <c r="O418" s="63"/>
    </row>
    <row r="419" spans="13:15" ht="30" customHeight="1">
      <c r="M419" s="63"/>
      <c r="O419" s="63"/>
    </row>
    <row r="420" spans="13:15" ht="30" customHeight="1">
      <c r="M420" s="63"/>
      <c r="O420" s="63"/>
    </row>
    <row r="421" spans="13:15" ht="30" customHeight="1">
      <c r="M421" s="63"/>
      <c r="O421" s="63"/>
    </row>
    <row r="422" spans="13:15" ht="30" customHeight="1">
      <c r="M422" s="63"/>
      <c r="O422" s="63"/>
    </row>
    <row r="423" spans="13:15" ht="30" customHeight="1">
      <c r="M423" s="63"/>
      <c r="O423" s="63"/>
    </row>
    <row r="424" spans="13:15" ht="30" customHeight="1">
      <c r="M424" s="63"/>
      <c r="O424" s="63"/>
    </row>
    <row r="425" spans="13:15" ht="30" customHeight="1">
      <c r="M425" s="63"/>
      <c r="O425" s="63"/>
    </row>
    <row r="426" spans="13:15" ht="30" customHeight="1">
      <c r="M426" s="63"/>
      <c r="O426" s="63"/>
    </row>
    <row r="427" spans="13:15" ht="30" customHeight="1">
      <c r="M427" s="63"/>
      <c r="O427" s="63"/>
    </row>
    <row r="428" spans="13:15" ht="30" customHeight="1">
      <c r="M428" s="63"/>
      <c r="O428" s="63"/>
    </row>
    <row r="429" spans="13:15" ht="30" customHeight="1">
      <c r="M429" s="63"/>
      <c r="O429" s="63"/>
    </row>
    <row r="430" spans="13:15" ht="30" customHeight="1">
      <c r="M430" s="63"/>
      <c r="O430" s="63"/>
    </row>
    <row r="431" spans="13:15" ht="30" customHeight="1">
      <c r="M431" s="63"/>
      <c r="O431" s="63"/>
    </row>
    <row r="432" spans="13:15" ht="30" customHeight="1">
      <c r="M432" s="63"/>
      <c r="O432" s="63"/>
    </row>
    <row r="433" spans="13:15" ht="30" customHeight="1">
      <c r="M433" s="63"/>
      <c r="O433" s="63"/>
    </row>
    <row r="434" spans="13:15" ht="30" customHeight="1">
      <c r="M434" s="63"/>
      <c r="O434" s="63"/>
    </row>
    <row r="435" spans="13:15" ht="30" customHeight="1">
      <c r="M435" s="63"/>
      <c r="O435" s="63"/>
    </row>
    <row r="436" spans="13:15" ht="30" customHeight="1">
      <c r="M436" s="63"/>
      <c r="O436" s="63"/>
    </row>
    <row r="437" spans="13:15" ht="30" customHeight="1">
      <c r="M437" s="63"/>
      <c r="O437" s="63"/>
    </row>
    <row r="438" spans="13:15" ht="30" customHeight="1">
      <c r="M438" s="63"/>
      <c r="O438" s="63"/>
    </row>
    <row r="439" spans="13:15" ht="30" customHeight="1">
      <c r="M439" s="63"/>
      <c r="O439" s="63"/>
    </row>
    <row r="440" spans="13:15" ht="30" customHeight="1">
      <c r="M440" s="63"/>
      <c r="O440" s="63"/>
    </row>
    <row r="441" spans="13:15" ht="30" customHeight="1">
      <c r="M441" s="63"/>
      <c r="O441" s="63"/>
    </row>
    <row r="442" spans="13:15" ht="30" customHeight="1">
      <c r="M442" s="63"/>
      <c r="O442" s="63"/>
    </row>
    <row r="443" spans="13:15" ht="30" customHeight="1">
      <c r="M443" s="63"/>
      <c r="O443" s="63"/>
    </row>
    <row r="444" spans="13:15" ht="30" customHeight="1">
      <c r="M444" s="63"/>
      <c r="O444" s="63"/>
    </row>
    <row r="445" spans="13:15" ht="30" customHeight="1">
      <c r="M445" s="63"/>
      <c r="O445" s="63"/>
    </row>
    <row r="446" spans="13:15" ht="30" customHeight="1">
      <c r="M446" s="63"/>
      <c r="O446" s="63"/>
    </row>
    <row r="447" spans="13:15" ht="30" customHeight="1">
      <c r="M447" s="63"/>
      <c r="O447" s="63"/>
    </row>
    <row r="448" spans="13:15" ht="30" customHeight="1">
      <c r="M448" s="63"/>
      <c r="O448" s="63"/>
    </row>
    <row r="449" spans="13:15" ht="30" customHeight="1">
      <c r="M449" s="63"/>
      <c r="O449" s="63"/>
    </row>
    <row r="450" spans="13:15" ht="30" customHeight="1">
      <c r="M450" s="63"/>
      <c r="O450" s="63"/>
    </row>
    <row r="451" spans="13:15" ht="30" customHeight="1">
      <c r="M451" s="63"/>
      <c r="O451" s="63"/>
    </row>
    <row r="452" spans="13:15" ht="30" customHeight="1">
      <c r="M452" s="63"/>
      <c r="O452" s="63"/>
    </row>
    <row r="453" spans="13:15" ht="30" customHeight="1">
      <c r="M453" s="63"/>
      <c r="O453" s="63"/>
    </row>
    <row r="454" spans="13:15" ht="30" customHeight="1">
      <c r="M454" s="63"/>
      <c r="O454" s="63"/>
    </row>
    <row r="455" spans="13:15" ht="30" customHeight="1">
      <c r="M455" s="63"/>
      <c r="O455" s="63"/>
    </row>
    <row r="456" spans="13:15" ht="30" customHeight="1">
      <c r="M456" s="63"/>
      <c r="O456" s="63"/>
    </row>
    <row r="457" spans="13:15" ht="30" customHeight="1">
      <c r="M457" s="63"/>
      <c r="O457" s="63"/>
    </row>
    <row r="458" spans="13:15" ht="30" customHeight="1">
      <c r="M458" s="63"/>
      <c r="O458" s="63"/>
    </row>
    <row r="459" spans="13:15" ht="30" customHeight="1">
      <c r="M459" s="63"/>
      <c r="O459" s="63"/>
    </row>
    <row r="460" spans="13:15" ht="30" customHeight="1">
      <c r="M460" s="63"/>
      <c r="O460" s="63"/>
    </row>
    <row r="461" spans="13:15" ht="30" customHeight="1">
      <c r="M461" s="63"/>
      <c r="O461" s="63"/>
    </row>
    <row r="462" spans="13:15" ht="30" customHeight="1">
      <c r="M462" s="63"/>
      <c r="O462" s="63"/>
    </row>
    <row r="463" spans="13:15" ht="30" customHeight="1">
      <c r="M463" s="63"/>
      <c r="O463" s="63"/>
    </row>
    <row r="464" spans="13:15" ht="30" customHeight="1">
      <c r="M464" s="63"/>
      <c r="O464" s="63"/>
    </row>
    <row r="465" spans="13:15" ht="30" customHeight="1">
      <c r="M465" s="63"/>
      <c r="O465" s="63"/>
    </row>
    <row r="466" spans="13:15" ht="30" customHeight="1">
      <c r="M466" s="63"/>
      <c r="O466" s="63"/>
    </row>
    <row r="467" spans="13:15" ht="30" customHeight="1">
      <c r="M467" s="63"/>
      <c r="O467" s="63"/>
    </row>
    <row r="468" spans="13:15" ht="30" customHeight="1">
      <c r="M468" s="63"/>
      <c r="O468" s="63"/>
    </row>
    <row r="469" spans="13:15" ht="30" customHeight="1">
      <c r="M469" s="63"/>
      <c r="O469" s="63"/>
    </row>
    <row r="470" spans="13:15" ht="30" customHeight="1">
      <c r="M470" s="63"/>
      <c r="O470" s="63"/>
    </row>
    <row r="471" spans="13:15" ht="30" customHeight="1">
      <c r="M471" s="63"/>
      <c r="O471" s="63"/>
    </row>
    <row r="472" spans="13:15" ht="30" customHeight="1">
      <c r="M472" s="63"/>
      <c r="O472" s="63"/>
    </row>
    <row r="473" spans="13:15" ht="30" customHeight="1">
      <c r="M473" s="63"/>
      <c r="O473" s="63"/>
    </row>
    <row r="474" spans="13:15" ht="30" customHeight="1">
      <c r="M474" s="63"/>
      <c r="O474" s="63"/>
    </row>
    <row r="475" spans="13:15" ht="30" customHeight="1">
      <c r="M475" s="63"/>
      <c r="O475" s="63"/>
    </row>
    <row r="476" spans="13:15" ht="30" customHeight="1">
      <c r="M476" s="63"/>
      <c r="O476" s="63"/>
    </row>
    <row r="477" spans="13:15" ht="30" customHeight="1">
      <c r="M477" s="63"/>
      <c r="O477" s="63"/>
    </row>
    <row r="478" spans="13:15" ht="30" customHeight="1">
      <c r="M478" s="63"/>
      <c r="O478" s="63"/>
    </row>
    <row r="479" spans="13:15" ht="30" customHeight="1">
      <c r="M479" s="63"/>
      <c r="O479" s="63"/>
    </row>
    <row r="480" spans="13:15" ht="30" customHeight="1">
      <c r="M480" s="63"/>
      <c r="O480" s="63"/>
    </row>
    <row r="481" spans="13:15" ht="30" customHeight="1">
      <c r="M481" s="63"/>
      <c r="O481" s="63"/>
    </row>
    <row r="482" spans="13:15" ht="30" customHeight="1">
      <c r="M482" s="63"/>
      <c r="O482" s="63"/>
    </row>
    <row r="483" spans="13:15" ht="30" customHeight="1">
      <c r="M483" s="63"/>
      <c r="O483" s="63"/>
    </row>
    <row r="484" spans="13:15" ht="30" customHeight="1">
      <c r="M484" s="63"/>
      <c r="O484" s="63"/>
    </row>
    <row r="485" spans="13:15" ht="30" customHeight="1">
      <c r="M485" s="63"/>
      <c r="O485" s="63"/>
    </row>
    <row r="486" spans="13:15" ht="30" customHeight="1">
      <c r="M486" s="63"/>
      <c r="O486" s="63"/>
    </row>
    <row r="487" spans="13:15" ht="30" customHeight="1">
      <c r="M487" s="63"/>
      <c r="O487" s="63"/>
    </row>
    <row r="488" spans="13:15" ht="30" customHeight="1">
      <c r="M488" s="63"/>
      <c r="O488" s="63"/>
    </row>
    <row r="489" spans="13:15" ht="30" customHeight="1">
      <c r="M489" s="63"/>
      <c r="O489" s="63"/>
    </row>
    <row r="490" spans="13:15" ht="30" customHeight="1">
      <c r="M490" s="63"/>
      <c r="O490" s="63"/>
    </row>
    <row r="491" spans="13:15" ht="30" customHeight="1">
      <c r="M491" s="63"/>
      <c r="O491" s="63"/>
    </row>
    <row r="492" spans="13:15" ht="30" customHeight="1">
      <c r="M492" s="63"/>
      <c r="O492" s="63"/>
    </row>
    <row r="493" spans="13:15" ht="30" customHeight="1">
      <c r="M493" s="63"/>
      <c r="O493" s="63"/>
    </row>
    <row r="494" spans="13:15" ht="30" customHeight="1">
      <c r="M494" s="63"/>
      <c r="O494" s="63"/>
    </row>
    <row r="495" spans="13:15" ht="30" customHeight="1">
      <c r="M495" s="63"/>
      <c r="O495" s="63"/>
    </row>
    <row r="496" spans="13:15" ht="30" customHeight="1">
      <c r="M496" s="63"/>
      <c r="O496" s="63"/>
    </row>
    <row r="497" spans="13:15" ht="30" customHeight="1">
      <c r="M497" s="63"/>
      <c r="O497" s="63"/>
    </row>
    <row r="498" spans="13:15" ht="30" customHeight="1">
      <c r="M498" s="63"/>
      <c r="O498" s="63"/>
    </row>
    <row r="499" spans="13:15" ht="30" customHeight="1">
      <c r="M499" s="63"/>
      <c r="O499" s="63"/>
    </row>
    <row r="500" spans="13:15" ht="30" customHeight="1">
      <c r="M500" s="63"/>
      <c r="O500" s="63"/>
    </row>
    <row r="501" spans="13:15" ht="30" customHeight="1">
      <c r="M501" s="63"/>
      <c r="O501" s="63"/>
    </row>
    <row r="502" spans="13:15" ht="30" customHeight="1">
      <c r="M502" s="63"/>
      <c r="O502" s="63"/>
    </row>
    <row r="503" spans="13:15" ht="30" customHeight="1">
      <c r="M503" s="63"/>
      <c r="O503" s="63"/>
    </row>
    <row r="504" spans="13:15" ht="30" customHeight="1">
      <c r="M504" s="63"/>
      <c r="O504" s="63"/>
    </row>
    <row r="505" spans="13:15" ht="30" customHeight="1">
      <c r="M505" s="63"/>
      <c r="O505" s="63"/>
    </row>
    <row r="506" spans="13:15" ht="30" customHeight="1">
      <c r="M506" s="63"/>
      <c r="O506" s="63"/>
    </row>
    <row r="507" spans="13:15" ht="30" customHeight="1">
      <c r="M507" s="63"/>
      <c r="O507" s="63"/>
    </row>
    <row r="508" spans="13:15" ht="30" customHeight="1">
      <c r="M508" s="63"/>
      <c r="O508" s="63"/>
    </row>
    <row r="509" spans="13:15" ht="30" customHeight="1">
      <c r="M509" s="63"/>
      <c r="O509" s="63"/>
    </row>
    <row r="510" spans="13:15" ht="30" customHeight="1">
      <c r="M510" s="63"/>
      <c r="O510" s="63"/>
    </row>
    <row r="511" spans="13:15" ht="30" customHeight="1">
      <c r="M511" s="63"/>
      <c r="O511" s="63"/>
    </row>
    <row r="512" spans="13:15" ht="30" customHeight="1">
      <c r="M512" s="63"/>
      <c r="O512" s="63"/>
    </row>
    <row r="513" spans="13:15" ht="30" customHeight="1">
      <c r="M513" s="63"/>
      <c r="O513" s="63"/>
    </row>
    <row r="514" spans="13:15" ht="30" customHeight="1">
      <c r="M514" s="63"/>
      <c r="O514" s="63"/>
    </row>
    <row r="515" spans="13:15" ht="30" customHeight="1">
      <c r="M515" s="63"/>
      <c r="O515" s="63"/>
    </row>
    <row r="516" spans="13:15" ht="30" customHeight="1">
      <c r="M516" s="63"/>
      <c r="O516" s="63"/>
    </row>
    <row r="517" spans="13:15" ht="30" customHeight="1">
      <c r="M517" s="63"/>
      <c r="O517" s="63"/>
    </row>
    <row r="518" spans="13:15" ht="30" customHeight="1">
      <c r="M518" s="63"/>
      <c r="O518" s="63"/>
    </row>
    <row r="519" spans="13:15" ht="30" customHeight="1">
      <c r="M519" s="63"/>
      <c r="O519" s="63"/>
    </row>
    <row r="520" spans="13:15" ht="30" customHeight="1">
      <c r="M520" s="63"/>
      <c r="O520" s="63"/>
    </row>
    <row r="521" spans="13:15" ht="30" customHeight="1">
      <c r="M521" s="63"/>
      <c r="O521" s="63"/>
    </row>
    <row r="522" spans="13:15" ht="30" customHeight="1">
      <c r="M522" s="63"/>
      <c r="O522" s="63"/>
    </row>
    <row r="523" spans="13:15" ht="30" customHeight="1">
      <c r="M523" s="63"/>
      <c r="O523" s="63"/>
    </row>
    <row r="524" spans="13:15" ht="30" customHeight="1">
      <c r="M524" s="63"/>
      <c r="O524" s="63"/>
    </row>
    <row r="525" spans="13:15" ht="30" customHeight="1">
      <c r="M525" s="63"/>
      <c r="O525" s="63"/>
    </row>
    <row r="526" spans="13:15" ht="30" customHeight="1">
      <c r="M526" s="63"/>
      <c r="O526" s="63"/>
    </row>
    <row r="527" spans="13:15" ht="30" customHeight="1">
      <c r="M527" s="63"/>
      <c r="O527" s="63"/>
    </row>
    <row r="528" spans="13:15" ht="30" customHeight="1">
      <c r="M528" s="63"/>
      <c r="O528" s="63"/>
    </row>
    <row r="529" spans="13:15" ht="30" customHeight="1">
      <c r="M529" s="63"/>
      <c r="O529" s="63"/>
    </row>
    <row r="530" spans="13:15" ht="30" customHeight="1">
      <c r="M530" s="63"/>
      <c r="O530" s="63"/>
    </row>
    <row r="531" spans="13:15" ht="30" customHeight="1">
      <c r="M531" s="63"/>
      <c r="O531" s="63"/>
    </row>
    <row r="532" spans="13:15" ht="30" customHeight="1">
      <c r="M532" s="63"/>
      <c r="O532" s="63"/>
    </row>
    <row r="533" spans="13:15" ht="30" customHeight="1">
      <c r="M533" s="63"/>
      <c r="O533" s="63"/>
    </row>
    <row r="534" spans="13:15" ht="30" customHeight="1">
      <c r="M534" s="63"/>
      <c r="O534" s="63"/>
    </row>
    <row r="535" spans="13:15" ht="30" customHeight="1">
      <c r="M535" s="63"/>
      <c r="O535" s="63"/>
    </row>
    <row r="536" spans="13:15" ht="30" customHeight="1">
      <c r="M536" s="63"/>
      <c r="O536" s="63"/>
    </row>
    <row r="537" spans="13:15" ht="30" customHeight="1">
      <c r="M537" s="63"/>
      <c r="O537" s="63"/>
    </row>
    <row r="538" spans="13:15" ht="30" customHeight="1">
      <c r="M538" s="63"/>
      <c r="O538" s="63"/>
    </row>
    <row r="539" spans="13:15" ht="30" customHeight="1">
      <c r="M539" s="63"/>
      <c r="O539" s="63"/>
    </row>
    <row r="540" spans="13:15" ht="30" customHeight="1">
      <c r="M540" s="63"/>
      <c r="O540" s="63"/>
    </row>
    <row r="541" spans="13:15" ht="30" customHeight="1">
      <c r="M541" s="63"/>
      <c r="O541" s="63"/>
    </row>
    <row r="542" spans="13:15" ht="30" customHeight="1">
      <c r="M542" s="63"/>
      <c r="O542" s="63"/>
    </row>
    <row r="543" spans="13:15" ht="30" customHeight="1">
      <c r="M543" s="63"/>
      <c r="O543" s="63"/>
    </row>
    <row r="544" spans="13:15" ht="30" customHeight="1">
      <c r="M544" s="63"/>
      <c r="O544" s="63"/>
    </row>
    <row r="545" spans="13:15" ht="30" customHeight="1">
      <c r="M545" s="63"/>
      <c r="O545" s="63"/>
    </row>
    <row r="546" spans="13:15" ht="30" customHeight="1">
      <c r="M546" s="63"/>
      <c r="O546" s="63"/>
    </row>
    <row r="547" spans="13:15" ht="30" customHeight="1">
      <c r="M547" s="63"/>
      <c r="O547" s="63"/>
    </row>
    <row r="548" spans="13:15" ht="30" customHeight="1">
      <c r="M548" s="63"/>
      <c r="O548" s="63"/>
    </row>
    <row r="549" spans="13:15" ht="30" customHeight="1">
      <c r="M549" s="63"/>
      <c r="O549" s="63"/>
    </row>
    <row r="550" spans="13:15" ht="30" customHeight="1">
      <c r="M550" s="63"/>
      <c r="O550" s="63"/>
    </row>
    <row r="551" spans="13:15" ht="30" customHeight="1">
      <c r="M551" s="63"/>
      <c r="O551" s="63"/>
    </row>
    <row r="552" spans="13:15" ht="30" customHeight="1">
      <c r="M552" s="63"/>
      <c r="O552" s="63"/>
    </row>
    <row r="553" spans="13:15" ht="30" customHeight="1">
      <c r="M553" s="63"/>
      <c r="O553" s="63"/>
    </row>
    <row r="554" spans="13:15" ht="30" customHeight="1">
      <c r="M554" s="63"/>
      <c r="O554" s="63"/>
    </row>
    <row r="555" spans="13:15" ht="30" customHeight="1">
      <c r="M555" s="63"/>
      <c r="O555" s="63"/>
    </row>
    <row r="556" spans="13:15" ht="30" customHeight="1">
      <c r="M556" s="63"/>
      <c r="O556" s="63"/>
    </row>
    <row r="557" spans="13:15" ht="30" customHeight="1">
      <c r="M557" s="63"/>
      <c r="O557" s="63"/>
    </row>
    <row r="558" spans="13:15" ht="30" customHeight="1">
      <c r="M558" s="63"/>
      <c r="O558" s="63"/>
    </row>
    <row r="559" spans="13:15" ht="30" customHeight="1">
      <c r="M559" s="63"/>
      <c r="O559" s="63"/>
    </row>
    <row r="560" spans="13:15" ht="30" customHeight="1">
      <c r="M560" s="63"/>
      <c r="O560" s="63"/>
    </row>
    <row r="561" spans="13:15" ht="30" customHeight="1">
      <c r="M561" s="63"/>
      <c r="O561" s="63"/>
    </row>
    <row r="562" spans="13:15" ht="30" customHeight="1">
      <c r="M562" s="63"/>
      <c r="O562" s="63"/>
    </row>
    <row r="563" spans="13:15" ht="30" customHeight="1">
      <c r="M563" s="63"/>
      <c r="O563" s="63"/>
    </row>
    <row r="564" spans="13:15" ht="30" customHeight="1">
      <c r="M564" s="63"/>
      <c r="O564" s="63"/>
    </row>
    <row r="565" spans="13:15" ht="30" customHeight="1">
      <c r="M565" s="63"/>
      <c r="O565" s="63"/>
    </row>
    <row r="566" spans="13:15" ht="30" customHeight="1">
      <c r="M566" s="63"/>
      <c r="O566" s="63"/>
    </row>
    <row r="567" spans="13:15" ht="30" customHeight="1">
      <c r="M567" s="63"/>
      <c r="O567" s="63"/>
    </row>
    <row r="568" spans="13:15" ht="30" customHeight="1">
      <c r="M568" s="63"/>
      <c r="O568" s="63"/>
    </row>
    <row r="569" spans="13:15" ht="30" customHeight="1">
      <c r="M569" s="63"/>
      <c r="O569" s="63"/>
    </row>
    <row r="570" spans="13:15" ht="30" customHeight="1">
      <c r="M570" s="63"/>
      <c r="O570" s="63"/>
    </row>
    <row r="571" spans="13:15" ht="30" customHeight="1">
      <c r="M571" s="63"/>
      <c r="O571" s="63"/>
    </row>
    <row r="572" spans="13:15" ht="30" customHeight="1">
      <c r="M572" s="63"/>
      <c r="O572" s="63"/>
    </row>
    <row r="573" spans="13:15" ht="30" customHeight="1">
      <c r="M573" s="63"/>
      <c r="O573" s="63"/>
    </row>
    <row r="574" spans="13:15" ht="30" customHeight="1">
      <c r="M574" s="63"/>
      <c r="O574" s="63"/>
    </row>
    <row r="575" spans="13:15" ht="30" customHeight="1">
      <c r="M575" s="63"/>
      <c r="O575" s="63"/>
    </row>
    <row r="576" spans="13:15" ht="30" customHeight="1">
      <c r="M576" s="63"/>
      <c r="O576" s="63"/>
    </row>
    <row r="577" spans="13:15" ht="30" customHeight="1">
      <c r="M577" s="63"/>
      <c r="O577" s="63"/>
    </row>
    <row r="578" spans="13:15" ht="30" customHeight="1">
      <c r="M578" s="63"/>
      <c r="O578" s="63"/>
    </row>
    <row r="579" spans="13:15" ht="30" customHeight="1">
      <c r="M579" s="63"/>
      <c r="O579" s="63"/>
    </row>
    <row r="580" spans="13:15" ht="30" customHeight="1">
      <c r="M580" s="63"/>
      <c r="O580" s="63"/>
    </row>
    <row r="581" spans="13:15" ht="30" customHeight="1">
      <c r="M581" s="63"/>
      <c r="O581" s="63"/>
    </row>
    <row r="582" spans="13:15" ht="30" customHeight="1">
      <c r="M582" s="63"/>
      <c r="O582" s="63"/>
    </row>
    <row r="583" spans="13:15" ht="30" customHeight="1">
      <c r="M583" s="63"/>
      <c r="O583" s="63"/>
    </row>
    <row r="584" spans="13:15" ht="30" customHeight="1">
      <c r="M584" s="63"/>
      <c r="O584" s="63"/>
    </row>
    <row r="585" spans="13:15" ht="30" customHeight="1">
      <c r="M585" s="63"/>
      <c r="O585" s="63"/>
    </row>
    <row r="586" spans="13:15" ht="30" customHeight="1">
      <c r="M586" s="63"/>
      <c r="O586" s="63"/>
    </row>
    <row r="587" spans="13:15" ht="30" customHeight="1">
      <c r="M587" s="63"/>
      <c r="O587" s="63"/>
    </row>
    <row r="588" spans="13:15" ht="30" customHeight="1">
      <c r="M588" s="63"/>
      <c r="O588" s="63"/>
    </row>
    <row r="589" spans="13:15" ht="30" customHeight="1">
      <c r="M589" s="63"/>
      <c r="O589" s="63"/>
    </row>
    <row r="590" spans="13:15" ht="30" customHeight="1">
      <c r="M590" s="63"/>
      <c r="O590" s="63"/>
    </row>
    <row r="591" spans="13:15" ht="30" customHeight="1">
      <c r="M591" s="63"/>
      <c r="O591" s="63"/>
    </row>
    <row r="592" spans="13:15" ht="30" customHeight="1">
      <c r="M592" s="63"/>
      <c r="O592" s="63"/>
    </row>
    <row r="593" spans="13:15" ht="30" customHeight="1">
      <c r="M593" s="63"/>
      <c r="O593" s="63"/>
    </row>
    <row r="594" spans="13:15" ht="30" customHeight="1">
      <c r="M594" s="63"/>
      <c r="O594" s="63"/>
    </row>
    <row r="595" spans="13:15" ht="30" customHeight="1">
      <c r="M595" s="63"/>
      <c r="O595" s="63"/>
    </row>
    <row r="596" spans="13:15" ht="30" customHeight="1">
      <c r="M596" s="63"/>
      <c r="O596" s="63"/>
    </row>
    <row r="597" spans="13:15" ht="30" customHeight="1">
      <c r="M597" s="63"/>
      <c r="O597" s="63"/>
    </row>
    <row r="598" spans="13:15" ht="30" customHeight="1">
      <c r="M598" s="63"/>
      <c r="O598" s="63"/>
    </row>
    <row r="599" spans="13:15" ht="30" customHeight="1">
      <c r="M599" s="63"/>
      <c r="O599" s="63"/>
    </row>
    <row r="600" spans="13:15" ht="30" customHeight="1">
      <c r="M600" s="63"/>
      <c r="O600" s="63"/>
    </row>
    <row r="601" spans="13:15" ht="30" customHeight="1">
      <c r="M601" s="63"/>
      <c r="O601" s="63"/>
    </row>
    <row r="602" spans="13:15" ht="30" customHeight="1">
      <c r="M602" s="63"/>
      <c r="O602" s="63"/>
    </row>
    <row r="603" spans="13:15" ht="30" customHeight="1">
      <c r="M603" s="63"/>
      <c r="O603" s="63"/>
    </row>
    <row r="604" spans="13:15" ht="30" customHeight="1">
      <c r="M604" s="63"/>
      <c r="O604" s="63"/>
    </row>
    <row r="605" spans="13:15" ht="30" customHeight="1">
      <c r="M605" s="63"/>
      <c r="O605" s="63"/>
    </row>
    <row r="606" spans="13:15" ht="30" customHeight="1">
      <c r="M606" s="63"/>
      <c r="O606" s="63"/>
    </row>
    <row r="607" spans="13:15" ht="30" customHeight="1">
      <c r="M607" s="63"/>
      <c r="O607" s="63"/>
    </row>
    <row r="608" spans="13:15" ht="30" customHeight="1">
      <c r="M608" s="63"/>
      <c r="O608" s="63"/>
    </row>
    <row r="609" spans="13:15" ht="30" customHeight="1">
      <c r="M609" s="63"/>
      <c r="O609" s="63"/>
    </row>
    <row r="610" spans="13:15" ht="30" customHeight="1">
      <c r="M610" s="63"/>
      <c r="O610" s="63"/>
    </row>
    <row r="611" spans="13:15" ht="30" customHeight="1">
      <c r="M611" s="63"/>
      <c r="O611" s="63"/>
    </row>
    <row r="612" spans="13:15" ht="30" customHeight="1">
      <c r="M612" s="63"/>
      <c r="O612" s="63"/>
    </row>
    <row r="613" spans="13:15" ht="30" customHeight="1">
      <c r="M613" s="63"/>
      <c r="O613" s="63"/>
    </row>
    <row r="614" spans="13:15" ht="30" customHeight="1">
      <c r="M614" s="63"/>
      <c r="O614" s="63"/>
    </row>
    <row r="615" spans="13:15" ht="30" customHeight="1">
      <c r="M615" s="63"/>
      <c r="O615" s="63"/>
    </row>
    <row r="616" spans="13:15" ht="30" customHeight="1">
      <c r="M616" s="63"/>
      <c r="O616" s="63"/>
    </row>
    <row r="617" spans="13:15" ht="30" customHeight="1">
      <c r="M617" s="63"/>
      <c r="O617" s="63"/>
    </row>
    <row r="618" spans="13:15" ht="30" customHeight="1">
      <c r="M618" s="63"/>
      <c r="O618" s="63"/>
    </row>
    <row r="619" spans="13:15" ht="30" customHeight="1">
      <c r="M619" s="63"/>
      <c r="O619" s="63"/>
    </row>
    <row r="620" spans="13:15" ht="30" customHeight="1">
      <c r="M620" s="63"/>
      <c r="O620" s="63"/>
    </row>
    <row r="621" spans="13:15" ht="30" customHeight="1">
      <c r="M621" s="63"/>
      <c r="O621" s="63"/>
    </row>
    <row r="622" spans="13:15" ht="30" customHeight="1">
      <c r="M622" s="63"/>
      <c r="O622" s="63"/>
    </row>
    <row r="623" spans="13:15" ht="30" customHeight="1">
      <c r="M623" s="63"/>
      <c r="O623" s="63"/>
    </row>
    <row r="624" spans="13:15" ht="30" customHeight="1">
      <c r="M624" s="63"/>
      <c r="O624" s="63"/>
    </row>
    <row r="625" spans="13:15" ht="30" customHeight="1">
      <c r="M625" s="63"/>
      <c r="O625" s="63"/>
    </row>
    <row r="626" spans="13:15" ht="30" customHeight="1">
      <c r="M626" s="63"/>
      <c r="O626" s="63"/>
    </row>
    <row r="627" spans="13:15" ht="30" customHeight="1">
      <c r="M627" s="63"/>
      <c r="O627" s="63"/>
    </row>
    <row r="628" spans="13:15" ht="30" customHeight="1">
      <c r="M628" s="63"/>
      <c r="O628" s="63"/>
    </row>
    <row r="629" spans="13:15" ht="30" customHeight="1">
      <c r="M629" s="63"/>
      <c r="O629" s="63"/>
    </row>
    <row r="630" spans="13:15" ht="30" customHeight="1">
      <c r="M630" s="63"/>
      <c r="O630" s="63"/>
    </row>
    <row r="631" spans="13:15" ht="30" customHeight="1">
      <c r="M631" s="63"/>
      <c r="O631" s="63"/>
    </row>
    <row r="632" spans="13:15" ht="30" customHeight="1">
      <c r="M632" s="63"/>
      <c r="O632" s="63"/>
    </row>
    <row r="633" spans="13:15" ht="30" customHeight="1">
      <c r="M633" s="63"/>
      <c r="O633" s="63"/>
    </row>
    <row r="634" spans="13:15" ht="30" customHeight="1">
      <c r="M634" s="63"/>
      <c r="O634" s="63"/>
    </row>
    <row r="635" spans="13:15" ht="30" customHeight="1">
      <c r="M635" s="63"/>
      <c r="O635" s="63"/>
    </row>
    <row r="636" spans="13:15" ht="30" customHeight="1">
      <c r="M636" s="63"/>
      <c r="O636" s="63"/>
    </row>
    <row r="637" spans="13:15" ht="30" customHeight="1">
      <c r="M637" s="63"/>
      <c r="O637" s="63"/>
    </row>
    <row r="638" spans="13:15" ht="30" customHeight="1">
      <c r="M638" s="63"/>
      <c r="O638" s="63"/>
    </row>
    <row r="639" spans="13:15" ht="30" customHeight="1">
      <c r="M639" s="63"/>
      <c r="O639" s="63"/>
    </row>
    <row r="640" spans="13:15" ht="30" customHeight="1">
      <c r="M640" s="63"/>
      <c r="O640" s="63"/>
    </row>
    <row r="641" spans="13:15" ht="30" customHeight="1">
      <c r="M641" s="63"/>
      <c r="O641" s="63"/>
    </row>
    <row r="642" spans="13:15" ht="30" customHeight="1">
      <c r="M642" s="63"/>
      <c r="O642" s="63"/>
    </row>
    <row r="643" spans="13:15" ht="30" customHeight="1">
      <c r="M643" s="63"/>
      <c r="O643" s="63"/>
    </row>
    <row r="644" spans="13:15" ht="30" customHeight="1">
      <c r="M644" s="63"/>
      <c r="O644" s="63"/>
    </row>
    <row r="645" spans="13:15" ht="30" customHeight="1">
      <c r="M645" s="63"/>
      <c r="O645" s="63"/>
    </row>
    <row r="646" spans="13:15" ht="30" customHeight="1">
      <c r="M646" s="63"/>
      <c r="O646" s="63"/>
    </row>
    <row r="647" spans="13:15" ht="30" customHeight="1">
      <c r="M647" s="63"/>
      <c r="O647" s="63"/>
    </row>
    <row r="648" spans="13:15" ht="30" customHeight="1">
      <c r="M648" s="63"/>
      <c r="O648" s="63"/>
    </row>
    <row r="649" spans="13:15" ht="30" customHeight="1">
      <c r="M649" s="63"/>
      <c r="O649" s="63"/>
    </row>
    <row r="650" spans="13:15" ht="30" customHeight="1">
      <c r="M650" s="63"/>
      <c r="O650" s="63"/>
    </row>
    <row r="651" spans="13:15" ht="30" customHeight="1">
      <c r="M651" s="63"/>
      <c r="O651" s="63"/>
    </row>
    <row r="652" spans="13:15" ht="30" customHeight="1">
      <c r="M652" s="63"/>
      <c r="O652" s="63"/>
    </row>
    <row r="653" spans="13:15" ht="30" customHeight="1">
      <c r="M653" s="63"/>
      <c r="O653" s="63"/>
    </row>
    <row r="654" spans="13:15" ht="30" customHeight="1">
      <c r="M654" s="63"/>
      <c r="O654" s="63"/>
    </row>
    <row r="655" spans="13:15" ht="30" customHeight="1">
      <c r="M655" s="63"/>
      <c r="O655" s="63"/>
    </row>
    <row r="656" spans="13:15" ht="30" customHeight="1">
      <c r="M656" s="63"/>
      <c r="O656" s="63"/>
    </row>
    <row r="657" spans="13:15" ht="30" customHeight="1">
      <c r="M657" s="63"/>
      <c r="O657" s="63"/>
    </row>
    <row r="658" spans="13:15" ht="30" customHeight="1">
      <c r="M658" s="63"/>
      <c r="O658" s="63"/>
    </row>
    <row r="659" spans="13:15" ht="30" customHeight="1">
      <c r="M659" s="63"/>
      <c r="O659" s="63"/>
    </row>
    <row r="660" spans="13:15" ht="30" customHeight="1">
      <c r="M660" s="63"/>
      <c r="O660" s="63"/>
    </row>
    <row r="661" spans="13:15" ht="30" customHeight="1">
      <c r="M661" s="63"/>
      <c r="O661" s="63"/>
    </row>
    <row r="662" spans="13:15" ht="30" customHeight="1">
      <c r="M662" s="63"/>
      <c r="O662" s="63"/>
    </row>
    <row r="663" spans="13:15" ht="30" customHeight="1">
      <c r="M663" s="63"/>
      <c r="O663" s="63"/>
    </row>
    <row r="664" spans="13:15" ht="30" customHeight="1">
      <c r="M664" s="63"/>
      <c r="O664" s="63"/>
    </row>
    <row r="665" spans="13:15" ht="30" customHeight="1">
      <c r="M665" s="63"/>
      <c r="O665" s="63"/>
    </row>
    <row r="666" spans="13:15" ht="30" customHeight="1">
      <c r="M666" s="63"/>
      <c r="O666" s="63"/>
    </row>
    <row r="667" spans="13:15" ht="30" customHeight="1">
      <c r="M667" s="63"/>
      <c r="O667" s="63"/>
    </row>
    <row r="668" spans="13:15" ht="30" customHeight="1">
      <c r="M668" s="63"/>
      <c r="O668" s="63"/>
    </row>
    <row r="669" spans="13:15" ht="30" customHeight="1">
      <c r="M669" s="63"/>
      <c r="O669" s="63"/>
    </row>
    <row r="670" spans="13:15" ht="30" customHeight="1">
      <c r="M670" s="63"/>
      <c r="O670" s="63"/>
    </row>
    <row r="671" spans="13:15" ht="30" customHeight="1">
      <c r="M671" s="63"/>
      <c r="O671" s="63"/>
    </row>
    <row r="672" spans="13:15" ht="30" customHeight="1">
      <c r="M672" s="63"/>
      <c r="O672" s="63"/>
    </row>
    <row r="673" spans="13:15" ht="30" customHeight="1">
      <c r="M673" s="63"/>
      <c r="O673" s="63"/>
    </row>
    <row r="674" spans="13:15" ht="30" customHeight="1">
      <c r="M674" s="63"/>
      <c r="O674" s="63"/>
    </row>
    <row r="675" spans="13:15" ht="30" customHeight="1">
      <c r="M675" s="63"/>
      <c r="O675" s="63"/>
    </row>
    <row r="676" spans="13:15" ht="30" customHeight="1">
      <c r="M676" s="63"/>
      <c r="O676" s="63"/>
    </row>
    <row r="677" spans="13:15" ht="30" customHeight="1">
      <c r="M677" s="63"/>
      <c r="O677" s="63"/>
    </row>
    <row r="678" spans="13:15" ht="30" customHeight="1">
      <c r="M678" s="63"/>
      <c r="O678" s="63"/>
    </row>
    <row r="679" spans="13:15" ht="30" customHeight="1">
      <c r="M679" s="63"/>
      <c r="O679" s="63"/>
    </row>
    <row r="680" spans="13:15" ht="30" customHeight="1">
      <c r="M680" s="63"/>
      <c r="O680" s="63"/>
    </row>
    <row r="681" spans="13:15" ht="30" customHeight="1">
      <c r="M681" s="63"/>
      <c r="O681" s="63"/>
    </row>
    <row r="682" spans="13:15" ht="30" customHeight="1">
      <c r="M682" s="63"/>
      <c r="O682" s="63"/>
    </row>
    <row r="683" spans="13:15" ht="30" customHeight="1">
      <c r="M683" s="63"/>
      <c r="O683" s="63"/>
    </row>
    <row r="684" spans="13:15" ht="30" customHeight="1">
      <c r="M684" s="63"/>
      <c r="O684" s="63"/>
    </row>
    <row r="685" spans="13:15" ht="30" customHeight="1">
      <c r="M685" s="63"/>
      <c r="O685" s="63"/>
    </row>
    <row r="686" spans="13:15" ht="30" customHeight="1">
      <c r="M686" s="63"/>
      <c r="O686" s="63"/>
    </row>
    <row r="687" spans="13:15" ht="30" customHeight="1">
      <c r="M687" s="63"/>
      <c r="O687" s="63"/>
    </row>
    <row r="688" spans="13:15" ht="30" customHeight="1">
      <c r="M688" s="63"/>
      <c r="O688" s="63"/>
    </row>
    <row r="689" spans="13:15" ht="30" customHeight="1">
      <c r="M689" s="63"/>
      <c r="O689" s="63"/>
    </row>
    <row r="690" spans="13:15" ht="30" customHeight="1">
      <c r="M690" s="63"/>
      <c r="O690" s="63"/>
    </row>
    <row r="691" spans="13:15" ht="30" customHeight="1">
      <c r="M691" s="63"/>
      <c r="O691" s="63"/>
    </row>
    <row r="692" spans="13:15" ht="30" customHeight="1">
      <c r="M692" s="63"/>
      <c r="O692" s="63"/>
    </row>
    <row r="693" spans="13:15" ht="30" customHeight="1">
      <c r="M693" s="63"/>
      <c r="O693" s="63"/>
    </row>
    <row r="694" ht="30" customHeight="1">
      <c r="O694" s="63"/>
    </row>
    <row r="695" ht="30" customHeight="1">
      <c r="O695" s="63"/>
    </row>
    <row r="696" ht="30" customHeight="1">
      <c r="O696" s="63"/>
    </row>
    <row r="697" ht="30" customHeight="1">
      <c r="O697" s="63"/>
    </row>
    <row r="698" ht="30" customHeight="1">
      <c r="O698" s="63"/>
    </row>
    <row r="699" ht="30" customHeight="1">
      <c r="O699" s="63"/>
    </row>
    <row r="700" ht="30" customHeight="1">
      <c r="O700" s="63"/>
    </row>
    <row r="701" ht="30" customHeight="1">
      <c r="O701" s="63"/>
    </row>
    <row r="702" ht="30" customHeight="1">
      <c r="O702" s="63"/>
    </row>
    <row r="703" ht="30" customHeight="1">
      <c r="O703" s="63"/>
    </row>
    <row r="704" ht="30" customHeight="1">
      <c r="O704" s="63"/>
    </row>
    <row r="705" ht="30" customHeight="1">
      <c r="O705" s="63"/>
    </row>
    <row r="706" ht="30" customHeight="1">
      <c r="O706" s="63"/>
    </row>
    <row r="707" ht="30" customHeight="1">
      <c r="O707" s="63"/>
    </row>
    <row r="708" ht="30" customHeight="1">
      <c r="O708" s="63"/>
    </row>
    <row r="709" ht="30" customHeight="1">
      <c r="O709" s="63"/>
    </row>
    <row r="710" ht="30" customHeight="1">
      <c r="O710" s="63"/>
    </row>
    <row r="711" ht="30" customHeight="1">
      <c r="O711" s="63"/>
    </row>
    <row r="712" ht="30" customHeight="1">
      <c r="O712" s="63"/>
    </row>
    <row r="713" ht="30" customHeight="1">
      <c r="O713" s="63"/>
    </row>
    <row r="714" ht="30" customHeight="1">
      <c r="O714" s="63"/>
    </row>
    <row r="715" ht="30" customHeight="1">
      <c r="O715" s="63"/>
    </row>
    <row r="716" ht="30" customHeight="1">
      <c r="O716" s="63"/>
    </row>
    <row r="717" ht="30" customHeight="1">
      <c r="O717" s="63"/>
    </row>
    <row r="718" ht="30" customHeight="1">
      <c r="O718" s="63"/>
    </row>
    <row r="719" ht="30" customHeight="1">
      <c r="O719" s="63"/>
    </row>
    <row r="720" ht="30" customHeight="1">
      <c r="O720" s="63"/>
    </row>
    <row r="721" ht="30" customHeight="1">
      <c r="O721" s="63"/>
    </row>
    <row r="722" ht="30" customHeight="1">
      <c r="O722" s="63"/>
    </row>
    <row r="723" ht="30" customHeight="1">
      <c r="O723" s="63"/>
    </row>
    <row r="724" ht="30" customHeight="1">
      <c r="O724" s="63"/>
    </row>
    <row r="725" ht="30" customHeight="1">
      <c r="O725" s="63"/>
    </row>
    <row r="726" ht="30" customHeight="1">
      <c r="O726" s="63"/>
    </row>
    <row r="727" ht="30" customHeight="1">
      <c r="O727" s="63"/>
    </row>
    <row r="728" ht="30" customHeight="1">
      <c r="O728" s="63"/>
    </row>
    <row r="729" ht="30" customHeight="1">
      <c r="O729" s="63"/>
    </row>
    <row r="730" ht="30" customHeight="1">
      <c r="O730" s="63"/>
    </row>
    <row r="731" ht="30" customHeight="1">
      <c r="O731" s="63"/>
    </row>
    <row r="732" ht="30" customHeight="1">
      <c r="O732" s="63"/>
    </row>
    <row r="733" ht="30" customHeight="1">
      <c r="O733" s="63"/>
    </row>
    <row r="734" ht="30" customHeight="1">
      <c r="O734" s="63"/>
    </row>
    <row r="735" ht="30" customHeight="1">
      <c r="O735" s="63"/>
    </row>
    <row r="736" ht="30" customHeight="1">
      <c r="O736" s="63"/>
    </row>
    <row r="737" ht="30" customHeight="1">
      <c r="O737" s="63"/>
    </row>
    <row r="738" ht="30" customHeight="1">
      <c r="O738" s="63"/>
    </row>
    <row r="739" ht="30" customHeight="1">
      <c r="O739" s="63"/>
    </row>
    <row r="740" ht="30" customHeight="1">
      <c r="O740" s="63"/>
    </row>
    <row r="741" ht="30" customHeight="1">
      <c r="O741" s="63"/>
    </row>
    <row r="742" ht="30" customHeight="1">
      <c r="O742" s="63"/>
    </row>
    <row r="743" ht="30" customHeight="1">
      <c r="O743" s="63"/>
    </row>
    <row r="744" ht="30" customHeight="1">
      <c r="O744" s="63"/>
    </row>
    <row r="745" ht="30" customHeight="1">
      <c r="O745" s="63"/>
    </row>
    <row r="746" ht="30" customHeight="1">
      <c r="O746" s="63"/>
    </row>
    <row r="747" ht="30" customHeight="1">
      <c r="O747" s="63"/>
    </row>
    <row r="748" ht="30" customHeight="1">
      <c r="O748" s="63"/>
    </row>
    <row r="749" ht="30" customHeight="1">
      <c r="O749" s="63"/>
    </row>
    <row r="750" ht="30" customHeight="1">
      <c r="O750" s="63"/>
    </row>
    <row r="751" ht="30" customHeight="1">
      <c r="O751" s="63"/>
    </row>
    <row r="752" ht="30" customHeight="1">
      <c r="O752" s="63"/>
    </row>
    <row r="753" ht="30" customHeight="1">
      <c r="O753" s="63"/>
    </row>
    <row r="754" ht="30" customHeight="1">
      <c r="O754" s="63"/>
    </row>
    <row r="755" ht="30" customHeight="1">
      <c r="O755" s="63"/>
    </row>
    <row r="756" ht="30" customHeight="1">
      <c r="O756" s="63"/>
    </row>
    <row r="757" ht="30" customHeight="1">
      <c r="O757" s="63"/>
    </row>
    <row r="758" ht="30" customHeight="1">
      <c r="O758" s="63"/>
    </row>
    <row r="759" ht="30" customHeight="1">
      <c r="O759" s="63"/>
    </row>
    <row r="760" ht="30" customHeight="1">
      <c r="O760" s="63"/>
    </row>
    <row r="761" ht="30" customHeight="1">
      <c r="O761" s="63"/>
    </row>
    <row r="762" ht="30" customHeight="1">
      <c r="O762" s="63"/>
    </row>
    <row r="763" ht="30" customHeight="1">
      <c r="O763" s="63"/>
    </row>
    <row r="764" ht="30" customHeight="1">
      <c r="O764" s="63"/>
    </row>
    <row r="765" ht="30" customHeight="1">
      <c r="O765" s="63"/>
    </row>
    <row r="766" ht="30" customHeight="1">
      <c r="O766" s="63"/>
    </row>
    <row r="767" ht="30" customHeight="1">
      <c r="O767" s="63"/>
    </row>
    <row r="768" ht="30" customHeight="1">
      <c r="O768" s="63"/>
    </row>
    <row r="769" ht="30" customHeight="1">
      <c r="O769" s="63"/>
    </row>
    <row r="770" ht="30" customHeight="1">
      <c r="O770" s="63"/>
    </row>
    <row r="771" ht="30" customHeight="1">
      <c r="O771" s="63"/>
    </row>
    <row r="772" ht="30" customHeight="1">
      <c r="O772" s="63"/>
    </row>
    <row r="773" ht="30" customHeight="1">
      <c r="O773" s="63"/>
    </row>
    <row r="774" ht="30" customHeight="1">
      <c r="O774" s="63"/>
    </row>
    <row r="775" ht="30" customHeight="1">
      <c r="O775" s="63"/>
    </row>
    <row r="776" ht="30" customHeight="1">
      <c r="O776" s="63"/>
    </row>
    <row r="777" ht="30" customHeight="1">
      <c r="O777" s="63"/>
    </row>
    <row r="778" ht="30" customHeight="1">
      <c r="O778" s="63"/>
    </row>
    <row r="779" ht="30" customHeight="1">
      <c r="O779" s="63"/>
    </row>
    <row r="780" ht="30" customHeight="1">
      <c r="O780" s="63"/>
    </row>
    <row r="781" ht="30" customHeight="1">
      <c r="O781" s="63"/>
    </row>
    <row r="782" ht="30" customHeight="1">
      <c r="O782" s="63"/>
    </row>
    <row r="783" ht="30" customHeight="1">
      <c r="O783" s="63"/>
    </row>
    <row r="784" ht="30" customHeight="1">
      <c r="O784" s="63"/>
    </row>
    <row r="785" ht="30" customHeight="1">
      <c r="O785" s="63"/>
    </row>
    <row r="786" ht="30" customHeight="1">
      <c r="O786" s="63"/>
    </row>
    <row r="787" ht="30" customHeight="1">
      <c r="O787" s="63"/>
    </row>
    <row r="788" ht="30" customHeight="1">
      <c r="O788" s="63"/>
    </row>
    <row r="789" ht="30" customHeight="1">
      <c r="O789" s="63"/>
    </row>
    <row r="790" ht="30" customHeight="1">
      <c r="O790" s="63"/>
    </row>
    <row r="791" ht="30" customHeight="1">
      <c r="O791" s="63"/>
    </row>
    <row r="792" ht="30" customHeight="1">
      <c r="O792" s="63"/>
    </row>
    <row r="793" ht="30" customHeight="1">
      <c r="O793" s="63"/>
    </row>
    <row r="794" ht="30" customHeight="1">
      <c r="O794" s="63"/>
    </row>
    <row r="795" ht="30" customHeight="1">
      <c r="O795" s="63"/>
    </row>
    <row r="796" ht="30" customHeight="1">
      <c r="O796" s="63"/>
    </row>
    <row r="797" ht="30" customHeight="1">
      <c r="O797" s="63"/>
    </row>
    <row r="798" ht="30" customHeight="1">
      <c r="O798" s="63"/>
    </row>
    <row r="799" ht="30" customHeight="1">
      <c r="O799" s="63"/>
    </row>
    <row r="800" ht="30" customHeight="1">
      <c r="O800" s="63"/>
    </row>
    <row r="801" ht="30" customHeight="1">
      <c r="O801" s="63"/>
    </row>
    <row r="802" ht="30" customHeight="1">
      <c r="O802" s="63"/>
    </row>
    <row r="803" ht="30" customHeight="1">
      <c r="O803" s="63"/>
    </row>
    <row r="804" ht="30" customHeight="1">
      <c r="O804" s="63"/>
    </row>
    <row r="805" ht="30" customHeight="1">
      <c r="O805" s="63"/>
    </row>
    <row r="806" ht="30" customHeight="1">
      <c r="O806" s="63"/>
    </row>
    <row r="807" ht="30" customHeight="1">
      <c r="O807" s="63"/>
    </row>
    <row r="808" ht="30" customHeight="1">
      <c r="O808" s="63"/>
    </row>
    <row r="809" ht="30" customHeight="1">
      <c r="O809" s="63"/>
    </row>
    <row r="810" ht="30" customHeight="1">
      <c r="O810" s="63"/>
    </row>
    <row r="811" ht="30" customHeight="1">
      <c r="O811" s="63"/>
    </row>
    <row r="812" ht="30" customHeight="1">
      <c r="O812" s="63"/>
    </row>
    <row r="813" ht="30" customHeight="1">
      <c r="O813" s="63"/>
    </row>
    <row r="814" ht="30" customHeight="1">
      <c r="O814" s="63"/>
    </row>
    <row r="815" ht="30" customHeight="1">
      <c r="O815" s="63"/>
    </row>
    <row r="816" ht="30" customHeight="1">
      <c r="O816" s="63"/>
    </row>
    <row r="817" ht="30" customHeight="1">
      <c r="O817" s="63"/>
    </row>
    <row r="818" ht="30" customHeight="1">
      <c r="O818" s="63"/>
    </row>
    <row r="819" ht="30" customHeight="1">
      <c r="O819" s="63"/>
    </row>
    <row r="820" ht="30" customHeight="1">
      <c r="O820" s="63"/>
    </row>
    <row r="821" ht="30" customHeight="1">
      <c r="O821" s="63"/>
    </row>
    <row r="822" ht="30" customHeight="1">
      <c r="O822" s="63"/>
    </row>
    <row r="823" ht="30" customHeight="1">
      <c r="O823" s="63"/>
    </row>
    <row r="824" ht="30" customHeight="1">
      <c r="O824" s="63"/>
    </row>
    <row r="825" ht="30" customHeight="1">
      <c r="O825" s="63"/>
    </row>
    <row r="826" ht="30" customHeight="1">
      <c r="O826" s="63"/>
    </row>
    <row r="827" ht="30" customHeight="1">
      <c r="O827" s="63"/>
    </row>
    <row r="828" ht="30" customHeight="1">
      <c r="O828" s="63"/>
    </row>
    <row r="829" ht="30" customHeight="1">
      <c r="O829" s="63"/>
    </row>
    <row r="830" ht="30" customHeight="1">
      <c r="O830" s="63"/>
    </row>
    <row r="831" ht="30" customHeight="1">
      <c r="O831" s="63"/>
    </row>
    <row r="832" ht="30" customHeight="1">
      <c r="O832" s="63"/>
    </row>
    <row r="833" ht="30" customHeight="1">
      <c r="O833" s="63"/>
    </row>
    <row r="834" ht="30" customHeight="1">
      <c r="O834" s="63"/>
    </row>
    <row r="835" ht="30" customHeight="1">
      <c r="O835" s="63"/>
    </row>
    <row r="836" ht="30" customHeight="1">
      <c r="O836" s="63"/>
    </row>
    <row r="837" ht="30" customHeight="1">
      <c r="O837" s="63"/>
    </row>
    <row r="838" ht="30" customHeight="1">
      <c r="O838" s="63"/>
    </row>
    <row r="839" ht="30" customHeight="1">
      <c r="O839" s="63"/>
    </row>
    <row r="840" ht="30" customHeight="1">
      <c r="O840" s="63"/>
    </row>
    <row r="841" ht="30" customHeight="1">
      <c r="O841" s="63"/>
    </row>
    <row r="842" ht="30" customHeight="1">
      <c r="O842" s="63"/>
    </row>
    <row r="843" ht="30" customHeight="1">
      <c r="O843" s="63"/>
    </row>
    <row r="844" ht="30" customHeight="1">
      <c r="O844" s="63"/>
    </row>
    <row r="845" ht="30" customHeight="1">
      <c r="O845" s="63"/>
    </row>
    <row r="846" ht="30" customHeight="1">
      <c r="O846" s="63"/>
    </row>
    <row r="847" ht="30" customHeight="1">
      <c r="O847" s="63"/>
    </row>
    <row r="848" ht="30" customHeight="1">
      <c r="O848" s="63"/>
    </row>
    <row r="849" ht="30" customHeight="1">
      <c r="O849" s="63"/>
    </row>
    <row r="850" ht="30" customHeight="1">
      <c r="O850" s="63"/>
    </row>
    <row r="851" ht="30" customHeight="1">
      <c r="O851" s="63"/>
    </row>
    <row r="852" ht="30" customHeight="1">
      <c r="O852" s="63"/>
    </row>
    <row r="853" ht="30" customHeight="1">
      <c r="O853" s="63"/>
    </row>
    <row r="854" ht="30" customHeight="1">
      <c r="O854" s="63"/>
    </row>
    <row r="855" ht="30" customHeight="1">
      <c r="O855" s="63"/>
    </row>
    <row r="856" ht="30" customHeight="1">
      <c r="O856" s="63"/>
    </row>
    <row r="857" ht="30" customHeight="1">
      <c r="O857" s="63"/>
    </row>
    <row r="858" ht="30" customHeight="1">
      <c r="O858" s="63"/>
    </row>
    <row r="859" ht="30" customHeight="1">
      <c r="O859" s="63"/>
    </row>
    <row r="860" ht="30" customHeight="1">
      <c r="O860" s="63"/>
    </row>
    <row r="861" ht="30" customHeight="1">
      <c r="O861" s="63"/>
    </row>
    <row r="862" ht="30" customHeight="1">
      <c r="O862" s="63"/>
    </row>
    <row r="863" ht="30" customHeight="1">
      <c r="O863" s="63"/>
    </row>
    <row r="864" ht="30" customHeight="1">
      <c r="O864" s="63"/>
    </row>
    <row r="865" ht="30" customHeight="1">
      <c r="O865" s="63"/>
    </row>
    <row r="866" ht="30" customHeight="1">
      <c r="O866" s="63"/>
    </row>
    <row r="867" ht="30" customHeight="1">
      <c r="O867" s="63"/>
    </row>
    <row r="868" ht="30" customHeight="1">
      <c r="O868" s="63"/>
    </row>
    <row r="869" ht="30" customHeight="1">
      <c r="O869" s="63"/>
    </row>
    <row r="870" ht="30" customHeight="1">
      <c r="O870" s="63"/>
    </row>
    <row r="871" ht="30" customHeight="1">
      <c r="O871" s="63"/>
    </row>
    <row r="872" ht="30" customHeight="1">
      <c r="O872" s="63"/>
    </row>
    <row r="873" ht="30" customHeight="1">
      <c r="O873" s="63"/>
    </row>
    <row r="874" ht="30" customHeight="1">
      <c r="O874" s="63"/>
    </row>
    <row r="875" ht="30" customHeight="1">
      <c r="O875" s="63"/>
    </row>
    <row r="876" ht="30" customHeight="1">
      <c r="O876" s="63"/>
    </row>
    <row r="877" ht="30" customHeight="1">
      <c r="O877" s="63"/>
    </row>
    <row r="878" ht="30" customHeight="1">
      <c r="O878" s="63"/>
    </row>
    <row r="879" ht="30" customHeight="1">
      <c r="O879" s="63"/>
    </row>
    <row r="880" ht="30" customHeight="1">
      <c r="O880" s="63"/>
    </row>
    <row r="881" ht="30" customHeight="1">
      <c r="O881" s="63"/>
    </row>
    <row r="882" ht="30" customHeight="1">
      <c r="O882" s="63"/>
    </row>
    <row r="883" ht="30" customHeight="1">
      <c r="O883" s="63"/>
    </row>
    <row r="884" ht="30" customHeight="1">
      <c r="O884" s="63"/>
    </row>
    <row r="885" ht="30" customHeight="1">
      <c r="O885" s="63"/>
    </row>
    <row r="886" ht="30" customHeight="1">
      <c r="O886" s="63"/>
    </row>
    <row r="887" ht="30" customHeight="1">
      <c r="O887" s="63"/>
    </row>
    <row r="888" ht="30" customHeight="1">
      <c r="O888" s="63"/>
    </row>
    <row r="889" ht="30" customHeight="1">
      <c r="O889" s="63"/>
    </row>
    <row r="890" ht="30" customHeight="1">
      <c r="O890" s="63"/>
    </row>
    <row r="891" ht="30" customHeight="1">
      <c r="O891" s="63"/>
    </row>
    <row r="892" ht="30" customHeight="1">
      <c r="O892" s="63"/>
    </row>
    <row r="893" ht="30" customHeight="1">
      <c r="O893" s="63"/>
    </row>
    <row r="894" ht="30" customHeight="1">
      <c r="O894" s="63"/>
    </row>
    <row r="895" ht="30" customHeight="1">
      <c r="O895" s="63"/>
    </row>
    <row r="896" ht="30" customHeight="1">
      <c r="O896" s="63"/>
    </row>
    <row r="897" ht="30" customHeight="1">
      <c r="O897" s="63"/>
    </row>
    <row r="898" ht="30" customHeight="1">
      <c r="O898" s="63"/>
    </row>
    <row r="899" ht="30" customHeight="1">
      <c r="O899" s="63"/>
    </row>
    <row r="900" ht="30" customHeight="1">
      <c r="O900" s="63"/>
    </row>
    <row r="901" ht="30" customHeight="1">
      <c r="O901" s="63"/>
    </row>
    <row r="902" ht="30" customHeight="1">
      <c r="O902" s="63"/>
    </row>
    <row r="903" ht="30" customHeight="1">
      <c r="O903" s="63"/>
    </row>
    <row r="904" ht="30" customHeight="1">
      <c r="O904" s="63"/>
    </row>
    <row r="905" ht="30" customHeight="1">
      <c r="O905" s="63"/>
    </row>
    <row r="906" ht="30" customHeight="1">
      <c r="O906" s="63"/>
    </row>
    <row r="907" ht="30" customHeight="1">
      <c r="O907" s="63"/>
    </row>
    <row r="908" ht="30" customHeight="1">
      <c r="O908" s="63"/>
    </row>
    <row r="909" ht="30" customHeight="1">
      <c r="O909" s="63"/>
    </row>
    <row r="910" ht="30" customHeight="1">
      <c r="O910" s="63"/>
    </row>
    <row r="911" ht="30" customHeight="1">
      <c r="O911" s="63"/>
    </row>
    <row r="912" ht="30" customHeight="1">
      <c r="O912" s="63"/>
    </row>
    <row r="913" ht="30" customHeight="1">
      <c r="O913" s="63"/>
    </row>
    <row r="914" ht="30" customHeight="1">
      <c r="O914" s="63"/>
    </row>
    <row r="915" ht="30" customHeight="1">
      <c r="O915" s="63"/>
    </row>
    <row r="916" ht="30" customHeight="1">
      <c r="O916" s="63"/>
    </row>
    <row r="917" ht="30" customHeight="1">
      <c r="O917" s="63"/>
    </row>
    <row r="918" ht="30" customHeight="1">
      <c r="O918" s="63"/>
    </row>
    <row r="919" ht="30" customHeight="1">
      <c r="O919" s="63"/>
    </row>
    <row r="920" ht="30" customHeight="1">
      <c r="O920" s="63"/>
    </row>
    <row r="921" ht="30" customHeight="1">
      <c r="O921" s="63"/>
    </row>
    <row r="922" ht="30" customHeight="1">
      <c r="O922" s="63"/>
    </row>
    <row r="923" ht="30" customHeight="1">
      <c r="O923" s="63"/>
    </row>
    <row r="924" ht="30" customHeight="1">
      <c r="O924" s="63"/>
    </row>
    <row r="925" ht="30" customHeight="1">
      <c r="O925" s="63"/>
    </row>
    <row r="926" ht="30" customHeight="1">
      <c r="O926" s="63"/>
    </row>
    <row r="927" ht="30" customHeight="1">
      <c r="O927" s="63"/>
    </row>
    <row r="928" ht="30" customHeight="1">
      <c r="O928" s="63"/>
    </row>
    <row r="929" ht="30" customHeight="1">
      <c r="O929" s="63"/>
    </row>
    <row r="930" ht="30" customHeight="1">
      <c r="O930" s="63"/>
    </row>
    <row r="931" ht="30" customHeight="1">
      <c r="O931" s="63"/>
    </row>
    <row r="932" ht="30" customHeight="1">
      <c r="O932" s="63"/>
    </row>
    <row r="933" ht="30" customHeight="1">
      <c r="O933" s="63"/>
    </row>
    <row r="934" ht="30" customHeight="1">
      <c r="O934" s="63"/>
    </row>
    <row r="935" ht="30" customHeight="1">
      <c r="O935" s="63"/>
    </row>
    <row r="936" ht="30" customHeight="1">
      <c r="O936" s="63"/>
    </row>
    <row r="937" ht="30" customHeight="1">
      <c r="O937" s="63"/>
    </row>
    <row r="938" ht="30" customHeight="1">
      <c r="O938" s="63"/>
    </row>
    <row r="939" ht="30" customHeight="1">
      <c r="O939" s="63"/>
    </row>
    <row r="940" ht="30" customHeight="1">
      <c r="O940" s="63"/>
    </row>
    <row r="941" ht="30" customHeight="1">
      <c r="O941" s="63"/>
    </row>
    <row r="942" ht="30" customHeight="1">
      <c r="O942" s="63"/>
    </row>
    <row r="943" ht="30" customHeight="1">
      <c r="O943" s="63"/>
    </row>
    <row r="944" ht="30" customHeight="1">
      <c r="O944" s="63"/>
    </row>
    <row r="945" ht="30" customHeight="1">
      <c r="O945" s="63"/>
    </row>
    <row r="946" ht="30" customHeight="1">
      <c r="O946" s="63"/>
    </row>
    <row r="947" ht="30" customHeight="1">
      <c r="O947" s="63"/>
    </row>
    <row r="948" ht="30" customHeight="1">
      <c r="O948" s="63"/>
    </row>
    <row r="949" ht="30" customHeight="1">
      <c r="O949" s="63"/>
    </row>
    <row r="950" ht="30" customHeight="1">
      <c r="O950" s="63"/>
    </row>
    <row r="951" ht="30" customHeight="1">
      <c r="O951" s="63"/>
    </row>
    <row r="952" ht="30" customHeight="1">
      <c r="O952" s="63"/>
    </row>
    <row r="953" ht="30" customHeight="1">
      <c r="O953" s="63"/>
    </row>
    <row r="954" ht="30" customHeight="1">
      <c r="O954" s="63"/>
    </row>
    <row r="955" ht="30" customHeight="1">
      <c r="O955" s="63"/>
    </row>
    <row r="956" ht="30" customHeight="1">
      <c r="O956" s="63"/>
    </row>
    <row r="957" ht="30" customHeight="1">
      <c r="O957" s="63"/>
    </row>
    <row r="958" ht="30" customHeight="1">
      <c r="O958" s="63"/>
    </row>
    <row r="959" ht="30" customHeight="1">
      <c r="O959" s="63"/>
    </row>
    <row r="960" ht="30" customHeight="1">
      <c r="O960" s="63"/>
    </row>
    <row r="961" ht="30" customHeight="1">
      <c r="O961" s="63"/>
    </row>
    <row r="962" ht="30" customHeight="1">
      <c r="O962" s="63"/>
    </row>
    <row r="963" ht="30" customHeight="1">
      <c r="O963" s="63"/>
    </row>
    <row r="964" ht="30" customHeight="1">
      <c r="O964" s="63"/>
    </row>
    <row r="965" ht="30" customHeight="1">
      <c r="O965" s="63"/>
    </row>
    <row r="966" ht="30" customHeight="1">
      <c r="O966" s="63"/>
    </row>
    <row r="967" ht="30" customHeight="1">
      <c r="O967" s="63"/>
    </row>
    <row r="968" ht="30" customHeight="1">
      <c r="O968" s="63"/>
    </row>
    <row r="969" ht="30" customHeight="1">
      <c r="O969" s="63"/>
    </row>
    <row r="970" ht="30" customHeight="1">
      <c r="O970" s="63"/>
    </row>
    <row r="971" ht="30" customHeight="1">
      <c r="O971" s="63"/>
    </row>
    <row r="972" ht="30" customHeight="1">
      <c r="O972" s="63"/>
    </row>
    <row r="973" ht="30" customHeight="1">
      <c r="O973" s="63"/>
    </row>
    <row r="974" ht="30" customHeight="1">
      <c r="O974" s="63"/>
    </row>
    <row r="975" ht="30" customHeight="1">
      <c r="O975" s="63"/>
    </row>
    <row r="976" ht="30" customHeight="1">
      <c r="O976" s="63"/>
    </row>
    <row r="977" ht="30" customHeight="1">
      <c r="O977" s="63"/>
    </row>
    <row r="978" ht="30" customHeight="1">
      <c r="O978" s="63"/>
    </row>
    <row r="979" ht="30" customHeight="1">
      <c r="O979" s="63"/>
    </row>
    <row r="980" ht="30" customHeight="1">
      <c r="O980" s="63"/>
    </row>
    <row r="981" ht="30" customHeight="1">
      <c r="O981" s="63"/>
    </row>
    <row r="982" ht="30" customHeight="1">
      <c r="O982" s="63"/>
    </row>
    <row r="983" ht="30" customHeight="1">
      <c r="O983" s="63"/>
    </row>
    <row r="984" ht="30" customHeight="1">
      <c r="O984" s="63"/>
    </row>
    <row r="985" ht="30" customHeight="1">
      <c r="O985" s="63"/>
    </row>
    <row r="986" ht="30" customHeight="1">
      <c r="O986" s="63"/>
    </row>
    <row r="987" ht="30" customHeight="1">
      <c r="O987" s="63"/>
    </row>
    <row r="988" ht="30" customHeight="1">
      <c r="O988" s="63"/>
    </row>
    <row r="989" ht="30" customHeight="1">
      <c r="O989" s="63"/>
    </row>
    <row r="990" ht="30" customHeight="1">
      <c r="O990" s="63"/>
    </row>
    <row r="991" ht="30" customHeight="1">
      <c r="O991" s="63"/>
    </row>
    <row r="992" ht="30" customHeight="1">
      <c r="O992" s="63"/>
    </row>
    <row r="993" ht="30" customHeight="1">
      <c r="O993" s="63"/>
    </row>
    <row r="994" ht="30" customHeight="1">
      <c r="O994" s="63"/>
    </row>
    <row r="995" ht="30" customHeight="1">
      <c r="O995" s="63"/>
    </row>
    <row r="996" ht="30" customHeight="1">
      <c r="O996" s="63"/>
    </row>
    <row r="997" ht="30" customHeight="1">
      <c r="O997" s="63"/>
    </row>
    <row r="998" ht="30" customHeight="1">
      <c r="O998" s="63"/>
    </row>
    <row r="999" ht="30" customHeight="1">
      <c r="O999" s="63"/>
    </row>
    <row r="1000" ht="30" customHeight="1">
      <c r="O1000" s="63"/>
    </row>
    <row r="1001" ht="30" customHeight="1">
      <c r="O1001" s="63"/>
    </row>
    <row r="1002" ht="30" customHeight="1">
      <c r="O1002" s="63"/>
    </row>
    <row r="1003" ht="30" customHeight="1">
      <c r="O1003" s="63"/>
    </row>
    <row r="1004" ht="30" customHeight="1">
      <c r="O1004" s="63"/>
    </row>
    <row r="1005" ht="30" customHeight="1">
      <c r="O1005" s="63"/>
    </row>
    <row r="1006" ht="30" customHeight="1">
      <c r="O1006" s="63"/>
    </row>
    <row r="1007" ht="30" customHeight="1">
      <c r="O1007" s="63"/>
    </row>
    <row r="1008" ht="30" customHeight="1">
      <c r="O1008" s="63"/>
    </row>
    <row r="1009" ht="30" customHeight="1">
      <c r="O1009" s="63"/>
    </row>
    <row r="1010" ht="30" customHeight="1">
      <c r="O1010" s="63"/>
    </row>
    <row r="1011" ht="30" customHeight="1">
      <c r="O1011" s="63"/>
    </row>
    <row r="1012" ht="30" customHeight="1">
      <c r="O1012" s="63"/>
    </row>
    <row r="1013" ht="30" customHeight="1">
      <c r="O1013" s="63"/>
    </row>
    <row r="1014" ht="30" customHeight="1">
      <c r="O1014" s="63"/>
    </row>
    <row r="1015" ht="30" customHeight="1">
      <c r="O1015" s="63"/>
    </row>
    <row r="1016" ht="30" customHeight="1">
      <c r="O1016" s="63"/>
    </row>
    <row r="1017" ht="30" customHeight="1">
      <c r="O1017" s="63"/>
    </row>
    <row r="1018" ht="30" customHeight="1">
      <c r="O1018" s="63"/>
    </row>
    <row r="1019" ht="30" customHeight="1">
      <c r="O1019" s="63"/>
    </row>
    <row r="1020" ht="30" customHeight="1">
      <c r="O1020" s="63"/>
    </row>
    <row r="1021" ht="30" customHeight="1">
      <c r="O1021" s="63"/>
    </row>
    <row r="1022" ht="30" customHeight="1">
      <c r="O1022" s="63"/>
    </row>
    <row r="1023" ht="30" customHeight="1">
      <c r="O1023" s="63"/>
    </row>
    <row r="1024" ht="30" customHeight="1">
      <c r="O1024" s="63"/>
    </row>
    <row r="1025" ht="30" customHeight="1">
      <c r="O1025" s="63"/>
    </row>
    <row r="1026" ht="30" customHeight="1">
      <c r="O1026" s="63"/>
    </row>
    <row r="1027" ht="30" customHeight="1">
      <c r="O1027" s="63"/>
    </row>
    <row r="1028" ht="30" customHeight="1">
      <c r="O1028" s="63"/>
    </row>
    <row r="1029" ht="30" customHeight="1">
      <c r="O1029" s="63"/>
    </row>
    <row r="1030" ht="30" customHeight="1">
      <c r="O1030" s="63"/>
    </row>
    <row r="1031" ht="30" customHeight="1">
      <c r="O1031" s="63"/>
    </row>
    <row r="1032" ht="30" customHeight="1">
      <c r="O1032" s="63"/>
    </row>
    <row r="1033" ht="30" customHeight="1">
      <c r="O1033" s="63"/>
    </row>
    <row r="1034" ht="30" customHeight="1">
      <c r="O1034" s="63"/>
    </row>
    <row r="1035" ht="30" customHeight="1">
      <c r="O1035" s="63"/>
    </row>
    <row r="1036" ht="30" customHeight="1">
      <c r="O1036" s="63"/>
    </row>
    <row r="1037" ht="30" customHeight="1">
      <c r="O1037" s="63"/>
    </row>
    <row r="1038" ht="30" customHeight="1">
      <c r="O1038" s="63"/>
    </row>
    <row r="1039" ht="30" customHeight="1">
      <c r="O1039" s="63"/>
    </row>
    <row r="1040" ht="30" customHeight="1">
      <c r="O1040" s="63"/>
    </row>
    <row r="1041" ht="30" customHeight="1">
      <c r="O1041" s="63"/>
    </row>
    <row r="1042" ht="30" customHeight="1">
      <c r="O1042" s="63"/>
    </row>
    <row r="1043" ht="30" customHeight="1">
      <c r="O1043" s="63"/>
    </row>
    <row r="1044" ht="30" customHeight="1">
      <c r="O1044" s="63"/>
    </row>
    <row r="1045" ht="30" customHeight="1">
      <c r="O1045" s="63"/>
    </row>
    <row r="1046" ht="30" customHeight="1">
      <c r="O1046" s="63"/>
    </row>
    <row r="1047" ht="30" customHeight="1">
      <c r="O1047" s="63"/>
    </row>
    <row r="1048" ht="30" customHeight="1">
      <c r="O1048" s="63"/>
    </row>
    <row r="1049" ht="30" customHeight="1">
      <c r="O1049" s="63"/>
    </row>
    <row r="1050" ht="30" customHeight="1">
      <c r="O1050" s="63"/>
    </row>
    <row r="1051" ht="30" customHeight="1">
      <c r="O1051" s="63"/>
    </row>
    <row r="1052" ht="30" customHeight="1">
      <c r="O1052" s="63"/>
    </row>
    <row r="1053" ht="30" customHeight="1">
      <c r="O1053" s="63"/>
    </row>
    <row r="1054" ht="30" customHeight="1">
      <c r="O1054" s="63"/>
    </row>
    <row r="1055" ht="30" customHeight="1">
      <c r="O1055" s="63"/>
    </row>
    <row r="1056" ht="30" customHeight="1">
      <c r="O1056" s="63"/>
    </row>
    <row r="1057" ht="30" customHeight="1">
      <c r="O1057" s="63"/>
    </row>
    <row r="1058" ht="30" customHeight="1">
      <c r="O1058" s="63"/>
    </row>
    <row r="1059" ht="30" customHeight="1">
      <c r="O1059" s="63"/>
    </row>
    <row r="1060" ht="30" customHeight="1">
      <c r="O1060" s="63"/>
    </row>
    <row r="1061" ht="30" customHeight="1">
      <c r="O1061" s="63"/>
    </row>
    <row r="1062" ht="30" customHeight="1">
      <c r="O1062" s="63"/>
    </row>
    <row r="1063" ht="30" customHeight="1">
      <c r="O1063" s="63"/>
    </row>
    <row r="1064" ht="30" customHeight="1">
      <c r="O1064" s="63"/>
    </row>
    <row r="1065" ht="30" customHeight="1">
      <c r="O1065" s="63"/>
    </row>
    <row r="1066" ht="30" customHeight="1">
      <c r="O1066" s="63"/>
    </row>
    <row r="1067" ht="30" customHeight="1">
      <c r="O1067" s="63"/>
    </row>
    <row r="1068" ht="30" customHeight="1">
      <c r="O1068" s="63"/>
    </row>
    <row r="1069" ht="30" customHeight="1">
      <c r="O1069" s="63"/>
    </row>
    <row r="1070" ht="30" customHeight="1">
      <c r="O1070" s="63"/>
    </row>
    <row r="1071" ht="30" customHeight="1">
      <c r="O1071" s="63"/>
    </row>
    <row r="1072" ht="30" customHeight="1">
      <c r="O1072" s="63"/>
    </row>
    <row r="1073" ht="30" customHeight="1">
      <c r="O1073" s="63"/>
    </row>
    <row r="1074" ht="30" customHeight="1">
      <c r="O1074" s="63"/>
    </row>
    <row r="1075" ht="30" customHeight="1">
      <c r="O1075" s="63"/>
    </row>
    <row r="1076" ht="30" customHeight="1">
      <c r="O1076" s="63"/>
    </row>
    <row r="1077" ht="30" customHeight="1">
      <c r="O1077" s="63"/>
    </row>
    <row r="1078" ht="30" customHeight="1">
      <c r="O1078" s="63"/>
    </row>
    <row r="1079" ht="30" customHeight="1">
      <c r="O1079" s="63"/>
    </row>
    <row r="1080" ht="30" customHeight="1">
      <c r="O1080" s="63"/>
    </row>
    <row r="1081" ht="30" customHeight="1">
      <c r="O1081" s="63"/>
    </row>
    <row r="1082" ht="30" customHeight="1">
      <c r="O1082" s="63"/>
    </row>
    <row r="1083" ht="30" customHeight="1">
      <c r="O1083" s="63"/>
    </row>
    <row r="1084" ht="30" customHeight="1">
      <c r="O1084" s="63"/>
    </row>
    <row r="1085" ht="30" customHeight="1">
      <c r="O1085" s="63"/>
    </row>
    <row r="1086" ht="30" customHeight="1">
      <c r="O1086" s="63"/>
    </row>
    <row r="1087" ht="30" customHeight="1">
      <c r="O1087" s="63"/>
    </row>
    <row r="1088" ht="30" customHeight="1">
      <c r="O1088" s="63"/>
    </row>
    <row r="1089" ht="30" customHeight="1">
      <c r="O1089" s="63"/>
    </row>
    <row r="1090" ht="30" customHeight="1">
      <c r="O1090" s="63"/>
    </row>
    <row r="1091" ht="30" customHeight="1">
      <c r="O1091" s="63"/>
    </row>
    <row r="1092" ht="30" customHeight="1">
      <c r="O1092" s="63"/>
    </row>
    <row r="1093" ht="30" customHeight="1">
      <c r="O1093" s="63"/>
    </row>
    <row r="1094" ht="30" customHeight="1">
      <c r="O1094" s="63"/>
    </row>
    <row r="1095" ht="30" customHeight="1">
      <c r="O1095" s="63"/>
    </row>
    <row r="1096" ht="30" customHeight="1">
      <c r="O1096" s="63"/>
    </row>
    <row r="1097" ht="30" customHeight="1">
      <c r="O1097" s="63"/>
    </row>
    <row r="1098" ht="30" customHeight="1">
      <c r="O1098" s="63"/>
    </row>
    <row r="1099" ht="30" customHeight="1">
      <c r="O1099" s="63"/>
    </row>
    <row r="1100" ht="30" customHeight="1">
      <c r="O1100" s="63"/>
    </row>
    <row r="1101" ht="30" customHeight="1">
      <c r="O1101" s="63"/>
    </row>
    <row r="1102" ht="30" customHeight="1">
      <c r="O1102" s="63"/>
    </row>
    <row r="1103" ht="30" customHeight="1">
      <c r="O1103" s="63"/>
    </row>
    <row r="1104" ht="30" customHeight="1">
      <c r="O1104" s="63"/>
    </row>
    <row r="1105" ht="30" customHeight="1">
      <c r="O1105" s="63"/>
    </row>
    <row r="1106" ht="30" customHeight="1">
      <c r="O1106" s="63"/>
    </row>
    <row r="1107" ht="30" customHeight="1">
      <c r="O1107" s="63"/>
    </row>
    <row r="1108" ht="30" customHeight="1">
      <c r="O1108" s="63"/>
    </row>
    <row r="1109" ht="30" customHeight="1">
      <c r="O1109" s="63"/>
    </row>
    <row r="1110" ht="30" customHeight="1">
      <c r="O1110" s="63"/>
    </row>
    <row r="1111" ht="30" customHeight="1">
      <c r="O1111" s="63"/>
    </row>
    <row r="1112" ht="30" customHeight="1">
      <c r="O1112" s="63"/>
    </row>
    <row r="1113" ht="30" customHeight="1">
      <c r="O1113" s="63"/>
    </row>
    <row r="1114" ht="30" customHeight="1">
      <c r="O1114" s="63"/>
    </row>
    <row r="1115" ht="30" customHeight="1">
      <c r="O1115" s="63"/>
    </row>
    <row r="1116" ht="30" customHeight="1">
      <c r="O1116" s="63"/>
    </row>
    <row r="1117" ht="30" customHeight="1">
      <c r="O1117" s="63"/>
    </row>
    <row r="1118" ht="30" customHeight="1">
      <c r="O1118" s="63"/>
    </row>
    <row r="1119" ht="30" customHeight="1">
      <c r="O1119" s="63"/>
    </row>
    <row r="1120" ht="30" customHeight="1">
      <c r="O1120" s="63"/>
    </row>
    <row r="1121" ht="30" customHeight="1">
      <c r="O1121" s="63"/>
    </row>
    <row r="1122" ht="30" customHeight="1">
      <c r="O1122" s="63"/>
    </row>
    <row r="1123" ht="30" customHeight="1">
      <c r="O1123" s="63"/>
    </row>
    <row r="1124" ht="30" customHeight="1">
      <c r="O1124" s="63"/>
    </row>
    <row r="1125" ht="30" customHeight="1">
      <c r="O1125" s="63"/>
    </row>
    <row r="1126" ht="30" customHeight="1">
      <c r="O1126" s="63"/>
    </row>
    <row r="1127" ht="30" customHeight="1">
      <c r="O1127" s="63"/>
    </row>
    <row r="1128" ht="30" customHeight="1">
      <c r="O1128" s="63"/>
    </row>
    <row r="1129" ht="30" customHeight="1">
      <c r="O1129" s="63"/>
    </row>
    <row r="1130" ht="30" customHeight="1">
      <c r="O1130" s="63"/>
    </row>
    <row r="1131" ht="30" customHeight="1">
      <c r="O1131" s="63"/>
    </row>
    <row r="1132" ht="30" customHeight="1">
      <c r="O1132" s="63"/>
    </row>
    <row r="1133" ht="30" customHeight="1">
      <c r="O1133" s="63"/>
    </row>
    <row r="1134" ht="30" customHeight="1">
      <c r="O1134" s="63"/>
    </row>
    <row r="1135" ht="30" customHeight="1">
      <c r="O1135" s="63"/>
    </row>
    <row r="1136" ht="30" customHeight="1">
      <c r="O1136" s="63"/>
    </row>
    <row r="1137" ht="30" customHeight="1">
      <c r="O1137" s="63"/>
    </row>
    <row r="1138" ht="30" customHeight="1">
      <c r="O1138" s="63"/>
    </row>
    <row r="1139" ht="30" customHeight="1">
      <c r="O1139" s="63"/>
    </row>
    <row r="1140" ht="30" customHeight="1">
      <c r="O1140" s="63"/>
    </row>
    <row r="1141" ht="30" customHeight="1">
      <c r="O1141" s="63"/>
    </row>
    <row r="1142" ht="30" customHeight="1">
      <c r="O1142" s="63"/>
    </row>
    <row r="1143" ht="30" customHeight="1">
      <c r="O1143" s="63"/>
    </row>
    <row r="1144" ht="30" customHeight="1">
      <c r="O1144" s="63"/>
    </row>
    <row r="1145" ht="30" customHeight="1">
      <c r="O1145" s="63"/>
    </row>
    <row r="1146" ht="30" customHeight="1">
      <c r="O1146" s="63"/>
    </row>
    <row r="1147" ht="30" customHeight="1">
      <c r="O1147" s="63"/>
    </row>
    <row r="1148" ht="30" customHeight="1">
      <c r="O1148" s="63"/>
    </row>
    <row r="1149" ht="30" customHeight="1">
      <c r="O1149" s="63"/>
    </row>
    <row r="1150" ht="30" customHeight="1">
      <c r="O1150" s="63"/>
    </row>
    <row r="1151" ht="30" customHeight="1">
      <c r="O1151" s="63"/>
    </row>
    <row r="1152" ht="30" customHeight="1">
      <c r="O1152" s="63"/>
    </row>
    <row r="1153" ht="30" customHeight="1">
      <c r="O1153" s="63"/>
    </row>
    <row r="1154" ht="30" customHeight="1">
      <c r="O1154" s="63"/>
    </row>
    <row r="1155" ht="30" customHeight="1">
      <c r="O1155" s="63"/>
    </row>
    <row r="1156" ht="30" customHeight="1">
      <c r="O1156" s="63"/>
    </row>
    <row r="1157" ht="30" customHeight="1">
      <c r="O1157" s="63"/>
    </row>
    <row r="1158" ht="30" customHeight="1">
      <c r="O1158" s="63"/>
    </row>
    <row r="1159" ht="30" customHeight="1">
      <c r="O1159" s="63"/>
    </row>
    <row r="1160" ht="30" customHeight="1">
      <c r="O1160" s="63"/>
    </row>
    <row r="1161" ht="30" customHeight="1">
      <c r="O1161" s="63"/>
    </row>
    <row r="1162" ht="30" customHeight="1">
      <c r="O1162" s="63"/>
    </row>
    <row r="1163" ht="30" customHeight="1">
      <c r="O1163" s="63"/>
    </row>
    <row r="1164" ht="30" customHeight="1">
      <c r="O1164" s="63"/>
    </row>
    <row r="1165" ht="30" customHeight="1">
      <c r="O1165" s="63"/>
    </row>
    <row r="1166" ht="30" customHeight="1">
      <c r="O1166" s="63"/>
    </row>
    <row r="1167" ht="30" customHeight="1">
      <c r="O1167" s="63"/>
    </row>
    <row r="1168" ht="30" customHeight="1">
      <c r="O1168" s="63"/>
    </row>
    <row r="1169" ht="30" customHeight="1">
      <c r="O1169" s="63"/>
    </row>
    <row r="1170" ht="30" customHeight="1">
      <c r="O1170" s="63"/>
    </row>
    <row r="1171" ht="30" customHeight="1">
      <c r="O1171" s="63"/>
    </row>
    <row r="1172" ht="30" customHeight="1">
      <c r="O1172" s="63"/>
    </row>
    <row r="1173" ht="30" customHeight="1">
      <c r="O1173" s="63"/>
    </row>
    <row r="1174" ht="30" customHeight="1">
      <c r="O1174" s="63"/>
    </row>
    <row r="1175" ht="30" customHeight="1">
      <c r="O1175" s="63"/>
    </row>
    <row r="1176" ht="30" customHeight="1">
      <c r="O1176" s="63"/>
    </row>
    <row r="1177" ht="30" customHeight="1">
      <c r="O1177" s="63"/>
    </row>
    <row r="1178" ht="30" customHeight="1">
      <c r="O1178" s="63"/>
    </row>
    <row r="1179" ht="30" customHeight="1">
      <c r="O1179" s="63"/>
    </row>
    <row r="1180" ht="30" customHeight="1">
      <c r="O1180" s="63"/>
    </row>
    <row r="1181" ht="30" customHeight="1">
      <c r="O1181" s="63"/>
    </row>
    <row r="1182" ht="30" customHeight="1">
      <c r="O1182" s="63"/>
    </row>
    <row r="1183" ht="30" customHeight="1">
      <c r="O1183" s="63"/>
    </row>
    <row r="1184" ht="30" customHeight="1">
      <c r="O1184" s="63"/>
    </row>
    <row r="1185" ht="30" customHeight="1">
      <c r="O1185" s="63"/>
    </row>
    <row r="1186" ht="30" customHeight="1">
      <c r="O1186" s="63"/>
    </row>
    <row r="1187" ht="30" customHeight="1">
      <c r="O1187" s="63"/>
    </row>
    <row r="1188" ht="30" customHeight="1">
      <c r="O1188" s="63"/>
    </row>
    <row r="1189" ht="30" customHeight="1">
      <c r="O1189" s="63"/>
    </row>
    <row r="1190" ht="30" customHeight="1">
      <c r="O1190" s="63"/>
    </row>
    <row r="1191" ht="30" customHeight="1">
      <c r="O1191" s="63"/>
    </row>
    <row r="1192" ht="30" customHeight="1">
      <c r="O1192" s="63"/>
    </row>
    <row r="1193" ht="30" customHeight="1">
      <c r="O1193" s="63"/>
    </row>
    <row r="1194" ht="30" customHeight="1">
      <c r="O1194" s="63"/>
    </row>
    <row r="1195" ht="30" customHeight="1">
      <c r="O1195" s="63"/>
    </row>
    <row r="1196" ht="30" customHeight="1">
      <c r="O1196" s="63"/>
    </row>
    <row r="1197" ht="30" customHeight="1">
      <c r="O1197" s="63"/>
    </row>
    <row r="1198" ht="30" customHeight="1">
      <c r="O1198" s="63"/>
    </row>
    <row r="1199" ht="30" customHeight="1">
      <c r="O1199" s="63"/>
    </row>
    <row r="1200" ht="30" customHeight="1">
      <c r="O1200" s="63"/>
    </row>
    <row r="1201" ht="30" customHeight="1">
      <c r="O1201" s="63"/>
    </row>
    <row r="1202" ht="30" customHeight="1">
      <c r="O1202" s="63"/>
    </row>
    <row r="1203" ht="30" customHeight="1">
      <c r="O1203" s="63"/>
    </row>
    <row r="1204" ht="30" customHeight="1">
      <c r="O1204" s="63"/>
    </row>
    <row r="1205" ht="30" customHeight="1">
      <c r="O1205" s="63"/>
    </row>
    <row r="1206" ht="30" customHeight="1">
      <c r="O1206" s="63"/>
    </row>
    <row r="1207" ht="30" customHeight="1">
      <c r="O1207" s="63"/>
    </row>
    <row r="1208" ht="30" customHeight="1">
      <c r="O1208" s="63"/>
    </row>
    <row r="1209" ht="30" customHeight="1">
      <c r="O1209" s="63"/>
    </row>
    <row r="1210" ht="30" customHeight="1">
      <c r="O1210" s="63"/>
    </row>
    <row r="1211" ht="30" customHeight="1">
      <c r="O1211" s="63"/>
    </row>
    <row r="1212" ht="30" customHeight="1">
      <c r="O1212" s="63"/>
    </row>
    <row r="1213" ht="30" customHeight="1">
      <c r="O1213" s="63"/>
    </row>
    <row r="1214" ht="30" customHeight="1">
      <c r="O1214" s="63"/>
    </row>
    <row r="1215" ht="30" customHeight="1">
      <c r="O1215" s="63"/>
    </row>
    <row r="1216" ht="30" customHeight="1">
      <c r="O1216" s="63"/>
    </row>
    <row r="1217" ht="30" customHeight="1">
      <c r="O1217" s="63"/>
    </row>
    <row r="1218" ht="30" customHeight="1">
      <c r="O1218" s="63"/>
    </row>
    <row r="1219" ht="30" customHeight="1">
      <c r="O1219" s="63"/>
    </row>
    <row r="1220" ht="30" customHeight="1">
      <c r="O1220" s="63"/>
    </row>
    <row r="1221" ht="30" customHeight="1">
      <c r="O1221" s="63"/>
    </row>
    <row r="1222" ht="30" customHeight="1">
      <c r="O1222" s="63"/>
    </row>
    <row r="1223" ht="30" customHeight="1">
      <c r="O1223" s="63"/>
    </row>
    <row r="1224" ht="30" customHeight="1">
      <c r="O1224" s="63"/>
    </row>
    <row r="1225" ht="30" customHeight="1">
      <c r="O1225" s="63"/>
    </row>
    <row r="1226" ht="30" customHeight="1">
      <c r="O1226" s="63"/>
    </row>
    <row r="1227" ht="30" customHeight="1">
      <c r="O1227" s="63"/>
    </row>
    <row r="1228" ht="30" customHeight="1">
      <c r="O1228" s="63"/>
    </row>
    <row r="1229" ht="30" customHeight="1">
      <c r="O1229" s="63"/>
    </row>
    <row r="1230" ht="30" customHeight="1">
      <c r="O1230" s="63"/>
    </row>
    <row r="1231" ht="30" customHeight="1">
      <c r="O1231" s="63"/>
    </row>
    <row r="1232" ht="30" customHeight="1">
      <c r="O1232" s="63"/>
    </row>
    <row r="1233" ht="30" customHeight="1">
      <c r="O1233" s="63"/>
    </row>
    <row r="1234" ht="30" customHeight="1">
      <c r="O1234" s="63"/>
    </row>
    <row r="1235" ht="30" customHeight="1">
      <c r="O1235" s="63"/>
    </row>
    <row r="1236" ht="30" customHeight="1">
      <c r="O1236" s="63"/>
    </row>
    <row r="1237" ht="30" customHeight="1">
      <c r="O1237" s="63"/>
    </row>
    <row r="1238" ht="30" customHeight="1">
      <c r="O1238" s="63"/>
    </row>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row r="3047" ht="30" customHeight="1"/>
    <row r="3048" ht="30" customHeight="1"/>
    <row r="3049" ht="30" customHeight="1"/>
    <row r="3050" ht="30" customHeight="1"/>
    <row r="3051" ht="30" customHeight="1"/>
    <row r="3052" ht="30" customHeight="1"/>
    <row r="3053" ht="30" customHeight="1"/>
    <row r="3054" ht="30" customHeight="1"/>
    <row r="3055" ht="30" customHeight="1"/>
    <row r="3056" ht="30" customHeight="1"/>
    <row r="3057" ht="30" customHeight="1"/>
  </sheetData>
  <sheetProtection formatRows="0"/>
  <autoFilter ref="A5:Y90"/>
  <mergeCells count="29">
    <mergeCell ref="A1:B1"/>
    <mergeCell ref="A2:Y2"/>
    <mergeCell ref="A3:L3"/>
    <mergeCell ref="M3:Y3"/>
    <mergeCell ref="P4:R4"/>
    <mergeCell ref="E88:F88"/>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 ref="A89:Y90"/>
  </mergeCells>
  <dataValidations count="28">
    <dataValidation type="list" allowBlank="1" showInputMessage="1" showErrorMessage="1" sqref="G6 G7 G8 G9 G12 G13 G14 G15 G16 G21 G22 G23 G24 G25 G26 G27 G28 G29 G30 G31 G32 G33 G34 G35 G36 G37 G38 G41 G44 G45 G48 G49 G50 G51 G52 G53 G56 G57 G58 G59 G62 G63 G64 G65 G66 G67 G68 G69 G70 G71 G74 G75 G76 G77 G78 G79 G80 G81 G82 G83 G84 G85 G86 G87 G88 G10:G11 G17:G20 G39:G40 G42:G43 G46:G47 G54:G55 G60:G61 G72:G73">
      <formula1>"专技岗,管理岗,工勤岗"</formula1>
    </dataValidation>
    <dataValidation type="list" allowBlank="1" showInputMessage="1" showErrorMessage="1" sqref="K6 K7 K8 K9 K12 K13 K14 K15 K16 K21 K22 K23 K27 K28 K29 K30 K31 K32 K33 K34 K35 K36 K37 K38 K41 K44 K45 K48 K49 K50 K51 K52 K53 K56 K57 K58 K59 K62 K63 K64 K65 K66 K67 K68 K69 K70 K71 K74 K75 K76 K77 K78 K79 K80 K81 K82 K83 K84 K85 K86 K87 K88 K10:K11 K17:K20 K24:K26 K39:K40 K42:K43 K46:K47 K54:K55 K60:K61 K72:K73">
      <formula1>"25周岁以下,30周岁以下,35周岁以下,40周岁以下,45周岁以下,50周岁以下"</formula1>
    </dataValidation>
    <dataValidation type="list" allowBlank="1" showInputMessage="1" showErrorMessage="1" sqref="L6 L7 L8 L9 L12 L13 L14 L15 L16 L21 L22 L23 L27 L28 L29 L30 L31 L32 L33 L34 L35 L36 L37 L38 L39 L40 L41 L44 L45 L48 L49 L50 L51 L52 L53 L56 L57 L58 L59 L62 L63 L64 L65 L66 L67 L68 L69 L70 L71 L74 L75 L76 L77 L78 L79 L80 L81 L82 L83 L84 L85 L86 L87 L88 L10:L11 L17:L20 L24:L26 L42:L43 L46:L47 L54:L55 L60:L61 L72:L73">
      <formula1>"不限,初中及以上,中专（高中）及以上,大专及以上,本科及以上,硕士研究生及以上,博士研究生"</formula1>
    </dataValidation>
    <dataValidation type="list" allowBlank="1" showInputMessage="1" showErrorMessage="1" sqref="F7 F8 F9 F12 F13 F14 F15 F16 F21 F22 F23 F24 F25 F26 F27 F28 F29 F30 F31 F32 F33 F34 F35 F36 F37 F38 F41 F44 F45 F48 F49 F50 F51 F52 F53 F56 F57 F58 F59 F62 F63 F64 F65 F66 F67 F68 F69 F70 F71 F74 F75 F76 F77 F78 F79 F80 F81 F82 F83 F84 F85 F86 F87 F88 F10:F11 F17:F20 F39:F40 F42:F43 F46:F47 F54:F55 F60:F61 F72:F73 F89:F65536">
      <formula1>"1,2,3,4,5,6,7,8,9,10,11,12,13,14,15,16,17,18,19,20,21,22,23,24,25,26,27,28,29,30,31,32,33,34,35,36,37,38,39,40,41,42,43,44,45,46,47,48,49,50"</formula1>
    </dataValidation>
    <dataValidation type="list" allowBlank="1" showInputMessage="1" showErrorMessage="1" sqref="M6 M7 M8 M9 M12 M13 M14 M15 M16 M21 M22 M23 M27 M28 M29 M30 M31 M32 M33 M34 M35 M36 M37 M38 M39 M40 M41 M44 M45 M48 M49 M50 M51 M52 M53 M56 M57 M58 M59 M62 M63 M64 M65 M66 M67 M68 M69 M70 M71 M74 M75 M76 M77 M78 M79 M80 M81 M82 M83 M84 M85 M86 M87 M88 M10:M11 M17:M20 M24:M26 M42:M43 M46:M47 M54:M55 M60:M61 M72:M73">
      <formula1>"不限,学士及以上学位,硕士及以上学位,博士学位"</formula1>
    </dataValidation>
    <dataValidation type="list" allowBlank="1" showInputMessage="1" showErrorMessage="1" sqref="T6 T7 T8 T9 T12 T13 T14 T15 T16 T21 T22 T23 T27 T28 T29 T30 T31 T32 T33 T34 T35 T36 T37 T38 T39 T40 T41 T44 T45 T48 T49 T50 T51 T52 T53 T56 T57 T58 T59 T62 T63 T64 T65 T66 T67 T68 T69 T70 T71 T74 T75 T76 T77 T78 T79 T80 T81 T82 T83 T84 T85 T86 T87 T88 V89 T10:T11 T17:T20 T24:T26 T42:T43 T46:T47 T54:T55 T60:T61 T72:T73 U90:V65536">
      <formula1>"是,否"</formula1>
    </dataValidation>
    <dataValidation type="list" allowBlank="1" showInputMessage="1" showErrorMessage="1" sqref="H7 H8 H9 H12 H13 H14 H15 H16 H21 H22 H23 H24 H25 H26 H27 H28 H29 H30 H31 H32 H33 H34 H35 H36 H37 H38 H39 H40 H41 H44 H45 H48 H49 H50 H51 H52 H53 H56 H57 H58 H59 H62 H63 H64 H65 H66 H67 H68 H69 H70 H71 H74 H75 H76 H77 H78 H79 H80 H81 H82 H83 H84 H85 H86 H87 H88 H10:H11 H17:H20 H42:H43 H46:H47 H54:H55 H60:H61 H72:H73 H89:H65536">
      <formula1>"不限,男,女"</formula1>
    </dataValidation>
    <dataValidation type="list" allowBlank="1" showInputMessage="1" showErrorMessage="1" sqref="N6 N7 N8 N9 N12 N13 N14 N15 N16 N21 N22 N23 N27 N28 N29 N30 N31 N32 N33 N34 N35 N36 N37 N38 N39 N40 N41 N44 N45 N48 N49 N50 N51 N52 N53 N56 N57 N58 N59 N62 N63 N64 N65 N66 N67 N68 N69 N70 N71 N74 N75 N78 N79 N80 N81 N82 N83 N84 N85 N86 N87 N88 N10:N11 N17:N20 N24:N26 N42:N43 N46:N47 N54:N55 N60:N61 N72:N73">
      <formula1>"国民教育,不限"</formula1>
    </dataValidation>
    <dataValidation type="list" allowBlank="1" showInputMessage="1" showErrorMessage="1" sqref="X27 X28 X29">
      <formula1>"公开招聘岗位,定向招聘驻红河州部队现役军人未就业随军家属岗位,定向招聘到农村基层服务项目服务期满高校毕业生岗位"</formula1>
    </dataValidation>
    <dataValidation type="list" allowBlank="1" showInputMessage="1" showErrorMessage="1" sqref="O6">
      <formula1>"普通招生计划,国民教育,不限"</formula1>
    </dataValidation>
    <dataValidation type="list" allowBlank="1" showInputMessage="1" showErrorMessage="1" sqref="U6 U7 U8 U9 U12 U13 U14 U15 U16 U21 U22 U23 U27 U28 U29 U30 U31 U32 U33 U34 U35 U36 U37 U38 U41 U44 U45 U48 U49 U89 U10:U11 U17:U20 U24:U26 U39:U40 U42:U43 U46:U47 U50:U88">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6 V7 V8 V9 V12 V13 V14 V15 V16 V21 V22 V23 V27 V28 V29 V30 V31 V32 V33 V34 V35 V36 V37 V38 V39 V40 V41 V44 V45 V48 V49 V50 V51 V52 V53 V54 V55 V56 V57 V58 V59 V62 V63 V64 V65 V66 V67 V68 V69 V70 V71 V74 V75 V76 V77 V78 V79 V80 V81 V82 V83 V84 V85 V86 V87 V88 V10:V11 V17:V20 V24:V26 V42:V43 V46:V47 V60:V61 V72:V73">
      <formula1>"只笔试不面试,笔试后需面试,免笔试需面试,先初试后笔试再面试,先初试后笔试不面试"</formula1>
    </dataValidation>
    <dataValidation type="list" allowBlank="1" showInputMessage="1" showErrorMessage="1" sqref="W6 W7 W8 W9 W12 W13 W14 W15 W16 W21 W22 W23 W24 W25 W26 W27 W28 W29 W30 W31 W32 W33 W34 W35 W36 W37 W38 W41 W44 W45 W48 W49 W50 W51 W52 W53 W56 W57 W58 W59 W62 W63 W64 W65 W66 W67 W68 W69 W70 W71 W74 W75 W76 W77 W78 W79 W80 W81 W82 W83 W84 W85 W86 W87 W88 W10:W11 W17:W20 W39:W40 W42:W43 W46:W47 W54:W55 W60:W61 W72:W73">
      <formula1>"不限,1:2,1:3"</formula1>
    </dataValidation>
    <dataValidation type="list" allowBlank="1" showInputMessage="1" showErrorMessage="1" sqref="M663:M65536">
      <formula1>"不限,学士学位,硕士学位,博士学位"</formula1>
    </dataValidation>
    <dataValidation type="list" allowBlank="1" showInputMessage="1" showErrorMessage="1" sqref="X6 X7 X8 X9 X12 X13 X14 X15 X16 X21 X22 X23 X30 X31 X32 X33 X34 X35 X36 X37 X38 X39 X40 X41 X44 X45 X48 X49 X50 X51 X52 X53 X56 X57 X58 X59 X62 X63 X65 X66 X67 X68 X69 X70 X71 X75 X76 X77 X78 Y78 X81 Y81 X82 X83 X84 X85 X87 X88 X10:X11 X17:X20 X24:X26 X42:X43 X46:X47 X54:X55 X60:X61 X72:X73">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D7 D8 D9 D12 D13 D14 D15 D16 D21 D22 D23 D24 D25 D26 D27 D28 D29 D30 D31 D32 D33 D34 D35 D36 D37 D38 D39 D40 D41 D44 D45 D48 D49 D50 D51 D52 D53 D56 D57 D58 D59 D62 D63 D64 D65 D66 D67 D68 D69 D70 D71 D74 D75 D76 D77 D78 D79 D80 D81 D82 D83 D84 D85 D86 D87 D88 D10:D11 D17:D20 D42:D43 D46:D47 D54:D55 D60:D61 D72:D73">
      <formula1>"全额拨款事业单位,差额拨款事业单位,自收自支事业单位"</formula1>
    </dataValidation>
    <dataValidation type="list" allowBlank="1" showInputMessage="1" showErrorMessage="1" sqref="O89:O912">
      <formula1>"不限,2014年"</formula1>
    </dataValidation>
    <dataValidation type="list" allowBlank="1" showInputMessage="1" showErrorMessage="1" sqref="I7 I8 I9 I12 I13 I14 I15 I16 I21 I22 I23 I26 I27 I28 I29 I30 I31 I32 I33 I34 I35 I36 I37 I38 I39 I40 I41 I44 I45 I48 I49 I50 I51 I52 I53 I56 I57 I58 I59 I62 I63 I64 I65 I66 I67 I68 I69 I70 I71 I74 I75 I76 I77 I78 I79 I80 I81 I82 I83 I84 I85 I86 I87 I88 I10:I11 I17:I20 I24:I25 I42:I43 I46:I47 I54:I55 I60:I61 I72:I73 I89: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7 J8 J9 J12 J13 J14 J15 J16 J21 J22 J23 J27 J28 J29 J30 J31 J32 J33 J34 J35 J36 J37 J38 J41 J44 J45 J48 J49 J50 J51 J52 J53 J56 J57 J58 J59 J62 J63 J64 J65 J66 J67 J68 J69 J70 J71 J74 J75 J76 J77 J78 J79 J80 J81 J82 J83 J84 J85 J86 J87 J88 J10:J11 J17:J20 J24:J26 J39:J40 J42:J43 J46:J47 J54:J55 J60:J61 J72:J73">
      <formula1>"不限,红河州,云南省,个旧市,蒙自市,开远市,建水县,石屏县,弥勒市,泸西县,红河县,绿春县,金平县,元阳县,屏边县,河口县"</formula1>
    </dataValidation>
    <dataValidation type="list" allowBlank="1" showInputMessage="1" showErrorMessage="1" sqref="O7 O8 O9 O14 O15 O16 O17 O23 O30 O31 O32 O33 O34 O35 O36 O37 O38 O39 O40 O41 O44 O45 O48 O49 O50 O51 O52 O53 O56 O57 O58 O59 O62 O63 O64 O65 O66 O67 O68 O69 O70 O71 O74 O75 O76 O77 O78 O79 O80 O81 O82 O83 O84 O85 O86 O87 O88 O42:O43 O46:O47 O54:O55 O60:O61 O72:O73">
      <formula1>"不限,2022年"</formula1>
    </dataValidation>
    <dataValidation type="list" allowBlank="1" showInputMessage="1" showErrorMessage="1" sqref="M89:M662">
      <formula1>"不限,学士学位及以上,硕士学位及以上,博士学位"</formula1>
    </dataValidation>
    <dataValidation type="list" allowBlank="1" showInputMessage="1" showErrorMessage="1" sqref="O27 O28 O29">
      <formula1>"不限,2021年"</formula1>
    </dataValidation>
    <dataValidation type="list" allowBlank="1" showInputMessage="1" showErrorMessage="1" sqref="G89:G65536">
      <formula1>"专技,管理,工勤"</formula1>
    </dataValidation>
    <dataValidation type="list" allowBlank="1" showInputMessage="1" showErrorMessage="1" sqref="J89:J65536">
      <formula1>"不限,红河州,云南省,个旧,蒙自,开远,建水,石屏,弥勒,泸西,红河,绿春,金平,元阳,屏边,河口"</formula1>
    </dataValidation>
    <dataValidation type="list" allowBlank="1" showInputMessage="1" showErrorMessage="1" sqref="K89:K65536">
      <formula1>"25岁以下,30岁以下,35岁以下"</formula1>
    </dataValidation>
    <dataValidation type="list" allowBlank="1" showInputMessage="1" showErrorMessage="1" sqref="L89:L65536">
      <formula1>"初中及以上,高中及以上,中专及以上,大专及以上,本科及以上,硕士研究生及以上,博士研究生"</formula1>
    </dataValidation>
    <dataValidation type="list" allowBlank="1" showInputMessage="1" showErrorMessage="1" sqref="N89:N65536">
      <formula1>"全日制普通院校学历,国家承认学历"</formula1>
    </dataValidation>
    <dataValidation type="list" allowBlank="1" showInputMessage="1" showErrorMessage="1" sqref="O913:O65536">
      <formula1>"不限,2012年"</formula1>
    </dataValidation>
  </dataValidations>
  <printOptions horizontalCentered="1"/>
  <pageMargins left="0.17"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2024-02-01T09:52:13Z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28234D6D604F459A929445E64560526F_13</vt:lpwstr>
  </property>
</Properties>
</file>