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用工需求统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<sst xmlns="http://schemas.openxmlformats.org/spreadsheetml/2006/main" count="238" uniqueCount="126">
  <si>
    <t>西岗镇企业用工需求情况</t>
  </si>
  <si>
    <t>企业名称</t>
  </si>
  <si>
    <t>用工工种</t>
  </si>
  <si>
    <t>用工人数</t>
  </si>
  <si>
    <t>学历/职称要求</t>
  </si>
  <si>
    <t>年龄要求</t>
  </si>
  <si>
    <t>性别要求</t>
  </si>
  <si>
    <t>工资待遇</t>
  </si>
  <si>
    <t>联系方式</t>
  </si>
  <si>
    <t>报名地址</t>
  </si>
  <si>
    <t>山东凡能电子信息科技有限公司</t>
  </si>
  <si>
    <t>强弱电施工技术员</t>
  </si>
  <si>
    <t>大专及以上</t>
  </si>
  <si>
    <t>22-50</t>
  </si>
  <si>
    <t>男</t>
  </si>
  <si>
    <t>4000-6000</t>
  </si>
  <si>
    <t>山东省枣庄市滕州市西岗镇富盛佳苑小区A区商贸房S-10号门面房</t>
  </si>
  <si>
    <t>山东鑫梦医疗科技有限公司</t>
  </si>
  <si>
    <t>护士</t>
  </si>
  <si>
    <t>中专以上</t>
  </si>
  <si>
    <t>25-55</t>
  </si>
  <si>
    <t>不限</t>
  </si>
  <si>
    <t>面谈</t>
  </si>
  <si>
    <t>滕州市思存健康管理咨询有限公司</t>
  </si>
  <si>
    <t>女</t>
  </si>
  <si>
    <t>滕州市欧格兰特家具有限责任公司</t>
  </si>
  <si>
    <t>销售</t>
  </si>
  <si>
    <t>底薪+提成工资面谈</t>
  </si>
  <si>
    <t>滕州市欧格兰特家具有限责任公司（老镇政府）</t>
  </si>
  <si>
    <t>滕州市子园家庭农场</t>
  </si>
  <si>
    <t>临时用工</t>
  </si>
  <si>
    <t>高中以上</t>
  </si>
  <si>
    <t>30-50</t>
  </si>
  <si>
    <t>3000左右</t>
  </si>
  <si>
    <t>西岗镇杈子园村</t>
  </si>
  <si>
    <t>山东古槐园林工程有限公司</t>
  </si>
  <si>
    <t>长期用工</t>
  </si>
  <si>
    <t>初中以上</t>
  </si>
  <si>
    <t>3600左右</t>
  </si>
  <si>
    <t>滕州市润恒农机服务专业合作社</t>
  </si>
  <si>
    <t>35-50</t>
  </si>
  <si>
    <t>2600左右</t>
  </si>
  <si>
    <t>西岗镇杜庙村</t>
  </si>
  <si>
    <t>滕州市凯捷建筑工程装饰有限公司</t>
  </si>
  <si>
    <t>安装、维修</t>
  </si>
  <si>
    <t>4000左右</t>
  </si>
  <si>
    <t>西岗镇清泉寺村</t>
  </si>
  <si>
    <t>山东鲁森食品有限公司</t>
  </si>
  <si>
    <t>操作工</t>
  </si>
  <si>
    <t>25-40</t>
  </si>
  <si>
    <t>底薪2200元加提成</t>
  </si>
  <si>
    <t>西岗镇魏庄村西</t>
  </si>
  <si>
    <t>山东华食汇食品有限公司</t>
  </si>
  <si>
    <t>车间操作工女工</t>
  </si>
  <si>
    <t>18-55</t>
  </si>
  <si>
    <t>3500-5500元/月</t>
  </si>
  <si>
    <t>滕州市西岗镇笃西路北侧泉笃路东侧</t>
  </si>
  <si>
    <t>山东辛诚生态科技有限公司</t>
  </si>
  <si>
    <t>模具设计工程师</t>
  </si>
  <si>
    <t>专科及以上学历</t>
  </si>
  <si>
    <t>5000-7000元/月</t>
  </si>
  <si>
    <t xml:space="preserve">0632-2129966    </t>
  </si>
  <si>
    <t xml:space="preserve">西岗镇辛诚科创园辛诚公司西门  </t>
  </si>
  <si>
    <t>机械工艺工程师</t>
  </si>
  <si>
    <t>5000-8000元/月</t>
  </si>
  <si>
    <t>外贸业务员</t>
  </si>
  <si>
    <t>6000-12000元/月</t>
  </si>
  <si>
    <t>国内贸易</t>
  </si>
  <si>
    <t>22-35</t>
  </si>
  <si>
    <t>6000-1000元/月</t>
  </si>
  <si>
    <t>18-45</t>
  </si>
  <si>
    <t>3000-5000元/月</t>
  </si>
  <si>
    <t>山东艾飞特矿业设备有限公司</t>
  </si>
  <si>
    <t>装配工</t>
  </si>
  <si>
    <t>20-50</t>
  </si>
  <si>
    <t>3000-7000元/月</t>
  </si>
  <si>
    <t>技术主管</t>
  </si>
  <si>
    <t>6000-15000元/月</t>
  </si>
  <si>
    <t>3000-15000元/月</t>
  </si>
  <si>
    <t>枣庄新时代制衣有限公司滕州西岗分公司</t>
  </si>
  <si>
    <t>机工</t>
  </si>
  <si>
    <t>80-90</t>
  </si>
  <si>
    <t>山东省枣庄市滕州市西岗镇后寨居新港北路宏港学校后院</t>
  </si>
  <si>
    <t>滕州市双龙腾制衣有限公司</t>
  </si>
  <si>
    <t>车间管理</t>
  </si>
  <si>
    <t>有管理经验优先</t>
  </si>
  <si>
    <t>55岁以下</t>
  </si>
  <si>
    <t>基本工资3500+奖金</t>
  </si>
  <si>
    <t>滕州市双龙腾制衣有限公司（新港北路）</t>
  </si>
  <si>
    <t>熟练机工优先</t>
  </si>
  <si>
    <t>45岁以下</t>
  </si>
  <si>
    <t>13863253156</t>
  </si>
  <si>
    <t>滕州市西岗镇宏港北路（变电所北）</t>
  </si>
  <si>
    <t>山东云辉服饰有限责任公司</t>
  </si>
  <si>
    <t>50-60</t>
  </si>
  <si>
    <t>18954819379</t>
  </si>
  <si>
    <t>山东省枣庄市滕州市西岗镇府前中路西转盘中石化加油站对过（盛隆大道交汇处）</t>
  </si>
  <si>
    <t>滕州市鑫鸿制帽有限公司</t>
  </si>
  <si>
    <t>13173069222</t>
  </si>
  <si>
    <t>山东省枣庄市滕州市西岗镇前寨村府前路农业机械管理站院内</t>
  </si>
  <si>
    <t>欧拉时装（滕州）有限公司</t>
  </si>
  <si>
    <t>山东省枣庄市滕州市西岗镇后寨居新港北路666号</t>
  </si>
  <si>
    <t>滕州益嘉服饰有限公司</t>
  </si>
  <si>
    <t>40-70</t>
  </si>
  <si>
    <t>18766325997</t>
  </si>
  <si>
    <t>山东省枣庄市滕州市西岗镇前寨村振兴中路2号</t>
  </si>
  <si>
    <t>滕州市千锦服饰销售有限公司</t>
  </si>
  <si>
    <t>15165863793</t>
  </si>
  <si>
    <t>山东省枣庄市滕州市西岗镇新港路前寨居商业街16号</t>
  </si>
  <si>
    <t>滕州瑶瑶服饰有限公司</t>
  </si>
  <si>
    <t>20-30</t>
  </si>
  <si>
    <t>18266092891</t>
  </si>
  <si>
    <t>山东省枣庄市滕州市西岗镇东祝陈村347号</t>
  </si>
  <si>
    <t>滕州市瀚隆服饰有限公司</t>
  </si>
  <si>
    <t>70-80</t>
  </si>
  <si>
    <t>18266262366</t>
  </si>
  <si>
    <t>山东省枣庄市滕州市西岗镇温堂村村委会后</t>
  </si>
  <si>
    <t>滕州市华鑫制衣有限公司</t>
  </si>
  <si>
    <t>18264288285</t>
  </si>
  <si>
    <t>山东省枣庄市滕州市西岗镇卓楼村西600米路南</t>
  </si>
  <si>
    <t>滕州市勇瀚服饰有限公司</t>
  </si>
  <si>
    <t>15306329669</t>
  </si>
  <si>
    <t>山东省枣庄市滕州市西岗镇李庄村村西首</t>
  </si>
  <si>
    <t>滕州市邦泰服饰有限公司</t>
  </si>
  <si>
    <t>13561103277</t>
  </si>
  <si>
    <t>山东省枣庄市滕州市西岗镇柴里煤矿南50米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</si>
</sst>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b/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333333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G5" sqref="G5"/>
    </sheetView>
  </sheetViews>
  <sheetFormatPr defaultColWidth="9" defaultRowHeight="13.5"/>
  <cols>
    <col min="1" max="1" width="23.375" style="2" customWidth="1"/>
    <col min="2" max="2" width="16.125" style="2" customWidth="1"/>
    <col min="3" max="3" width="8.375" style="2" customWidth="1"/>
    <col min="4" max="4" width="15.375" style="2" customWidth="1"/>
    <col min="5" max="5" width="7.225" style="2" customWidth="1"/>
    <col min="6" max="6" width="6.89166666666667" style="2" customWidth="1"/>
    <col min="7" max="7" width="15.3333333333333" style="2" customWidth="1"/>
    <col min="8" max="8" width="15.25" style="2" customWidth="1"/>
    <col min="9" max="9" width="23.125" style="2" customWidth="1"/>
    <col min="10" max="16384" width="9" style="2"/>
  </cols>
  <sheetData>
    <row r="1" ht="38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57" customHeight="1" spans="1:9">
      <c r="A3" s="5" t="s">
        <v>10</v>
      </c>
      <c r="B3" s="5" t="s">
        <v>11</v>
      </c>
      <c r="C3" s="5">
        <v>10</v>
      </c>
      <c r="D3" s="5" t="s">
        <v>12</v>
      </c>
      <c r="E3" s="5" t="s">
        <v>13</v>
      </c>
      <c r="F3" s="5" t="s">
        <v>14</v>
      </c>
      <c r="G3" s="5" t="s">
        <v>15</v>
      </c>
      <c r="H3" s="5">
        <v>13361066518</v>
      </c>
      <c r="I3" s="5" t="s">
        <v>16</v>
      </c>
    </row>
    <row r="4" ht="44" customHeight="1" spans="1:9">
      <c r="A4" s="5" t="s">
        <v>17</v>
      </c>
      <c r="B4" s="5" t="s">
        <v>18</v>
      </c>
      <c r="C4" s="5">
        <v>10</v>
      </c>
      <c r="D4" s="5" t="s">
        <v>19</v>
      </c>
      <c r="E4" s="5" t="s">
        <v>20</v>
      </c>
      <c r="F4" s="5" t="s">
        <v>21</v>
      </c>
      <c r="G4" s="5" t="s">
        <v>22</v>
      </c>
      <c r="H4" s="5">
        <v>13969468518</v>
      </c>
      <c r="I4" s="5" t="s">
        <v>17</v>
      </c>
    </row>
    <row r="5" ht="44" customHeight="1" spans="1:9">
      <c r="A5" s="5" t="s">
        <v>23</v>
      </c>
      <c r="B5" s="5" t="s">
        <v>18</v>
      </c>
      <c r="C5" s="5">
        <v>1</v>
      </c>
      <c r="D5" s="5" t="s">
        <v>19</v>
      </c>
      <c r="E5" s="5" t="s">
        <v>21</v>
      </c>
      <c r="F5" s="5" t="s">
        <v>24</v>
      </c>
      <c r="G5" s="5" t="s">
        <v>22</v>
      </c>
      <c r="H5" s="5">
        <v>13589633585</v>
      </c>
      <c r="I5" s="5" t="s">
        <v>23</v>
      </c>
    </row>
    <row r="6" ht="44" customHeight="1" spans="1:9">
      <c r="A6" s="5" t="s">
        <v>25</v>
      </c>
      <c r="B6" s="5" t="s">
        <v>26</v>
      </c>
      <c r="C6" s="5">
        <v>1</v>
      </c>
      <c r="D6" s="5" t="s">
        <v>19</v>
      </c>
      <c r="E6" s="5">
        <v>40</v>
      </c>
      <c r="F6" s="5" t="s">
        <v>24</v>
      </c>
      <c r="G6" s="5" t="s">
        <v>27</v>
      </c>
      <c r="H6" s="5">
        <v>13561105139</v>
      </c>
      <c r="I6" s="5" t="s">
        <v>28</v>
      </c>
    </row>
    <row r="7" ht="44" customHeight="1" spans="1:9">
      <c r="A7" s="5" t="s">
        <v>29</v>
      </c>
      <c r="B7" s="5" t="s">
        <v>30</v>
      </c>
      <c r="C7" s="5">
        <v>2</v>
      </c>
      <c r="D7" s="5" t="s">
        <v>31</v>
      </c>
      <c r="E7" s="5" t="s">
        <v>32</v>
      </c>
      <c r="F7" s="5" t="s">
        <v>14</v>
      </c>
      <c r="G7" s="5" t="s">
        <v>33</v>
      </c>
      <c r="H7" s="5">
        <v>13806320025</v>
      </c>
      <c r="I7" s="5" t="s">
        <v>34</v>
      </c>
    </row>
    <row r="8" ht="44" customHeight="1" spans="1:9">
      <c r="A8" s="5" t="s">
        <v>35</v>
      </c>
      <c r="B8" s="5" t="s">
        <v>36</v>
      </c>
      <c r="C8" s="5">
        <v>3</v>
      </c>
      <c r="D8" s="5" t="s">
        <v>37</v>
      </c>
      <c r="E8" s="5" t="s">
        <v>13</v>
      </c>
      <c r="F8" s="5" t="s">
        <v>14</v>
      </c>
      <c r="G8" s="5" t="s">
        <v>38</v>
      </c>
      <c r="H8" s="5">
        <v>17863707777</v>
      </c>
      <c r="I8" s="5" t="s">
        <v>34</v>
      </c>
    </row>
    <row r="9" ht="44" customHeight="1" spans="1:9">
      <c r="A9" s="5" t="s">
        <v>39</v>
      </c>
      <c r="B9" s="5" t="s">
        <v>30</v>
      </c>
      <c r="C9" s="5">
        <v>12</v>
      </c>
      <c r="D9" s="5" t="s">
        <v>37</v>
      </c>
      <c r="E9" s="5" t="s">
        <v>40</v>
      </c>
      <c r="F9" s="5" t="s">
        <v>21</v>
      </c>
      <c r="G9" s="5" t="s">
        <v>41</v>
      </c>
      <c r="H9" s="5">
        <v>13793739968</v>
      </c>
      <c r="I9" s="5" t="s">
        <v>42</v>
      </c>
    </row>
    <row r="10" ht="44" customHeight="1" spans="1:9">
      <c r="A10" s="6" t="s">
        <v>43</v>
      </c>
      <c r="B10" s="5" t="s">
        <v>44</v>
      </c>
      <c r="C10" s="5">
        <v>26</v>
      </c>
      <c r="D10" s="5" t="s">
        <v>31</v>
      </c>
      <c r="E10" s="5" t="s">
        <v>40</v>
      </c>
      <c r="F10" s="5" t="s">
        <v>14</v>
      </c>
      <c r="G10" s="5" t="s">
        <v>45</v>
      </c>
      <c r="H10" s="5">
        <v>13361109736</v>
      </c>
      <c r="I10" s="5" t="s">
        <v>46</v>
      </c>
    </row>
    <row r="11" ht="44" customHeight="1" spans="1:9">
      <c r="A11" s="6" t="s">
        <v>47</v>
      </c>
      <c r="B11" s="5" t="s">
        <v>48</v>
      </c>
      <c r="C11" s="5">
        <v>15</v>
      </c>
      <c r="D11" s="5" t="s">
        <v>19</v>
      </c>
      <c r="E11" s="5" t="s">
        <v>49</v>
      </c>
      <c r="F11" s="7" t="s">
        <v>21</v>
      </c>
      <c r="G11" s="7" t="s">
        <v>50</v>
      </c>
      <c r="H11" s="5">
        <v>17806329977</v>
      </c>
      <c r="I11" s="5" t="s">
        <v>51</v>
      </c>
    </row>
    <row r="12" ht="27" spans="1:9">
      <c r="A12" s="5" t="s">
        <v>52</v>
      </c>
      <c r="B12" s="5" t="s">
        <v>53</v>
      </c>
      <c r="C12" s="5">
        <v>30</v>
      </c>
      <c r="D12" s="5" t="s">
        <v>21</v>
      </c>
      <c r="E12" s="5" t="s">
        <v>54</v>
      </c>
      <c r="F12" s="5" t="s">
        <v>21</v>
      </c>
      <c r="G12" s="5" t="s">
        <v>55</v>
      </c>
      <c r="H12" s="5">
        <v>13954279556</v>
      </c>
      <c r="I12" s="5" t="s">
        <v>56</v>
      </c>
    </row>
    <row r="13" ht="27" spans="1:9">
      <c r="A13" s="8" t="s">
        <v>57</v>
      </c>
      <c r="B13" s="5" t="s">
        <v>58</v>
      </c>
      <c r="C13" s="5">
        <v>2</v>
      </c>
      <c r="D13" s="5" t="s">
        <v>59</v>
      </c>
      <c r="E13" s="5" t="s">
        <v>21</v>
      </c>
      <c r="F13" s="5" t="s">
        <v>21</v>
      </c>
      <c r="G13" s="5" t="s">
        <v>60</v>
      </c>
      <c r="H13" s="5" t="s">
        <v>61</v>
      </c>
      <c r="I13" s="5" t="s">
        <v>62</v>
      </c>
    </row>
    <row r="14" ht="27" spans="1:9">
      <c r="A14" s="9"/>
      <c r="B14" s="5" t="s">
        <v>63</v>
      </c>
      <c r="C14" s="5">
        <v>2</v>
      </c>
      <c r="D14" s="5" t="s">
        <v>59</v>
      </c>
      <c r="E14" s="5" t="s">
        <v>21</v>
      </c>
      <c r="F14" s="5" t="s">
        <v>21</v>
      </c>
      <c r="G14" s="10" t="s">
        <v>64</v>
      </c>
      <c r="H14" s="5" t="s">
        <v>61</v>
      </c>
      <c r="I14" s="5" t="s">
        <v>62</v>
      </c>
    </row>
    <row r="15" ht="27" spans="1:9">
      <c r="A15" s="9"/>
      <c r="B15" s="5" t="s">
        <v>65</v>
      </c>
      <c r="C15" s="5">
        <v>2</v>
      </c>
      <c r="D15" s="5" t="s">
        <v>21</v>
      </c>
      <c r="E15" s="5" t="s">
        <v>21</v>
      </c>
      <c r="F15" s="5" t="s">
        <v>21</v>
      </c>
      <c r="G15" s="5" t="s">
        <v>66</v>
      </c>
      <c r="H15" s="5" t="s">
        <v>61</v>
      </c>
      <c r="I15" s="5" t="s">
        <v>62</v>
      </c>
    </row>
    <row r="16" ht="27" spans="1:9">
      <c r="A16" s="9"/>
      <c r="B16" s="5" t="s">
        <v>67</v>
      </c>
      <c r="C16" s="5">
        <v>2</v>
      </c>
      <c r="D16" s="5" t="s">
        <v>59</v>
      </c>
      <c r="E16" s="5" t="s">
        <v>68</v>
      </c>
      <c r="F16" s="5" t="s">
        <v>21</v>
      </c>
      <c r="G16" s="5" t="s">
        <v>69</v>
      </c>
      <c r="H16" s="5" t="s">
        <v>61</v>
      </c>
      <c r="I16" s="5" t="s">
        <v>62</v>
      </c>
    </row>
    <row r="17" ht="27" spans="1:9">
      <c r="A17" s="11"/>
      <c r="B17" s="5" t="s">
        <v>48</v>
      </c>
      <c r="C17" s="5">
        <v>80</v>
      </c>
      <c r="D17" s="5" t="s">
        <v>21</v>
      </c>
      <c r="E17" s="5" t="s">
        <v>70</v>
      </c>
      <c r="F17" s="5" t="s">
        <v>24</v>
      </c>
      <c r="G17" s="5" t="s">
        <v>71</v>
      </c>
      <c r="H17" s="5" t="s">
        <v>61</v>
      </c>
      <c r="I17" s="5" t="s">
        <v>62</v>
      </c>
    </row>
    <row r="18" spans="1:9">
      <c r="A18" s="8" t="s">
        <v>72</v>
      </c>
      <c r="B18" s="5" t="s">
        <v>73</v>
      </c>
      <c r="C18" s="5">
        <v>5</v>
      </c>
      <c r="D18" s="5" t="s">
        <v>21</v>
      </c>
      <c r="E18" s="5" t="s">
        <v>74</v>
      </c>
      <c r="F18" s="5" t="s">
        <v>21</v>
      </c>
      <c r="G18" s="5" t="s">
        <v>75</v>
      </c>
      <c r="H18" s="5">
        <v>15966726903</v>
      </c>
      <c r="I18" s="5"/>
    </row>
    <row r="19" ht="27" spans="1:9">
      <c r="A19" s="9"/>
      <c r="B19" s="5" t="s">
        <v>76</v>
      </c>
      <c r="C19" s="5">
        <v>3</v>
      </c>
      <c r="D19" s="5" t="s">
        <v>21</v>
      </c>
      <c r="E19" s="5" t="s">
        <v>74</v>
      </c>
      <c r="F19" s="5" t="s">
        <v>21</v>
      </c>
      <c r="G19" s="5" t="s">
        <v>77</v>
      </c>
      <c r="H19" s="5">
        <v>15966726903</v>
      </c>
      <c r="I19" s="5"/>
    </row>
    <row r="20" ht="27" spans="1:9">
      <c r="A20" s="11"/>
      <c r="B20" s="5" t="s">
        <v>26</v>
      </c>
      <c r="C20" s="5">
        <v>3</v>
      </c>
      <c r="D20" s="5" t="s">
        <v>21</v>
      </c>
      <c r="E20" s="5" t="s">
        <v>74</v>
      </c>
      <c r="F20" s="5" t="s">
        <v>21</v>
      </c>
      <c r="G20" s="5" t="s">
        <v>78</v>
      </c>
      <c r="H20" s="5">
        <v>15966726903</v>
      </c>
      <c r="I20" s="5"/>
    </row>
    <row r="21" ht="40.5" spans="1:9">
      <c r="A21" s="6" t="s">
        <v>79</v>
      </c>
      <c r="B21" s="5" t="s">
        <v>80</v>
      </c>
      <c r="C21" s="5" t="s">
        <v>81</v>
      </c>
      <c r="D21" s="5" t="s">
        <v>21</v>
      </c>
      <c r="E21" s="5" t="s">
        <v>21</v>
      </c>
      <c r="F21" s="7" t="s">
        <v>21</v>
      </c>
      <c r="G21" s="7" t="s">
        <v>22</v>
      </c>
      <c r="H21" s="5">
        <v>18006321899</v>
      </c>
      <c r="I21" s="5" t="s">
        <v>82</v>
      </c>
    </row>
    <row r="22" ht="27" spans="1:9">
      <c r="A22" s="12" t="s">
        <v>83</v>
      </c>
      <c r="B22" s="5" t="s">
        <v>84</v>
      </c>
      <c r="C22" s="5">
        <v>1</v>
      </c>
      <c r="D22" s="5" t="s">
        <v>85</v>
      </c>
      <c r="E22" s="5" t="s">
        <v>86</v>
      </c>
      <c r="F22" s="7" t="s">
        <v>21</v>
      </c>
      <c r="G22" s="7" t="s">
        <v>87</v>
      </c>
      <c r="H22" s="5">
        <v>13863253156</v>
      </c>
      <c r="I22" s="5" t="s">
        <v>88</v>
      </c>
    </row>
    <row r="23" ht="27" spans="1:9">
      <c r="A23" s="13"/>
      <c r="B23" s="5" t="s">
        <v>80</v>
      </c>
      <c r="C23" s="5">
        <v>20</v>
      </c>
      <c r="D23" s="5" t="s">
        <v>21</v>
      </c>
      <c r="E23" s="5" t="s">
        <v>89</v>
      </c>
      <c r="F23" s="7" t="s">
        <v>21</v>
      </c>
      <c r="G23" s="7" t="s">
        <v>90</v>
      </c>
      <c r="H23" s="5" t="s">
        <v>91</v>
      </c>
      <c r="I23" s="5" t="s">
        <v>92</v>
      </c>
    </row>
    <row r="24" ht="54" spans="1:9">
      <c r="A24" s="6" t="s">
        <v>93</v>
      </c>
      <c r="B24" s="5" t="s">
        <v>80</v>
      </c>
      <c r="C24" s="5" t="s">
        <v>94</v>
      </c>
      <c r="D24" s="5" t="s">
        <v>21</v>
      </c>
      <c r="E24" s="5" t="s">
        <v>21</v>
      </c>
      <c r="F24" s="7" t="s">
        <v>21</v>
      </c>
      <c r="G24" s="7" t="s">
        <v>22</v>
      </c>
      <c r="H24" s="5" t="s">
        <v>95</v>
      </c>
      <c r="I24" s="5" t="s">
        <v>96</v>
      </c>
    </row>
    <row r="25" ht="40.5" spans="1:9">
      <c r="A25" s="6" t="s">
        <v>97</v>
      </c>
      <c r="B25" s="5" t="s">
        <v>80</v>
      </c>
      <c r="C25" s="5">
        <v>100</v>
      </c>
      <c r="D25" s="5" t="s">
        <v>21</v>
      </c>
      <c r="E25" s="5" t="s">
        <v>21</v>
      </c>
      <c r="F25" s="7" t="s">
        <v>21</v>
      </c>
      <c r="G25" s="7" t="s">
        <v>22</v>
      </c>
      <c r="H25" s="5" t="s">
        <v>98</v>
      </c>
      <c r="I25" s="5" t="s">
        <v>99</v>
      </c>
    </row>
    <row r="26" ht="27" spans="1:9">
      <c r="A26" s="6" t="s">
        <v>100</v>
      </c>
      <c r="B26" s="5" t="s">
        <v>80</v>
      </c>
      <c r="C26" s="5" t="s">
        <v>81</v>
      </c>
      <c r="D26" s="5" t="s">
        <v>21</v>
      </c>
      <c r="E26" s="5" t="s">
        <v>21</v>
      </c>
      <c r="F26" s="7" t="s">
        <v>21</v>
      </c>
      <c r="G26" s="7" t="s">
        <v>22</v>
      </c>
      <c r="H26" s="5">
        <v>18006321899</v>
      </c>
      <c r="I26" s="5" t="s">
        <v>101</v>
      </c>
    </row>
    <row r="27" ht="27" spans="1:9">
      <c r="A27" s="6" t="s">
        <v>102</v>
      </c>
      <c r="B27" s="5" t="s">
        <v>80</v>
      </c>
      <c r="C27" s="5" t="s">
        <v>103</v>
      </c>
      <c r="D27" s="5" t="s">
        <v>21</v>
      </c>
      <c r="E27" s="5" t="s">
        <v>21</v>
      </c>
      <c r="F27" s="7" t="s">
        <v>21</v>
      </c>
      <c r="G27" s="7" t="s">
        <v>22</v>
      </c>
      <c r="H27" s="5" t="s">
        <v>104</v>
      </c>
      <c r="I27" s="5" t="s">
        <v>105</v>
      </c>
    </row>
    <row r="28" ht="40.5" spans="1:9">
      <c r="A28" s="6" t="s">
        <v>106</v>
      </c>
      <c r="B28" s="5" t="s">
        <v>80</v>
      </c>
      <c r="C28" s="5">
        <v>20</v>
      </c>
      <c r="D28" s="5" t="s">
        <v>21</v>
      </c>
      <c r="E28" s="5" t="s">
        <v>21</v>
      </c>
      <c r="F28" s="7" t="s">
        <v>21</v>
      </c>
      <c r="G28" s="7" t="s">
        <v>22</v>
      </c>
      <c r="H28" s="5" t="s">
        <v>107</v>
      </c>
      <c r="I28" s="5" t="s">
        <v>108</v>
      </c>
    </row>
    <row r="29" ht="27" spans="1:9">
      <c r="A29" s="6" t="s">
        <v>109</v>
      </c>
      <c r="B29" s="5" t="s">
        <v>80</v>
      </c>
      <c r="C29" s="5" t="s">
        <v>110</v>
      </c>
      <c r="D29" s="5" t="s">
        <v>21</v>
      </c>
      <c r="E29" s="5" t="s">
        <v>21</v>
      </c>
      <c r="F29" s="7" t="s">
        <v>21</v>
      </c>
      <c r="G29" s="7" t="s">
        <v>22</v>
      </c>
      <c r="H29" s="5" t="s">
        <v>111</v>
      </c>
      <c r="I29" s="5" t="s">
        <v>112</v>
      </c>
    </row>
    <row r="30" ht="27" spans="1:9">
      <c r="A30" s="6" t="s">
        <v>113</v>
      </c>
      <c r="B30" s="5" t="s">
        <v>80</v>
      </c>
      <c r="C30" s="5" t="s">
        <v>114</v>
      </c>
      <c r="D30" s="5" t="s">
        <v>21</v>
      </c>
      <c r="E30" s="5" t="s">
        <v>21</v>
      </c>
      <c r="F30" s="7" t="s">
        <v>21</v>
      </c>
      <c r="G30" s="7" t="s">
        <v>22</v>
      </c>
      <c r="H30" s="5" t="s">
        <v>115</v>
      </c>
      <c r="I30" s="5" t="s">
        <v>116</v>
      </c>
    </row>
    <row r="31" ht="27" spans="1:9">
      <c r="A31" s="6" t="s">
        <v>117</v>
      </c>
      <c r="B31" s="5" t="s">
        <v>80</v>
      </c>
      <c r="C31" s="5">
        <v>7</v>
      </c>
      <c r="D31" s="5" t="s">
        <v>21</v>
      </c>
      <c r="E31" s="5" t="s">
        <v>21</v>
      </c>
      <c r="F31" s="7" t="s">
        <v>21</v>
      </c>
      <c r="G31" s="7" t="s">
        <v>22</v>
      </c>
      <c r="H31" s="5" t="s">
        <v>118</v>
      </c>
      <c r="I31" s="5" t="s">
        <v>119</v>
      </c>
    </row>
    <row r="32" ht="27" spans="1:9">
      <c r="A32" s="6" t="s">
        <v>120</v>
      </c>
      <c r="B32" s="5" t="s">
        <v>80</v>
      </c>
      <c r="C32" s="5" t="s">
        <v>110</v>
      </c>
      <c r="D32" s="5" t="s">
        <v>21</v>
      </c>
      <c r="E32" s="5" t="s">
        <v>21</v>
      </c>
      <c r="F32" s="7" t="s">
        <v>21</v>
      </c>
      <c r="G32" s="7" t="s">
        <v>22</v>
      </c>
      <c r="H32" s="5" t="s">
        <v>121</v>
      </c>
      <c r="I32" s="5" t="s">
        <v>122</v>
      </c>
    </row>
    <row r="33" ht="27" spans="1:9">
      <c r="A33" s="6" t="s">
        <v>123</v>
      </c>
      <c r="B33" s="6" t="s">
        <v>80</v>
      </c>
      <c r="C33" s="6">
        <v>30</v>
      </c>
      <c r="D33" s="5" t="s">
        <v>21</v>
      </c>
      <c r="E33" s="5" t="s">
        <v>21</v>
      </c>
      <c r="F33" s="5" t="s">
        <v>21</v>
      </c>
      <c r="G33" s="6" t="s">
        <v>22</v>
      </c>
      <c r="H33" s="6" t="s">
        <v>124</v>
      </c>
      <c r="I33" s="6" t="s">
        <v>125</v>
      </c>
    </row>
  </sheetData>
  <mergeCells count="4">
    <mergeCell ref="A1:I1"/>
    <mergeCell ref="A13:A17"/>
    <mergeCell ref="A18:A20"/>
    <mergeCell ref="A22:A23"/>
  </mergeCells>
  <conditionalFormatting sqref="A10">
    <cfRule type="duplicateValues" dxfId="0" priority="17"/>
  </conditionalFormatting>
  <conditionalFormatting sqref="A11">
    <cfRule type="duplicateValues" dxfId="0" priority="16"/>
  </conditionalFormatting>
  <conditionalFormatting sqref="A21">
    <cfRule type="duplicateValues" dxfId="0" priority="15"/>
  </conditionalFormatting>
  <conditionalFormatting sqref="A22">
    <cfRule type="duplicateValues" dxfId="0" priority="3"/>
  </conditionalFormatting>
  <conditionalFormatting sqref="A24">
    <cfRule type="duplicateValues" dxfId="0" priority="13"/>
  </conditionalFormatting>
  <conditionalFormatting sqref="A25">
    <cfRule type="duplicateValues" dxfId="0" priority="12"/>
  </conditionalFormatting>
  <conditionalFormatting sqref="A26">
    <cfRule type="duplicateValues" dxfId="0" priority="11"/>
  </conditionalFormatting>
  <conditionalFormatting sqref="A27">
    <cfRule type="duplicateValues" dxfId="0" priority="10"/>
  </conditionalFormatting>
  <conditionalFormatting sqref="A28">
    <cfRule type="duplicateValues" dxfId="0" priority="9"/>
  </conditionalFormatting>
  <conditionalFormatting sqref="A29">
    <cfRule type="duplicateValues" dxfId="0" priority="8"/>
  </conditionalFormatting>
  <conditionalFormatting sqref="A30">
    <cfRule type="duplicateValues" dxfId="0" priority="7"/>
  </conditionalFormatting>
  <conditionalFormatting sqref="A31">
    <cfRule type="duplicateValues" dxfId="0" priority="6"/>
  </conditionalFormatting>
  <conditionalFormatting sqref="A32">
    <cfRule type="duplicateValues" dxfId="0" priority="5"/>
  </conditionalFormatting>
  <conditionalFormatting sqref="A33:C33 G33:I33">
    <cfRule type="duplicateValues" dxfId="0" priority="1"/>
  </conditionalFormatting>
  <pageMargins left="0.432638888888889" right="0.472222222222222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用工需求统计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冷</cp:lastModifiedBy>
  <dcterms:created xsi:type="dcterms:W3CDTF">2015-06-05T18:19:00Z</dcterms:created>
  <cp:lastPrinted>2023-12-20T03:34:00Z</cp:lastPrinted>
  <dcterms:modified xsi:type="dcterms:W3CDTF">2024-02-02T02:03:12Z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E740098EA324484BB10015E5A000575C_13</vt:lpwstr>
  </property>
  <property fmtid="{D5CDD505-2E9C-101B-9397-08002B2CF9AE}" pid="3" name="KSOProductBuildVer">
    <vt:lpwstr>2052-12.1.0.16120</vt:lpwstr>
  </property>
</Properties>
</file>