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131" windowHeight="9192" activeTab="0" tabRatio="600"/>
  </bookViews>
  <sheets>
    <sheet name="普通" sheetId="1" r:id="rId2"/>
  </sheets>
  <definedNames>
    <definedName name="_xlnm.Print_Area" localSheetId="0">'普通'!$A$1:$M$66</definedName>
    <definedName name="_xlnm.Print_Titles" localSheetId="0">'普通'!$2:$2</definedName>
  </definedNames>
</workbook>
</file>

<file path=xl/sharedStrings.xml><?xml version="1.0" encoding="utf-8"?>
<sst xmlns="http://schemas.openxmlformats.org/spreadsheetml/2006/main" count="576" uniqueCount="182">
  <si>
    <t>青州市卫生健康系统2024年公开招聘人员计划表（第一批）</t>
  </si>
  <si>
    <t>序号</t>
  </si>
  <si>
    <t>招聘单位</t>
  </si>
  <si>
    <t>岗位
等级</t>
  </si>
  <si>
    <t>岗位
性质</t>
  </si>
  <si>
    <t>岗位名称</t>
  </si>
  <si>
    <t>招聘人数</t>
  </si>
  <si>
    <t>学历</t>
  </si>
  <si>
    <t>学位</t>
  </si>
  <si>
    <t>专业及相近专业名称</t>
  </si>
  <si>
    <t>研究方向</t>
  </si>
  <si>
    <t>其他条件要求</t>
  </si>
  <si>
    <t>招聘对象</t>
  </si>
  <si>
    <t>备注</t>
  </si>
  <si>
    <t>潍坊市益都中心医院</t>
  </si>
  <si>
    <t>高级</t>
  </si>
  <si>
    <t>A</t>
  </si>
  <si>
    <t>临床心理医师</t>
  </si>
  <si>
    <t>本科及以上</t>
  </si>
  <si>
    <t>学士及以上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</si>
  <si>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精神病与精神卫生学</t>
    </r>
    <r>
      <rPr>
        <sz val="12.0"/>
        <rFont val="宋体"/>
        <charset val="134"/>
      </rPr>
      <t xml:space="preserve"></t>
    </r>
    <phoneticPr fontId="0" type="noConversion"/>
  </si>
  <si>
    <t>1.取得执业医师资格证书；
2.取得高级专业技术资格证书。</t>
  </si>
  <si>
    <t>最低服务期限5年</t>
  </si>
  <si>
    <t>中级</t>
  </si>
  <si>
    <t>急诊内科医师A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</si>
  <si>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内科学、急诊医学</t>
    </r>
    <r>
      <rPr>
        <sz val="12.0"/>
        <rFont val="宋体"/>
        <charset val="134"/>
      </rPr>
      <t xml:space="preserve"></t>
    </r>
    <phoneticPr fontId="0" type="noConversion"/>
  </si>
  <si>
    <t>内科学限心血管病方向</t>
  </si>
  <si>
    <t>1.取得执业医师资格证书；
2.取得中级专业技术资格证书。</t>
  </si>
  <si>
    <t>心内科医师</t>
  </si>
  <si>
    <t>研究生及以上</t>
  </si>
  <si>
    <t>硕士及以上</t>
  </si>
  <si>
    <r>
      <rPr>
        <b/>
        <sz val="12.0"/>
        <rFont val="Droid Sans"/>
        <charset val="134"/>
      </rPr>
      <t>研究生：</t>
    </r>
    <r>
      <rPr>
        <sz val="12.0"/>
        <rFont val="宋体"/>
        <charset val="134"/>
      </rPr>
      <t>内科学</t>
    </r>
    <r>
      <rPr>
        <sz val="12.0"/>
        <rFont val="宋体"/>
        <charset val="134"/>
      </rPr>
      <t xml:space="preserve"></t>
    </r>
    <phoneticPr fontId="0" type="noConversion"/>
  </si>
  <si>
    <t>心血管病</t>
  </si>
  <si>
    <t>消化内科医师A</t>
  </si>
  <si>
    <r>
      <rPr>
        <b/>
        <sz val="12.0"/>
        <rFont val="Droid Sans"/>
        <charset val="134"/>
      </rPr>
      <t>研究生：</t>
    </r>
    <r>
      <rPr>
        <sz val="12.0"/>
        <rFont val="宋体"/>
        <charset val="134"/>
      </rPr>
      <t>内科学</t>
    </r>
    <r>
      <rPr>
        <sz val="12.0"/>
        <rFont val="宋体"/>
        <charset val="134"/>
      </rPr>
      <t xml:space="preserve"></t>
    </r>
    <phoneticPr fontId="0" type="noConversion"/>
  </si>
  <si>
    <t>消化系病</t>
  </si>
  <si>
    <t>1.取得执业医师资格证书；
2.取得中级专业技术资格证书；
3.2024年12月31日之前取得住院医师规范化培训合格证书或合格成绩单。</t>
  </si>
  <si>
    <t>消化内科医师B</t>
  </si>
  <si>
    <r>
      <rPr>
        <b/>
        <sz val="12.0"/>
        <rFont val="Droid Sans"/>
        <charset val="134"/>
      </rPr>
      <t>研究生：</t>
    </r>
    <r>
      <rPr>
        <sz val="12.0"/>
        <rFont val="宋体"/>
        <charset val="134"/>
      </rPr>
      <t>内科学</t>
    </r>
    <r>
      <rPr>
        <sz val="12.0"/>
        <rFont val="宋体"/>
        <charset val="134"/>
      </rPr>
      <t xml:space="preserve"></t>
    </r>
    <phoneticPr fontId="0" type="noConversion"/>
  </si>
  <si>
    <t>重症医学科医师A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</si>
  <si>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重症医学、急诊医学</t>
    </r>
    <r>
      <rPr>
        <sz val="12.0"/>
        <rFont val="宋体"/>
        <charset val="134"/>
      </rPr>
      <t xml:space="preserve"></t>
    </r>
    <phoneticPr fontId="0" type="noConversion"/>
  </si>
  <si>
    <t>公卫医师</t>
  </si>
  <si>
    <r>
      <rPr>
        <b/>
        <sz val="12.0"/>
        <rFont val="Droid Sans"/>
        <charset val="134"/>
      </rPr>
      <t>研究生</t>
    </r>
    <r>
      <rPr>
        <sz val="12.0"/>
        <rFont val="宋体"/>
        <charset val="134"/>
      </rPr>
      <t>：公共卫生</t>
    </r>
    <r>
      <rPr>
        <sz val="12.0"/>
        <rFont val="宋体"/>
        <charset val="134"/>
      </rPr>
      <t xml:space="preserve"></t>
    </r>
    <phoneticPr fontId="0" type="noConversion"/>
  </si>
  <si>
    <t>1.取得公共卫生执业医师资格证书；
2.取得中级专业技术资格证书。</t>
  </si>
  <si>
    <t>麻醉医师A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</si>
  <si>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麻醉学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麻醉学</t>
    </r>
    <r>
      <rPr>
        <sz val="12.0"/>
        <rFont val="宋体"/>
        <charset val="134"/>
      </rPr>
      <t xml:space="preserve"></t>
    </r>
    <phoneticPr fontId="0" type="noConversion"/>
  </si>
  <si>
    <t>初级</t>
  </si>
  <si>
    <t>重症医学科医师B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</si>
  <si>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重症医学、急诊医学</t>
    </r>
    <r>
      <rPr>
        <sz val="12.0"/>
        <rFont val="宋体"/>
        <charset val="134"/>
      </rPr>
      <t xml:space="preserve"></t>
    </r>
    <phoneticPr fontId="0" type="noConversion"/>
  </si>
  <si>
    <t>取得执业医师资格证书。</t>
  </si>
  <si>
    <t>重症医学科医师C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</si>
  <si>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内科学、重症医学、急诊医学</t>
    </r>
    <r>
      <rPr>
        <sz val="12.0"/>
        <rFont val="宋体"/>
        <charset val="134"/>
      </rPr>
      <t xml:space="preserve"></t>
    </r>
    <phoneticPr fontId="0" type="noConversion"/>
  </si>
  <si>
    <t>内科学限心血管病、呼吸系病方向</t>
  </si>
  <si>
    <t>取得执业医师资格证书（2022年、2023年、2024年普通高校毕业生除外）。</t>
  </si>
  <si>
    <t>儿内科医师A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</si>
  <si>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儿科学、儿内科学</t>
    </r>
    <r>
      <rPr>
        <sz val="12.0"/>
        <rFont val="宋体"/>
        <charset val="134"/>
      </rPr>
      <t xml:space="preserve"></t>
    </r>
    <phoneticPr fontId="0" type="noConversion"/>
  </si>
  <si>
    <t>儿内科医师B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</si>
  <si>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儿科学、儿内科学</t>
    </r>
    <r>
      <rPr>
        <sz val="12.0"/>
        <rFont val="宋体"/>
        <charset val="134"/>
      </rPr>
      <t xml:space="preserve"></t>
    </r>
    <phoneticPr fontId="0" type="noConversion"/>
  </si>
  <si>
    <t>儿内科医师C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</si>
  <si>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儿科学、儿内科学</t>
    </r>
    <r>
      <rPr>
        <sz val="12.0"/>
        <rFont val="宋体"/>
        <charset val="134"/>
      </rPr>
      <t xml:space="preserve"></t>
    </r>
    <phoneticPr fontId="0" type="noConversion"/>
  </si>
  <si>
    <t>D</t>
  </si>
  <si>
    <t>儿内科中医师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</si>
  <si>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中医学、中西医临床医学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</t>
    </r>
    <r>
      <rPr>
        <sz val="12.0"/>
        <rFont val="宋体"/>
        <charset val="134"/>
      </rPr>
      <t>：中医儿科学</t>
    </r>
    <r>
      <rPr>
        <sz val="12.0"/>
        <rFont val="宋体"/>
        <charset val="134"/>
      </rPr>
      <t xml:space="preserve"></t>
    </r>
    <phoneticPr fontId="0" type="noConversion"/>
  </si>
  <si>
    <t>E</t>
  </si>
  <si>
    <t>儿童保健技师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</si>
  <si>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应用心理学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心理学一级学科（应用心理学、临床心理学、医学心理学）、基础医学一级学科（医学心理学）、临床医学一级学科（临床心理学、心理医学、医学心理学、神经科学与心理学）</t>
    </r>
    <r>
      <rPr>
        <sz val="12.0"/>
        <rFont val="宋体"/>
        <charset val="134"/>
      </rPr>
      <t xml:space="preserve"></t>
    </r>
    <phoneticPr fontId="0" type="noConversion"/>
  </si>
  <si>
    <t>急诊内科医师B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</si>
  <si>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</t>
    </r>
    <r>
      <rPr>
        <sz val="12.0"/>
        <rFont val="宋体"/>
        <charset val="134"/>
      </rPr>
      <t>：急诊医学</t>
    </r>
    <r>
      <rPr>
        <sz val="12.0"/>
        <rFont val="宋体"/>
        <charset val="134"/>
      </rPr>
      <t xml:space="preserve"></t>
    </r>
    <phoneticPr fontId="0" type="noConversion"/>
  </si>
  <si>
    <t>骨科康复科医师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</si>
  <si>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外科学</t>
    </r>
    <r>
      <rPr>
        <sz val="12.0"/>
        <rFont val="宋体"/>
        <charset val="134"/>
      </rPr>
      <t xml:space="preserve"></t>
    </r>
    <phoneticPr fontId="0" type="noConversion"/>
  </si>
  <si>
    <t>外科学限骨外科方向</t>
  </si>
  <si>
    <t>产科医师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</si>
  <si>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针灸推拿学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针灸推拿学</t>
    </r>
    <r>
      <rPr>
        <sz val="12.0"/>
        <rFont val="宋体"/>
        <charset val="134"/>
      </rPr>
      <t xml:space="preserve"></t>
    </r>
    <phoneticPr fontId="0" type="noConversion"/>
  </si>
  <si>
    <t>心脏外科医师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</si>
  <si>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外科学</t>
    </r>
    <r>
      <rPr>
        <sz val="12.0"/>
        <rFont val="宋体"/>
        <charset val="134"/>
      </rPr>
      <t xml:space="preserve"></t>
    </r>
    <phoneticPr fontId="0" type="noConversion"/>
  </si>
  <si>
    <t>儿外科医师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</si>
  <si>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外科学</t>
    </r>
    <r>
      <rPr>
        <sz val="12.0"/>
        <rFont val="宋体"/>
        <charset val="134"/>
      </rPr>
      <t xml:space="preserve"></t>
    </r>
    <phoneticPr fontId="0" type="noConversion"/>
  </si>
  <si>
    <t>皮肤科技师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</si>
  <si>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医学影像技术</t>
    </r>
    <r>
      <rPr>
        <b/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医学影像技术学、医学影像技术</t>
    </r>
    <r>
      <rPr>
        <sz val="12.0"/>
        <rFont val="宋体"/>
        <charset val="134"/>
      </rPr>
      <t xml:space="preserve"></t>
    </r>
    <phoneticPr fontId="0" type="noConversion"/>
  </si>
  <si>
    <t>康复师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</si>
  <si>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康复治疗学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康复医学与理疗学</t>
    </r>
    <r>
      <rPr>
        <sz val="12.0"/>
        <rFont val="宋体"/>
        <charset val="134"/>
      </rPr>
      <t xml:space="preserve"></t>
    </r>
    <phoneticPr fontId="0" type="noConversion"/>
  </si>
  <si>
    <t>麻醉医师B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</si>
  <si>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麻醉学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麻醉学</t>
    </r>
    <r>
      <rPr>
        <sz val="12.0"/>
        <rFont val="宋体"/>
        <charset val="134"/>
      </rPr>
      <t xml:space="preserve"></t>
    </r>
    <phoneticPr fontId="0" type="noConversion"/>
  </si>
  <si>
    <t>麻醉医师C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</si>
  <si>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麻醉学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麻醉学</t>
    </r>
    <r>
      <rPr>
        <sz val="12.0"/>
        <rFont val="宋体"/>
        <charset val="134"/>
      </rPr>
      <t xml:space="preserve"></t>
    </r>
    <phoneticPr fontId="0" type="noConversion"/>
  </si>
  <si>
    <t>2024年12月31日之前取得住院医师规范化培训合格证书或合格成绩单。</t>
  </si>
  <si>
    <t>麻醉医师D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</si>
  <si>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麻醉学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麻醉学</t>
    </r>
    <r>
      <rPr>
        <sz val="12.0"/>
        <rFont val="宋体"/>
        <charset val="134"/>
      </rPr>
      <t xml:space="preserve"></t>
    </r>
    <phoneticPr fontId="0" type="noConversion"/>
  </si>
  <si>
    <t>1.取得执业医师资格证书；
2.2024年12月31日之前取得住院医师规范化培训合格证书或合格成绩单。</t>
  </si>
  <si>
    <t>麻醉医师E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</si>
  <si>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麻醉学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麻醉学</t>
    </r>
    <r>
      <rPr>
        <sz val="12.0"/>
        <rFont val="宋体"/>
        <charset val="134"/>
      </rPr>
      <t xml:space="preserve"></t>
    </r>
    <phoneticPr fontId="0" type="noConversion"/>
  </si>
  <si>
    <t>医学影像医师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</si>
  <si>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医学影像学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影像医学与核医学、放射影像学</t>
    </r>
    <r>
      <rPr>
        <sz val="12.0"/>
        <rFont val="宋体"/>
        <charset val="134"/>
      </rPr>
      <t xml:space="preserve"></t>
    </r>
    <phoneticPr fontId="0" type="noConversion"/>
  </si>
  <si>
    <t>C</t>
  </si>
  <si>
    <t>病理医师A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</si>
  <si>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医学检验学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临床检验诊断学</t>
    </r>
    <r>
      <rPr>
        <sz val="12.0"/>
        <rFont val="宋体"/>
        <charset val="134"/>
      </rPr>
      <t xml:space="preserve"></t>
    </r>
    <phoneticPr fontId="0" type="noConversion"/>
  </si>
  <si>
    <t>1.取得执业医师资格证书、注册范围包含病理专业；
2.具有二级甲等及以上综合医院工作经历（需提供单位工作证明）。</t>
  </si>
  <si>
    <t>病理医师B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</si>
  <si>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临床病理学、临床病理学与病原生物学、分子病理学、临床病理学与病理生理学、诊断病理学</t>
    </r>
    <r>
      <rPr>
        <sz val="12.0"/>
        <rFont val="宋体"/>
        <charset val="134"/>
      </rPr>
      <t xml:space="preserve"></t>
    </r>
    <phoneticPr fontId="0" type="noConversion"/>
  </si>
  <si>
    <t>面向2022年、2023年、2024年普通高校毕业生招聘岗位</t>
  </si>
  <si>
    <t>脑电图医师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</si>
  <si>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b/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临床医学一级学科</t>
    </r>
    <r>
      <rPr>
        <sz val="12.0"/>
        <rFont val="宋体"/>
        <charset val="134"/>
      </rPr>
      <t xml:space="preserve"></t>
    </r>
    <phoneticPr fontId="0" type="noConversion"/>
  </si>
  <si>
    <t>肌电图医师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</si>
  <si>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临床医学一级学科</t>
    </r>
    <r>
      <rPr>
        <sz val="12.0"/>
        <rFont val="宋体"/>
        <charset val="134"/>
      </rPr>
      <t xml:space="preserve"></t>
    </r>
    <phoneticPr fontId="0" type="noConversion"/>
  </si>
  <si>
    <t>心电图医师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</si>
  <si>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临床医学一级学科</t>
    </r>
    <r>
      <rPr>
        <sz val="12.0"/>
        <rFont val="宋体"/>
        <charset val="134"/>
      </rPr>
      <t xml:space="preserve"></t>
    </r>
    <phoneticPr fontId="0" type="noConversion"/>
  </si>
  <si>
    <t>高压氧医师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</si>
  <si>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临床医学一级学科</t>
    </r>
    <r>
      <rPr>
        <sz val="12.0"/>
        <rFont val="宋体"/>
        <charset val="134"/>
      </rPr>
      <t xml:space="preserve"></t>
    </r>
    <phoneticPr fontId="0" type="noConversion"/>
  </si>
  <si>
    <t>医学影像技师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</si>
  <si>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医学影像技术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医学影像技术学、医学影像技术</t>
    </r>
    <r>
      <rPr>
        <sz val="12.0"/>
        <rFont val="宋体"/>
        <charset val="134"/>
      </rPr>
      <t xml:space="preserve"></t>
    </r>
    <phoneticPr fontId="0" type="noConversion"/>
  </si>
  <si>
    <t>医学检验科技师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</si>
  <si>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医学检验技术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医学检验学、医学检验技术</t>
    </r>
    <r>
      <rPr>
        <sz val="12.0"/>
        <rFont val="宋体"/>
        <charset val="134"/>
      </rPr>
      <t xml:space="preserve"></t>
    </r>
    <phoneticPr fontId="0" type="noConversion"/>
  </si>
  <si>
    <t>B</t>
  </si>
  <si>
    <t>药师</t>
  </si>
  <si>
    <r>
      <rPr>
        <b/>
        <sz val="12.0"/>
        <rFont val="Droid Sans"/>
        <charset val="134"/>
      </rPr>
      <t>本科</t>
    </r>
    <r>
      <rPr>
        <b/>
        <sz val="12.0"/>
        <rFont val="Droid Sans"/>
        <charset val="134"/>
      </rPr>
      <t>:</t>
    </r>
    <r>
      <rPr>
        <sz val="12.0"/>
        <rFont val="宋体"/>
        <charset val="134"/>
      </rPr>
      <t>药学、药物制剂、临床药学、药物分析、药物化学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药学、药剂学、临床药学、药物分析学、药物化学</t>
    </r>
    <r>
      <rPr>
        <sz val="12.0"/>
        <rFont val="宋体"/>
        <charset val="134"/>
      </rPr>
      <t xml:space="preserve"></t>
    </r>
    <phoneticPr fontId="0" type="noConversion"/>
  </si>
  <si>
    <t>临床药师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</si>
  <si>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临床药学、药学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临床药学、药学、药理学</t>
    </r>
    <r>
      <rPr>
        <sz val="12.0"/>
        <rFont val="宋体"/>
        <charset val="134"/>
      </rPr>
      <t xml:space="preserve"></t>
    </r>
    <phoneticPr fontId="0" type="noConversion"/>
  </si>
  <si>
    <t>以研究生报考的，本科需为药学专业。</t>
  </si>
  <si>
    <t>F</t>
  </si>
  <si>
    <t>护理A</t>
  </si>
  <si>
    <r>
      <rPr>
        <b/>
        <sz val="12.0"/>
        <rFont val="Droid Sans"/>
        <charset val="134"/>
      </rPr>
      <t>本科</t>
    </r>
    <r>
      <rPr>
        <b/>
        <sz val="12.0"/>
        <rFont val="Droid Sans"/>
        <charset val="134"/>
      </rPr>
      <t>:</t>
    </r>
    <r>
      <rPr>
        <sz val="12.0"/>
        <rFont val="宋体"/>
        <charset val="134"/>
      </rPr>
      <t>护理、护理学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护理、护理学、临床护理学、基础护理学、老年护理学、创伤与创口护理</t>
    </r>
    <r>
      <rPr>
        <sz val="12.0"/>
        <rFont val="宋体"/>
        <charset val="134"/>
      </rPr>
      <t xml:space="preserve"></t>
    </r>
    <phoneticPr fontId="0" type="noConversion"/>
  </si>
  <si>
    <t>1.具有护士资格证书；
2.具有三级甲等医院工作经历（需提供单位工作证明）。</t>
  </si>
  <si>
    <t>护理B</t>
  </si>
  <si>
    <r>
      <rPr>
        <b/>
        <sz val="12.0"/>
        <rFont val="Droid Sans"/>
        <charset val="134"/>
      </rPr>
      <t>本科</t>
    </r>
    <r>
      <rPr>
        <b/>
        <sz val="12.0"/>
        <rFont val="Droid Sans"/>
        <charset val="134"/>
      </rPr>
      <t>:</t>
    </r>
    <r>
      <rPr>
        <sz val="12.0"/>
        <rFont val="宋体"/>
        <charset val="134"/>
      </rPr>
      <t>护理、护理学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护理、护理学、临床护理学、基础护理学、老年护理学、创伤与创口护理</t>
    </r>
    <r>
      <rPr>
        <sz val="12.0"/>
        <rFont val="宋体"/>
        <charset val="134"/>
      </rPr>
      <t xml:space="preserve"></t>
    </r>
    <phoneticPr fontId="0" type="noConversion"/>
  </si>
  <si>
    <t>取得护士资格证书（2024年普通高校毕业生除外）。</t>
  </si>
  <si>
    <t>行管后勤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</si>
  <si>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生物医学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基础医学一级学科（生物医学）</t>
    </r>
    <r>
      <rPr>
        <sz val="12.0"/>
        <rFont val="宋体"/>
        <charset val="134"/>
      </rPr>
      <t xml:space="preserve"></t>
    </r>
    <phoneticPr fontId="0" type="noConversion"/>
  </si>
  <si>
    <t>青州市人民医院</t>
  </si>
  <si>
    <t>耳鼻喉科医师</t>
  </si>
  <si>
    <r>
      <rPr>
        <b/>
        <sz val="12.0"/>
        <rFont val="Droid Sans"/>
        <charset val="134"/>
      </rPr>
      <t>研究生：</t>
    </r>
    <r>
      <rPr>
        <sz val="12.0"/>
        <rFont val="宋体"/>
        <charset val="134"/>
      </rPr>
      <t>耳鼻咽喉科学</t>
    </r>
    <r>
      <rPr>
        <sz val="12.0"/>
        <rFont val="宋体"/>
        <charset val="134"/>
      </rPr>
      <t xml:space="preserve"></t>
    </r>
    <phoneticPr fontId="0" type="noConversion"/>
  </si>
  <si>
    <t>妇科医师</t>
  </si>
  <si>
    <r>
      <rPr>
        <b/>
        <sz val="12.0"/>
        <rFont val="Droid Sans"/>
        <charset val="134"/>
      </rPr>
      <t>研究生：</t>
    </r>
    <r>
      <rPr>
        <sz val="12.0"/>
        <rFont val="宋体"/>
        <charset val="134"/>
      </rPr>
      <t>妇产科学</t>
    </r>
    <r>
      <rPr>
        <sz val="12.0"/>
        <rFont val="宋体"/>
        <charset val="134"/>
      </rPr>
      <t xml:space="preserve"></t>
    </r>
    <phoneticPr fontId="0" type="noConversion"/>
  </si>
  <si>
    <t>妇科肿瘤</t>
  </si>
  <si>
    <t>肿瘤科医师</t>
  </si>
  <si>
    <r>
      <rPr>
        <b/>
        <sz val="12.0"/>
        <rFont val="Droid Sans"/>
        <charset val="134"/>
      </rPr>
      <t>研究生：</t>
    </r>
    <r>
      <rPr>
        <sz val="12.0"/>
        <rFont val="宋体"/>
        <charset val="134"/>
      </rPr>
      <t>肿瘤学</t>
    </r>
    <r>
      <rPr>
        <sz val="12.0"/>
        <rFont val="宋体"/>
        <charset val="134"/>
      </rPr>
      <t xml:space="preserve"></t>
    </r>
    <phoneticPr fontId="0" type="noConversion"/>
  </si>
  <si>
    <t>肿瘤内科学、肿瘤介入治疗学、肿瘤放射治疗学</t>
  </si>
  <si>
    <t>血液科医师</t>
  </si>
  <si>
    <r>
      <rPr>
        <b/>
        <sz val="12.0"/>
        <rFont val="Droid Sans"/>
        <charset val="134"/>
      </rPr>
      <t>研究生：</t>
    </r>
    <r>
      <rPr>
        <sz val="12.0"/>
        <rFont val="宋体"/>
        <charset val="134"/>
      </rPr>
      <t>内科学</t>
    </r>
    <r>
      <rPr>
        <sz val="12.0"/>
        <rFont val="宋体"/>
        <charset val="134"/>
      </rPr>
      <t xml:space="preserve"></t>
    </r>
    <phoneticPr fontId="0" type="noConversion"/>
  </si>
  <si>
    <t>血液病</t>
  </si>
  <si>
    <t>临床医师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</si>
  <si>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内科学、外科学</t>
    </r>
    <r>
      <rPr>
        <sz val="12.0"/>
        <rFont val="宋体"/>
        <charset val="134"/>
      </rPr>
      <t xml:space="preserve"></t>
    </r>
    <phoneticPr fontId="0" type="noConversion"/>
  </si>
  <si>
    <t>急诊科医师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</si>
  <si>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急诊医学</t>
    </r>
    <r>
      <rPr>
        <sz val="12.0"/>
        <rFont val="宋体"/>
        <charset val="134"/>
      </rPr>
      <t xml:space="preserve"></t>
    </r>
    <phoneticPr fontId="0" type="noConversion"/>
  </si>
  <si>
    <t>重症医学科医师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</si>
  <si>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重症医学</t>
    </r>
    <r>
      <rPr>
        <sz val="12.0"/>
        <rFont val="宋体"/>
        <charset val="134"/>
      </rPr>
      <t xml:space="preserve"></t>
    </r>
    <phoneticPr fontId="0" type="noConversion"/>
  </si>
  <si>
    <t>超声科医师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</si>
  <si>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医学影像学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影像医学与核医学</t>
    </r>
    <r>
      <rPr>
        <sz val="12.0"/>
        <rFont val="宋体"/>
        <charset val="134"/>
      </rPr>
      <t xml:space="preserve"></t>
    </r>
    <phoneticPr fontId="0" type="noConversion"/>
  </si>
  <si>
    <t>病理科医师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</si>
  <si>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临床病理学</t>
    </r>
    <r>
      <rPr>
        <sz val="12.0"/>
        <rFont val="宋体"/>
        <charset val="134"/>
      </rPr>
      <t xml:space="preserve"></t>
    </r>
    <phoneticPr fontId="0" type="noConversion"/>
  </si>
  <si>
    <t>社区卫生服务医师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</si>
  <si>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外科学</t>
    </r>
    <r>
      <rPr>
        <sz val="12.0"/>
        <rFont val="宋体"/>
        <charset val="134"/>
      </rPr>
      <t xml:space="preserve"></t>
    </r>
    <phoneticPr fontId="0" type="noConversion"/>
  </si>
  <si>
    <t>入职后在益都街道社区卫生服务中心（益都街道社区医院）从事外科工作。</t>
  </si>
  <si>
    <t>120急救队医师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</si>
  <si>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内科学、外科学</t>
    </r>
    <r>
      <rPr>
        <sz val="12.0"/>
        <rFont val="宋体"/>
        <charset val="134"/>
      </rPr>
      <t xml:space="preserve"></t>
    </r>
    <phoneticPr fontId="0" type="noConversion"/>
  </si>
  <si>
    <t>取得执业医师资格证书，执业范围需为内科或外科。</t>
  </si>
  <si>
    <t>检验科技师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</si>
  <si>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医学检验技术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临床检验诊断学</t>
    </r>
    <r>
      <rPr>
        <sz val="12.0"/>
        <rFont val="宋体"/>
        <charset val="134"/>
      </rPr>
      <t xml:space="preserve"></t>
    </r>
    <phoneticPr fontId="0" type="noConversion"/>
  </si>
  <si>
    <t>药剂科药师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</si>
  <si>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药学、临床药学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药剂学、临床药学</t>
    </r>
    <r>
      <rPr>
        <sz val="12.0"/>
        <rFont val="宋体"/>
        <charset val="134"/>
      </rPr>
      <t xml:space="preserve"></t>
    </r>
    <phoneticPr fontId="0" type="noConversion"/>
  </si>
  <si>
    <t>护理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</si>
  <si>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护理、护理学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临床护理学、基础护理学、创伤与创口护理、护理管理学</t>
    </r>
    <r>
      <rPr>
        <sz val="12.0"/>
        <rFont val="宋体"/>
        <charset val="134"/>
      </rPr>
      <t xml:space="preserve"></t>
    </r>
    <phoneticPr fontId="0" type="noConversion"/>
  </si>
  <si>
    <t>青州市中医院</t>
  </si>
  <si>
    <t>外科中医师</t>
  </si>
  <si>
    <r>
      <rPr>
        <b/>
        <sz val="12.0"/>
        <rFont val="Droid Sans"/>
        <charset val="134"/>
      </rPr>
      <t>研究生：</t>
    </r>
    <r>
      <rPr>
        <sz val="12.0"/>
        <rFont val="宋体"/>
        <charset val="134"/>
      </rPr>
      <t>中医外科学、中医骨伤科学</t>
    </r>
    <r>
      <rPr>
        <sz val="12.0"/>
        <rFont val="宋体"/>
        <charset val="134"/>
      </rPr>
      <t xml:space="preserve"></t>
    </r>
    <phoneticPr fontId="0" type="noConversion"/>
  </si>
  <si>
    <t>中医师A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</si>
  <si>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中医学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中医内科学、中医外科学、民族医学、中医全科医学</t>
    </r>
    <r>
      <rPr>
        <sz val="12.0"/>
        <rFont val="宋体"/>
        <charset val="134"/>
      </rPr>
      <t xml:space="preserve"></t>
    </r>
    <phoneticPr fontId="0" type="noConversion"/>
  </si>
  <si>
    <t>中医师B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</si>
  <si>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中医学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中医内科学、中医外科学、中医全科医学</t>
    </r>
    <r>
      <rPr>
        <sz val="12.0"/>
        <rFont val="宋体"/>
        <charset val="134"/>
      </rPr>
      <t xml:space="preserve"></t>
    </r>
    <phoneticPr fontId="0" type="noConversion"/>
  </si>
  <si>
    <t>中医师C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</si>
  <si>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中医学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中医内科学、中医外科学、中医全科医学</t>
    </r>
    <r>
      <rPr>
        <sz val="12.0"/>
        <rFont val="宋体"/>
        <charset val="134"/>
      </rPr>
      <t xml:space="preserve"></t>
    </r>
    <phoneticPr fontId="0" type="noConversion"/>
  </si>
  <si>
    <t>针灸医师</t>
  </si>
  <si>
    <r>
      <rPr>
        <b/>
        <sz val="12.0"/>
        <rFont val="Droid Sans"/>
        <charset val="134"/>
      </rPr>
      <t>研究生：</t>
    </r>
    <r>
      <rPr>
        <sz val="12.0"/>
        <rFont val="宋体"/>
        <charset val="134"/>
      </rPr>
      <t>针灸推拿学</t>
    </r>
    <r>
      <rPr>
        <sz val="12.0"/>
        <rFont val="宋体"/>
        <charset val="134"/>
      </rPr>
      <t xml:space="preserve"></t>
    </r>
    <phoneticPr fontId="0" type="noConversion"/>
  </si>
  <si>
    <t>外科医师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</si>
  <si>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外科学、全科医学</t>
    </r>
    <r>
      <rPr>
        <sz val="12.0"/>
        <rFont val="宋体"/>
        <charset val="134"/>
      </rPr>
      <t xml:space="preserve"></t>
    </r>
    <phoneticPr fontId="0" type="noConversion"/>
  </si>
  <si>
    <t>内科医师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</si>
  <si>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临床医学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内科学、全科医学</t>
    </r>
    <r>
      <rPr>
        <sz val="12.0"/>
        <rFont val="宋体"/>
        <charset val="134"/>
      </rPr>
      <t xml:space="preserve"></t>
    </r>
    <phoneticPr fontId="0" type="noConversion"/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</si>
  <si>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康复治疗学、运动人体科学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康复治疗学、运动人体科学</t>
    </r>
    <r>
      <rPr>
        <sz val="12.0"/>
        <rFont val="宋体"/>
        <charset val="134"/>
      </rPr>
      <t xml:space="preserve"></t>
    </r>
    <phoneticPr fontId="0" type="noConversion"/>
  </si>
  <si>
    <t>青州市皮肤病防治站</t>
  </si>
  <si>
    <t>中医师</t>
  </si>
  <si>
    <t>本科及
以上</t>
  </si>
  <si>
    <r>
      <rPr>
        <b/>
        <sz val="12.0"/>
        <rFont val="Droid Sans"/>
        <charset val="134"/>
      </rPr>
      <t>本科：</t>
    </r>
    <r>
      <rPr>
        <sz val="12.0"/>
        <rFont val="宋体"/>
        <charset val="134"/>
      </rPr>
      <t>中医学</t>
    </r>
    <r>
      <rPr>
        <sz val="12.0"/>
        <rFont val="宋体"/>
        <charset val="134"/>
      </rPr>
      <t xml:space="preserve">
</t>
    </r>
    <r>
      <rPr>
        <b/>
        <sz val="12.0"/>
        <rFont val="宋体"/>
        <charset val="134"/>
      </rPr>
      <t>研究生：</t>
    </r>
    <r>
      <rPr>
        <sz val="12.0"/>
        <rFont val="宋体"/>
        <charset val="134"/>
      </rPr>
      <t>中医内科学、中医皮肤病学</t>
    </r>
    <r>
      <rPr>
        <sz val="12.0"/>
        <rFont val="宋体"/>
        <charset val="134"/>
      </rPr>
      <t xml:space="preserve"></t>
    </r>
    <phoneticPr fontId="0" type="noConversion"/>
  </si>
  <si>
    <t>说明：1.岗位性质一栏：A为医疗类、B为药学类、C为检验类、D为中医类、E为综合类、F为护理类。
      2.应聘医疗岗位人员，如已完成医师执业注册，执业范围必须与应聘岗位一致。
      3.潍坊市益都中心医院、青州市人民医院、青州市中医院三家公立医院招聘人员为控制总量内人员；其他市直单位招聘人员为事业编制人员。
      4.所有岗位最低服务期限为5年。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</si>
</sst>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.00_ ;_ * -#,##0.00_ ;_ * &quot;-&quot;??_ ;_ @_ "/>
    <numFmt numFmtId="177" formatCode="_ &quot;￥&quot;* #,##0.00_ ;_ &quot;￥&quot;* \-#,##0.00_ ;_ &quot;￥&quot;* &quot;-&quot;??_ ;_ @_ "/>
    <numFmt numFmtId="178" formatCode="0%"/>
    <numFmt numFmtId="179" formatCode="_ * #,##0_ ;_ * -#,##0_ ;_ * &quot;-&quot;_ ;_ @_ "/>
    <numFmt numFmtId="180" formatCode="_ &quot;￥&quot;* #,##0_ ;_ &quot;￥&quot;* \-#,##0_ ;_ &quot;￥&quot;* &quot;-&quot;_ ;_ @_ "/>
    <numFmt numFmtId="181" formatCode="_ * #,##0_ ;_ * -#,##0_ ;_ * &quot;-&quot;_ ;_ @_ "/>
  </numFmts>
  <fonts count="45" x14ac:knownFonts="45">
    <font>
      <sz val="12.0"/>
      <name val="宋体"/>
      <charset val="134"/>
    </font>
    <font>
      <sz val="12.0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000000"/>
      <name val="宋体"/>
      <charset val="134"/>
    </font>
    <font>
      <sz val="11.0"/>
      <color rgb="FFFF0000"/>
      <name val="宋体"/>
      <charset val="134"/>
    </font>
    <font>
      <sz val="18.0"/>
      <color rgb="FF666699"/>
      <name val="宋体"/>
      <charset val="134"/>
      <b/>
    </font>
    <font>
      <sz val="11.0"/>
      <color rgb="FF808080"/>
      <name val="宋体"/>
      <charset val="134"/>
      <i/>
    </font>
    <font>
      <sz val="15.0"/>
      <color rgb="FF666699"/>
      <name val="宋体"/>
      <charset val="134"/>
      <b/>
    </font>
    <font>
      <sz val="13.0"/>
      <color rgb="FF666699"/>
      <name val="宋体"/>
      <charset val="134"/>
      <b/>
    </font>
    <font>
      <sz val="11.0"/>
      <color rgb="FF666699"/>
      <name val="宋体"/>
      <charset val="134"/>
      <b/>
    </font>
    <font>
      <sz val="11.0"/>
      <color rgb="FF333399"/>
      <name val="宋体"/>
      <charset val="134"/>
    </font>
    <font>
      <sz val="11.0"/>
      <color rgb="FF333333"/>
      <name val="宋体"/>
      <charset val="134"/>
      <b/>
    </font>
    <font>
      <sz val="11.0"/>
      <color rgb="FFFF6600"/>
      <name val="宋体"/>
      <charset val="134"/>
      <b/>
    </font>
    <font>
      <sz val="11.0"/>
      <color rgb="FFFFFFFF"/>
      <name val="宋体"/>
      <charset val="134"/>
      <b/>
    </font>
    <font>
      <sz val="11.0"/>
      <color rgb="FFFF6600"/>
      <name val="宋体"/>
      <charset val="134"/>
    </font>
    <font>
      <sz val="11.0"/>
      <color rgb="FF000000"/>
      <name val="宋体"/>
      <charset val="134"/>
      <b/>
    </font>
    <font>
      <sz val="11.0"/>
      <color rgb="FF008000"/>
      <name val="宋体"/>
      <charset val="134"/>
    </font>
    <font>
      <sz val="11.0"/>
      <color rgb="FF800000"/>
      <name val="宋体"/>
      <charset val="134"/>
    </font>
    <font>
      <sz val="11.0"/>
      <color rgb="FF808000"/>
      <name val="宋体"/>
      <charset val="134"/>
    </font>
    <font>
      <sz val="11.0"/>
      <color rgb="FFCCFFCC"/>
      <name val="宋体"/>
      <charset val="134"/>
    </font>
    <font>
      <sz val="12.0"/>
      <name val="仿宋_GB2312"/>
      <family val="3"/>
      <charset val="134"/>
    </font>
    <font>
      <sz val="11.0"/>
      <name val="仿宋_GB2312"/>
      <family val="3"/>
      <charset val="134"/>
    </font>
    <font>
      <sz val="18.0"/>
      <name val="方正小标宋简体"/>
      <charset val="134"/>
    </font>
    <font>
      <sz val="12.0"/>
      <name val="黑体"/>
      <charset val="134"/>
    </font>
    <font>
      <sz val="12.0"/>
      <name val="宋体"/>
      <charset val="134"/>
      <b/>
    </font>
    <font>
      <sz val="10.0"/>
      <name val="宋体"/>
      <charset val="134"/>
    </font>
    <font>
      <sz val="9.0"/>
      <color rgb="FF9C0006"/>
      <name val="Droid Sans"/>
      <charset val="134"/>
    </font>
    <font>
      <sz val="9.0"/>
      <color rgb="FF006100"/>
      <name val="Droid Sans"/>
      <charset val="134"/>
    </font>
    <font>
      <sz val="9.0"/>
      <color rgb="FF9C6500"/>
      <name val="Droid Sans"/>
      <charset val="134"/>
    </font>
    <font>
      <sz val="9.0"/>
      <color rgb="FFFA7D00"/>
      <name val="Droid Sans"/>
      <charset val="134"/>
      <b/>
    </font>
    <font>
      <sz val="9.0"/>
      <color rgb="FFFFFFFF"/>
      <name val="Droid Sans"/>
      <charset val="134"/>
      <b/>
    </font>
    <font>
      <sz val="9.0"/>
      <color rgb="FF7F7F7F"/>
      <name val="Droid Sans"/>
      <charset val="134"/>
      <i/>
    </font>
    <font>
      <sz val="9.0"/>
      <color rgb="FFFF0000"/>
      <name val="Droid Sans"/>
      <charset val="134"/>
    </font>
    <font>
      <sz val="9.0"/>
      <color rgb="FFFA7D00"/>
      <name val="Droid Sans"/>
      <charset val="134"/>
    </font>
    <font>
      <sz val="9.0"/>
      <color rgb="FF3F3F3F"/>
      <name val="Droid Sans"/>
      <charset val="134"/>
      <b/>
    </font>
    <font>
      <sz val="9.0"/>
      <color rgb="FF3F3F76"/>
      <name val="Droid Sans"/>
      <charset val="134"/>
    </font>
    <font>
      <sz val="18.0"/>
      <color rgb="FF1F497D"/>
      <name val="Droid Sans"/>
      <charset val="134"/>
    </font>
    <font>
      <sz val="15.0"/>
      <color rgb="FF1F497D"/>
      <name val="Droid Sans"/>
      <charset val="134"/>
      <b/>
    </font>
    <font>
      <sz val="13.0"/>
      <color rgb="FF1F497D"/>
      <name val="Droid Sans"/>
      <charset val="134"/>
      <b/>
    </font>
    <font>
      <sz val="11.0"/>
      <color rgb="FF1F497D"/>
      <name val="Droid Sans"/>
      <charset val="134"/>
      <b/>
    </font>
    <font>
      <sz val="9.0"/>
      <color rgb="FF000000"/>
      <name val="Droid Sans"/>
      <charset val="134"/>
      <b/>
    </font>
    <font>
      <sz val="9.0"/>
      <color rgb="FF000000"/>
      <name val="Droid Sans"/>
      <charset val="134"/>
    </font>
    <font>
      <sz val="9.0"/>
      <color rgb="FFFFFFFF"/>
      <name val="Droid Sans"/>
      <charset val="134"/>
    </font>
    <font>
      <sz val="12.0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rgb="FF3366FF"/>
      </bottom>
      <diagonal/>
    </border>
    <border>
      <left/>
      <right/>
      <top/>
      <bottom style="medium">
        <color rgb="FF3366FF"/>
      </bottom>
      <diagonal/>
    </border>
    <border>
      <left/>
      <right/>
      <top/>
      <bottom style="medium">
        <color rgb="FF99CC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1" applyFont="1" fillId="0" borderId="0" applyAlignment="1">
      <alignment vertical="center"/>
    </xf>
    <xf numFmtId="0" fontId="11" applyFont="1" fillId="3" applyFill="1" borderId="5" applyBorder="1" applyAlignment="1">
      <alignment vertical="center"/>
    </xf>
    <xf numFmtId="0" fontId="12" applyFont="1" fillId="4" applyFill="1" borderId="6" applyBorder="1" applyAlignment="1">
      <alignment vertical="center"/>
    </xf>
    <xf numFmtId="0" fontId="13" applyFont="1" fillId="4" applyFill="1" borderId="7" applyBorder="1" applyAlignment="1">
      <alignment vertical="center"/>
    </xf>
    <xf numFmtId="0" fontId="14" applyFont="1" fillId="5" applyFill="1" borderId="8" applyBorder="1" applyAlignment="1">
      <alignment vertical="center"/>
    </xf>
    <xf numFmtId="0" fontId="15" applyFont="1" fillId="0" borderId="9" applyBorder="1" applyAlignment="1">
      <alignment vertical="center"/>
    </xf>
    <xf numFmtId="0" fontId="16" applyFont="1" fillId="0" borderId="10" applyBorder="1" applyAlignment="1">
      <alignment vertical="center"/>
    </xf>
    <xf numFmtId="0" fontId="17" applyFont="1" fillId="6" applyFill="1" borderId="0" applyAlignment="1">
      <alignment vertical="center"/>
    </xf>
    <xf numFmtId="0" fontId="18" applyFont="1" fillId="7" applyFill="1" borderId="0" applyAlignment="1">
      <alignment vertical="center"/>
    </xf>
    <xf numFmtId="0" fontId="19" applyFont="1" fillId="8" applyFill="1" borderId="0" applyAlignment="1">
      <alignment vertical="center"/>
    </xf>
    <xf numFmtId="0" fontId="20" applyFont="1" fillId="9" applyFill="1" borderId="0" applyAlignment="1">
      <alignment vertical="center"/>
    </xf>
    <xf numFmtId="0" fontId="4" applyFont="1" fillId="10" applyFill="1" borderId="0" applyAlignment="1">
      <alignment vertical="center"/>
    </xf>
    <xf numFmtId="0" fontId="4" applyFont="1" fillId="11" applyFill="1" borderId="0" applyAlignment="1">
      <alignment vertical="center"/>
    </xf>
    <xf numFmtId="0" fontId="20" applyFont="1" fillId="12" applyFill="1" borderId="0" applyAlignment="1">
      <alignment vertical="center"/>
    </xf>
    <xf numFmtId="0" fontId="20" applyFont="1" fillId="13" applyFill="1" borderId="0" applyAlignment="1">
      <alignment vertical="center"/>
    </xf>
    <xf numFmtId="0" fontId="4" applyFont="1" fillId="2" applyFill="1" borderId="0" applyAlignment="1">
      <alignment vertical="center"/>
    </xf>
    <xf numFmtId="0" fontId="4" applyFont="1" fillId="3" applyFill="1" borderId="0" applyAlignment="1">
      <alignment vertical="center"/>
    </xf>
    <xf numFmtId="0" fontId="20" applyFont="1" fillId="3" applyFill="1" borderId="0" applyAlignment="1">
      <alignment vertical="center"/>
    </xf>
    <xf numFmtId="0" fontId="20" applyFont="1" fillId="5" applyFill="1" borderId="0" applyAlignment="1">
      <alignment vertical="center"/>
    </xf>
    <xf numFmtId="0" fontId="4" applyFont="1" fillId="4" applyFill="1" borderId="0" applyAlignment="1">
      <alignment vertical="center"/>
    </xf>
    <xf numFmtId="0" fontId="4" applyFont="1" fillId="14" applyFill="1" borderId="0" applyAlignment="1">
      <alignment vertical="center"/>
    </xf>
    <xf numFmtId="0" fontId="20" applyFont="1" fillId="14" applyFill="1" borderId="0" applyAlignment="1">
      <alignment vertical="center"/>
    </xf>
    <xf numFmtId="0" fontId="20" applyFont="1" fillId="15" applyFill="1" borderId="0" applyAlignment="1">
      <alignment vertical="center"/>
    </xf>
    <xf numFmtId="0" fontId="4" applyFont="1" fillId="2" applyFill="1" borderId="0" applyAlignment="1">
      <alignment vertical="center"/>
    </xf>
    <xf numFmtId="0" fontId="4" applyFont="1" fillId="8" applyFill="1" borderId="0" applyAlignment="1">
      <alignment vertical="center"/>
    </xf>
    <xf numFmtId="0" fontId="20" applyFont="1" fillId="3" applyFill="1" borderId="0" applyAlignment="1">
      <alignment vertical="center"/>
    </xf>
    <xf numFmtId="0" fontId="20" applyFont="1" fillId="16" applyFill="1" borderId="0" applyAlignment="1">
      <alignment vertical="center"/>
    </xf>
    <xf numFmtId="0" fontId="4" applyFont="1" fillId="11" applyFill="1" borderId="0" applyAlignment="1">
      <alignment vertical="center"/>
    </xf>
    <xf numFmtId="0" fontId="4" applyFont="1" fillId="11" applyFill="1" borderId="0" applyAlignment="1">
      <alignment vertical="center"/>
    </xf>
    <xf numFmtId="0" fontId="20" applyFont="1" fillId="17" applyFill="1" borderId="0" applyAlignment="1">
      <alignment vertical="center"/>
    </xf>
    <xf numFmtId="0" fontId="20" applyFont="1" fillId="18" applyFill="1" borderId="0" applyAlignment="1">
      <alignment vertical="center"/>
    </xf>
    <xf numFmtId="0" fontId="4" applyFont="1" fillId="6" applyFill="1" borderId="0" applyAlignment="1">
      <alignment vertical="center"/>
    </xf>
    <xf numFmtId="0" fontId="4" applyFont="1" fillId="14" applyFill="1" borderId="0" applyAlignment="1">
      <alignment vertical="center"/>
    </xf>
    <xf numFmtId="0" fontId="20" applyFont="1" fillId="14" applyFill="1" borderId="0" applyAlignment="1">
      <alignment vertical="center"/>
    </xf>
    <xf numFmtId="0" fontId="1" applyFont="1" fillId="0" borderId="0" applyAlignment="1">
      <alignment vertical="center"/>
    </xf>
    <xf/>
    <xf/>
    <xf/>
    <xf/>
    <xf/>
    <xf/>
    <xf/>
    <xf/>
    <xf/>
    <xf/>
    <xf/>
    <xf/>
    <xf/>
    <xf/>
    <xf/>
  </cellStyleXfs>
  <cellXfs count="150"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176" applyNumberFormat="1" fontId="1" applyFont="1" fillId="0" borderId="0" applyAlignment="1" xfId="1">
      <alignment vertical="center"/>
    </xf>
    <xf numFmtId="177" applyNumberFormat="1" fontId="1" applyFont="1" fillId="0" borderId="0" applyAlignment="1" xfId="2">
      <alignment vertical="center"/>
    </xf>
    <xf numFmtId="178" applyNumberFormat="1" fontId="1" applyFont="1" fillId="0" borderId="0" applyAlignment="1" xfId="3">
      <alignment vertical="center"/>
    </xf>
    <xf numFmtId="179" applyNumberFormat="1" fontId="1" applyFont="1" fillId="0" borderId="0" applyAlignment="1" xfId="4">
      <alignment vertical="center"/>
    </xf>
    <xf numFmtId="180" applyNumberFormat="1" fontId="1" applyFont="1" fillId="0" borderId="0" applyAlignment="1" xfId="5">
      <alignment vertical="center"/>
    </xf>
    <xf numFmtId="0" fontId="2" applyFont="1" fillId="0" borderId="0" applyAlignment="1" xfId="6">
      <alignment vertical="center"/>
    </xf>
    <xf numFmtId="0" fontId="3" applyFont="1" fillId="0" borderId="0" applyAlignment="1" xfId="7">
      <alignment vertical="center"/>
    </xf>
    <xf numFmtId="0" fontId="4" applyFont="1" fillId="2" applyFill="1" borderId="1" applyBorder="1" applyAlignment="1" xfId="8">
      <alignment vertical="center"/>
    </xf>
    <xf numFmtId="0" fontId="5" applyFont="1" fillId="0" borderId="0" applyAlignment="1" xfId="9">
      <alignment vertical="center"/>
    </xf>
    <xf numFmtId="0" fontId="6" applyFont="1" fillId="0" borderId="0" applyAlignment="1" xfId="10">
      <alignment vertical="center"/>
    </xf>
    <xf numFmtId="0" fontId="7" applyFont="1" fillId="0" borderId="0" applyAlignment="1" xfId="11">
      <alignment vertical="center"/>
    </xf>
    <xf numFmtId="0" fontId="8" applyFont="1" fillId="0" borderId="2" applyBorder="1" applyAlignment="1" xfId="12">
      <alignment vertical="center"/>
    </xf>
    <xf numFmtId="0" fontId="9" applyFont="1" fillId="0" borderId="3" applyBorder="1" applyAlignment="1" xfId="13">
      <alignment vertical="center"/>
    </xf>
    <xf numFmtId="0" fontId="10" applyFont="1" fillId="0" borderId="4" applyBorder="1" applyAlignment="1" xfId="14">
      <alignment vertical="center"/>
    </xf>
    <xf numFmtId="0" fontId="10" applyFont="1" fillId="0" borderId="0" applyAlignment="1" xfId="15">
      <alignment vertical="center"/>
    </xf>
    <xf numFmtId="0" fontId="11" applyFont="1" fillId="3" applyFill="1" borderId="5" applyBorder="1" applyAlignment="1" xfId="16">
      <alignment vertical="center"/>
    </xf>
    <xf numFmtId="0" fontId="12" applyFont="1" fillId="4" applyFill="1" borderId="6" applyBorder="1" applyAlignment="1" xfId="17">
      <alignment vertical="center"/>
    </xf>
    <xf numFmtId="0" fontId="13" applyFont="1" fillId="4" applyFill="1" borderId="7" applyBorder="1" applyAlignment="1" xfId="18">
      <alignment vertical="center"/>
    </xf>
    <xf numFmtId="0" fontId="14" applyFont="1" fillId="5" applyFill="1" borderId="8" applyBorder="1" applyAlignment="1" xfId="19">
      <alignment vertical="center"/>
    </xf>
    <xf numFmtId="0" fontId="15" applyFont="1" fillId="0" borderId="9" applyBorder="1" applyAlignment="1" xfId="20">
      <alignment vertical="center"/>
    </xf>
    <xf numFmtId="0" fontId="16" applyFont="1" fillId="0" borderId="10" applyBorder="1" applyAlignment="1" xfId="21">
      <alignment vertical="center"/>
    </xf>
    <xf numFmtId="0" fontId="17" applyFont="1" fillId="6" applyFill="1" borderId="0" applyAlignment="1" xfId="22">
      <alignment vertical="center"/>
    </xf>
    <xf numFmtId="0" fontId="18" applyFont="1" fillId="7" applyFill="1" borderId="0" applyAlignment="1" xfId="23">
      <alignment vertical="center"/>
    </xf>
    <xf numFmtId="0" fontId="19" applyFont="1" fillId="8" applyFill="1" borderId="0" applyAlignment="1" xfId="24">
      <alignment vertical="center"/>
    </xf>
    <xf numFmtId="0" fontId="20" applyFont="1" fillId="9" applyFill="1" borderId="0" applyAlignment="1" xfId="25">
      <alignment vertical="center"/>
    </xf>
    <xf numFmtId="0" fontId="4" applyFont="1" fillId="10" applyFill="1" borderId="0" applyAlignment="1" xfId="26">
      <alignment vertical="center"/>
    </xf>
    <xf numFmtId="0" fontId="4" applyFont="1" fillId="11" applyFill="1" borderId="0" applyAlignment="1" xfId="27">
      <alignment vertical="center"/>
    </xf>
    <xf numFmtId="0" fontId="20" applyFont="1" fillId="12" applyFill="1" borderId="0" applyAlignment="1" xfId="28">
      <alignment vertical="center"/>
    </xf>
    <xf numFmtId="0" fontId="20" applyFont="1" fillId="13" applyFill="1" borderId="0" applyAlignment="1" xfId="29">
      <alignment vertical="center"/>
    </xf>
    <xf numFmtId="0" fontId="4" applyFont="1" fillId="2" applyFill="1" borderId="0" applyAlignment="1" xfId="30">
      <alignment vertical="center"/>
    </xf>
    <xf numFmtId="0" fontId="4" applyFont="1" fillId="3" applyFill="1" borderId="0" applyAlignment="1" xfId="31">
      <alignment vertical="center"/>
    </xf>
    <xf numFmtId="0" fontId="20" applyFont="1" fillId="3" applyFill="1" borderId="0" applyAlignment="1" xfId="32">
      <alignment vertical="center"/>
    </xf>
    <xf numFmtId="0" fontId="20" applyFont="1" fillId="5" applyFill="1" borderId="0" applyAlignment="1" xfId="33">
      <alignment vertical="center"/>
    </xf>
    <xf numFmtId="0" fontId="4" applyFont="1" fillId="4" applyFill="1" borderId="0" applyAlignment="1" xfId="34">
      <alignment vertical="center"/>
    </xf>
    <xf numFmtId="0" fontId="4" applyFont="1" fillId="14" applyFill="1" borderId="0" applyAlignment="1" xfId="35">
      <alignment vertical="center"/>
    </xf>
    <xf numFmtId="0" fontId="20" applyFont="1" fillId="14" applyFill="1" borderId="0" applyAlignment="1" xfId="36">
      <alignment vertical="center"/>
    </xf>
    <xf numFmtId="0" fontId="20" applyFont="1" fillId="15" applyFill="1" borderId="0" applyAlignment="1" xfId="37">
      <alignment vertical="center"/>
    </xf>
    <xf numFmtId="0" fontId="4" applyFont="1" fillId="2" applyFill="1" borderId="0" applyAlignment="1" xfId="38">
      <alignment vertical="center"/>
    </xf>
    <xf numFmtId="0" fontId="4" applyFont="1" fillId="8" applyFill="1" borderId="0" applyAlignment="1" xfId="39">
      <alignment vertical="center"/>
    </xf>
    <xf numFmtId="0" fontId="20" applyFont="1" fillId="3" applyFill="1" borderId="0" applyAlignment="1" xfId="40">
      <alignment vertical="center"/>
    </xf>
    <xf numFmtId="0" fontId="20" applyFont="1" fillId="16" applyFill="1" borderId="0" applyAlignment="1" xfId="41">
      <alignment vertical="center"/>
    </xf>
    <xf numFmtId="0" fontId="4" applyFont="1" fillId="11" applyFill="1" borderId="0" applyAlignment="1" xfId="42">
      <alignment vertical="center"/>
    </xf>
    <xf numFmtId="0" fontId="4" applyFont="1" fillId="11" applyFill="1" borderId="0" applyAlignment="1" xfId="43">
      <alignment vertical="center"/>
    </xf>
    <xf numFmtId="0" fontId="20" applyFont="1" fillId="17" applyFill="1" borderId="0" applyAlignment="1" xfId="44">
      <alignment vertical="center"/>
    </xf>
    <xf numFmtId="0" fontId="20" applyFont="1" fillId="18" applyFill="1" borderId="0" applyAlignment="1" xfId="45">
      <alignment vertical="center"/>
    </xf>
    <xf numFmtId="0" fontId="4" applyFont="1" fillId="6" applyFill="1" borderId="0" applyAlignment="1" xfId="46">
      <alignment vertical="center"/>
    </xf>
    <xf numFmtId="0" fontId="4" applyFont="1" fillId="14" applyFill="1" borderId="0" applyAlignment="1" xfId="47">
      <alignment vertical="center"/>
    </xf>
    <xf numFmtId="0" fontId="20" applyFont="1" fillId="14" applyFill="1" borderId="0" applyAlignment="1" xfId="48">
      <alignment vertical="center"/>
    </xf>
    <xf numFmtId="0" fontId="1" applyFont="1" fillId="0" borderId="0" applyAlignment="1" xfId="49">
      <alignment vertical="center"/>
    </xf>
    <xf numFmtId="0" fontId="21" applyFont="1" fillId="6" applyFill="1" borderId="0" applyAlignment="1" xfId="0">
      <alignment vertical="center"/>
    </xf>
    <xf numFmtId="0" fontId="21" applyFont="1" fillId="6" applyFill="1" borderId="0" applyAlignment="1" xfId="0">
      <alignment horizontal="left" vertical="center"/>
    </xf>
    <xf numFmtId="0" fontId="22" applyFont="1" fillId="6" applyFill="1" borderId="0" applyAlignment="1" xfId="0">
      <alignment horizontal="left" vertical="center"/>
    </xf>
    <xf numFmtId="0" fontId="1" applyFont="1" fillId="6" applyFill="1" borderId="0" applyAlignment="1" xfId="0">
      <alignment vertical="center"/>
    </xf>
    <xf numFmtId="0" fontId="23" applyFont="1" fillId="6" applyFill="1" borderId="0" applyAlignment="1" xfId="0">
      <alignment horizontal="center" vertical="center"/>
    </xf>
    <xf numFmtId="0" fontId="24" applyFont="1" fillId="6" applyFill="1" borderId="11" applyBorder="1" applyAlignment="1" xfId="0">
      <alignment horizontal="center" vertical="center" wrapText="1"/>
    </xf>
    <xf numFmtId="0" fontId="1" applyFont="1" fillId="0" borderId="12" applyBorder="1" applyAlignment="1" xfId="0">
      <alignment horizontal="center" vertical="center" wrapText="1"/>
    </xf>
    <xf numFmtId="0" fontId="1" applyFont="1" fillId="0" borderId="13" applyBorder="1" applyAlignment="1" xfId="0">
      <alignment horizontal="center" vertical="center"/>
    </xf>
    <xf numFmtId="0" fontId="1" applyFont="1" fillId="6" applyFill="1" borderId="14" applyBorder="1" applyAlignment="1" xfId="0">
      <alignment horizontal="center" vertical="center"/>
    </xf>
    <xf numFmtId="0" fontId="1" applyFont="1" fillId="0" borderId="15" applyBorder="1" applyAlignment="1" xfId="0">
      <alignment horizontal="center" vertical="center" wrapText="1" shrinkToFit="1"/>
    </xf>
    <xf numFmtId="0" fontId="1" applyFont="1" fillId="6" applyFill="1" borderId="16" applyBorder="1" applyAlignment="1" xfId="0">
      <alignment horizontal="center" vertical="center" wrapText="1"/>
    </xf>
    <xf numFmtId="0" fontId="23" applyFont="1" fillId="0" borderId="0" applyAlignment="1" xfId="0">
      <alignment horizontal="center" vertical="center"/>
    </xf>
    <xf numFmtId="0" fontId="24" applyFont="1" fillId="0" borderId="17" applyBorder="1" applyAlignment="1" xfId="0">
      <alignment horizontal="center" vertical="center" wrapText="1"/>
    </xf>
    <xf numFmtId="0" fontId="25" applyFont="1" fillId="0" borderId="18" applyBorder="1" applyAlignment="1" xfId="0">
      <alignment horizontal="left" vertical="center" wrapText="1"/>
    </xf>
    <xf numFmtId="0" fontId="1" applyFont="1" fillId="0" borderId="19" applyBorder="1" applyAlignment="1" xfId="0">
      <alignment horizontal="left" vertical="center" wrapText="1"/>
    </xf>
    <xf numFmtId="0" fontId="25" applyFont="1" fillId="6" applyFill="1" borderId="20" applyBorder="1" applyAlignment="1" xfId="0">
      <alignment horizontal="left" vertical="center" wrapText="1"/>
    </xf>
    <xf numFmtId="0" fontId="1" applyFont="1" fillId="6" applyFill="1" borderId="21" applyBorder="1" applyAlignment="1" xfId="0">
      <alignment horizontal="left" vertical="center" wrapText="1"/>
    </xf>
    <xf numFmtId="0" fontId="1" applyFont="1" fillId="6" applyFill="1" borderId="0" applyAlignment="1" xfId="0">
      <alignment horizontal="left" vertical="center"/>
    </xf>
    <xf numFmtId="0" fontId="26" applyFont="1" fillId="6" applyFill="1" borderId="0" applyAlignment="1" xfId="0">
      <alignment horizontal="left" vertical="center" wrapText="1"/>
    </xf>
    <xf numFmtId="0" fontId="26" applyFont="1" fillId="6" applyFill="1" borderId="0" applyAlignment="1" xfId="0">
      <alignment horizontal="left" vertical="center"/>
    </xf>
    <xf numFmtId="0" fontId="1" applyFont="1" fillId="6" applyFill="1" borderId="22" applyBorder="1" applyAlignment="1" xfId="0">
      <alignment horizontal="left" vertical="center"/>
    </xf>
    <xf numFmtId="0" fontId="26" applyFont="1" fillId="0" borderId="0" applyAlignment="1" xfId="0">
      <alignment horizontal="left" vertical="center"/>
    </xf>
    <xf numFmtId="0" fontId="1" applyFont="1" fillId="0" borderId="0" applyAlignment="1" xfId="0">
      <alignment vertical="center"/>
    </xf>
    <xf numFmtId="0" fontId="23" applyFont="1" fillId="6" applyFill="1" borderId="0" applyAlignment="1" xfId="0">
      <alignment horizontal="center" vertical="center"/>
    </xf>
    <xf numFmtId="0" fontId="23" applyFont="1" fillId="0" borderId="0" applyAlignment="1" xfId="0">
      <alignment horizontal="center" vertical="center"/>
    </xf>
    <xf numFmtId="0" fontId="26" applyFont="1" fillId="6" applyFill="1" borderId="0" applyAlignment="1" xfId="0">
      <alignment horizontal="left" vertical="center"/>
    </xf>
    <xf numFmtId="0" fontId="26" applyFont="1" fillId="0" borderId="0" applyAlignment="1" xfId="0">
      <alignment horizontal="left" vertical="center"/>
    </xf>
    <xf numFmtId="0" fontId="26" applyFont="1" fillId="6" applyFill="1" borderId="0" applyAlignment="1" xfId="0">
      <alignment horizontal="left" vertical="center" wrapText="1"/>
    </xf>
    <xf numFmtId="0" fontId="1" applyFont="1" fillId="19" applyFill="1" borderId="0" applyAlignment="1" xfId="0">
      <alignment vertical="center"/>
    </xf>
    <xf numFmtId="0" fontId="27" applyFont="1" fillId="20" applyFill="1" borderId="0" applyAlignment="1" xfId="0">
      <alignment vertical="center"/>
    </xf>
    <xf numFmtId="0" fontId="28" applyFont="1" fillId="21" applyFill="1" borderId="0" applyAlignment="1" xfId="0">
      <alignment vertical="center"/>
    </xf>
    <xf numFmtId="0" fontId="29" applyFont="1" fillId="22" applyFill="1" borderId="0" applyAlignment="1" xfId="0">
      <alignment vertical="center"/>
    </xf>
    <xf numFmtId="0" fontId="30" applyFont="1" fillId="23" applyFill="1" borderId="23" applyBorder="1" applyAlignment="1" xfId="0">
      <alignment vertical="center"/>
    </xf>
    <xf numFmtId="0" fontId="31" applyFont="1" fillId="24" applyFill="1" borderId="24" applyBorder="1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25" applyBorder="1" applyAlignment="1" xfId="0">
      <alignment vertical="center"/>
    </xf>
    <xf numFmtId="0" fontId="35" applyFont="1" fillId="23" applyFill="1" borderId="26" applyBorder="1" applyAlignment="1" xfId="0">
      <alignment vertical="center"/>
    </xf>
    <xf numFmtId="0" fontId="36" applyFont="1" fillId="25" applyFill="1" borderId="27" applyBorder="1" applyAlignment="1" xfId="0">
      <alignment vertical="center"/>
    </xf>
    <xf numFmtId="0" fontId="1" applyFont="1" fillId="26" applyFill="1" borderId="28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29" applyBorder="1" applyAlignment="1" xfId="0">
      <alignment vertical="center"/>
    </xf>
    <xf numFmtId="0" fontId="39" applyFont="1" fillId="0" borderId="30" applyBorder="1" applyAlignment="1" xfId="0">
      <alignment vertical="center"/>
    </xf>
    <xf numFmtId="0" fontId="40" applyFont="1" fillId="0" borderId="31" applyBorder="1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32" applyBorder="1" applyAlignment="1" xfId="0">
      <alignment vertical="center"/>
    </xf>
    <xf numFmtId="0" fontId="42" applyFont="1" fillId="27" applyFill="1" borderId="0" applyAlignment="1" xfId="0">
      <alignment vertical="center"/>
    </xf>
    <xf numFmtId="0" fontId="42" applyFont="1" fillId="28" applyFill="1" borderId="0" applyAlignment="1" xfId="0">
      <alignment vertical="center"/>
    </xf>
    <xf numFmtId="0" fontId="42" applyFont="1" fillId="29" applyFill="1" borderId="0" applyAlignment="1" xfId="0">
      <alignment vertical="center"/>
    </xf>
    <xf numFmtId="0" fontId="42" applyFont="1" fillId="30" applyFill="1" borderId="0" applyAlignment="1" xfId="0">
      <alignment vertical="center"/>
    </xf>
    <xf numFmtId="0" fontId="42" applyFont="1" fillId="31" applyFill="1" borderId="0" applyAlignment="1" xfId="0">
      <alignment vertical="center"/>
    </xf>
    <xf numFmtId="0" fontId="42" applyFont="1" fillId="32" applyFill="1" borderId="0" applyAlignment="1" xfId="0">
      <alignment vertical="center"/>
    </xf>
    <xf numFmtId="0" fontId="42" applyFont="1" fillId="33" applyFill="1" borderId="0" applyAlignment="1" xfId="0">
      <alignment vertical="center"/>
    </xf>
    <xf numFmtId="0" fontId="42" applyFont="1" fillId="34" applyFill="1" borderId="0" applyAlignment="1" xfId="0">
      <alignment vertical="center"/>
    </xf>
    <xf numFmtId="0" fontId="42" applyFont="1" fillId="35" applyFill="1" borderId="0" applyAlignment="1" xfId="0">
      <alignment vertical="center"/>
    </xf>
    <xf numFmtId="0" fontId="42" applyFont="1" fillId="36" applyFill="1" borderId="0" applyAlignment="1" xfId="0">
      <alignment vertical="center"/>
    </xf>
    <xf numFmtId="0" fontId="42" applyFont="1" fillId="37" applyFill="1" borderId="0" applyAlignment="1" xfId="0">
      <alignment vertical="center"/>
    </xf>
    <xf numFmtId="0" fontId="42" applyFont="1" fillId="38" applyFill="1" borderId="0" applyAlignment="1" xfId="0">
      <alignment vertical="center"/>
    </xf>
    <xf numFmtId="0" fontId="43" applyFont="1" fillId="39" applyFill="1" borderId="0" applyAlignment="1" xfId="0">
      <alignment vertical="center"/>
    </xf>
    <xf numFmtId="0" fontId="43" applyFont="1" fillId="40" applyFill="1" borderId="0" applyAlignment="1" xfId="0">
      <alignment vertical="center"/>
    </xf>
    <xf numFmtId="0" fontId="43" applyFont="1" fillId="41" applyFill="1" borderId="0" applyAlignment="1" xfId="0">
      <alignment vertical="center"/>
    </xf>
    <xf numFmtId="0" fontId="43" applyFont="1" fillId="42" applyFill="1" borderId="0" applyAlignment="1" xfId="0">
      <alignment vertical="center"/>
    </xf>
    <xf numFmtId="0" fontId="43" applyFont="1" fillId="43" applyFill="1" borderId="0" applyAlignment="1" xfId="0">
      <alignment vertical="center"/>
    </xf>
    <xf numFmtId="0" fontId="43" applyFont="1" fillId="44" applyFill="1" borderId="0" applyAlignment="1" xfId="0">
      <alignment vertical="center"/>
    </xf>
    <xf numFmtId="0" fontId="43" applyFont="1" fillId="45" applyFill="1" borderId="0" applyAlignment="1" xfId="0">
      <alignment vertical="center"/>
    </xf>
    <xf numFmtId="0" fontId="43" applyFont="1" fillId="46" applyFill="1" borderId="0" applyAlignment="1" xfId="0">
      <alignment vertical="center"/>
    </xf>
    <xf numFmtId="0" fontId="43" applyFont="1" fillId="47" applyFill="1" borderId="0" applyAlignment="1" xfId="0">
      <alignment vertical="center"/>
    </xf>
    <xf numFmtId="0" fontId="43" applyFont="1" fillId="48" applyFill="1" borderId="0" applyAlignment="1" xfId="0">
      <alignment vertical="center"/>
    </xf>
    <xf numFmtId="0" fontId="43" applyFont="1" fillId="49" applyFill="1" borderId="0" applyAlignment="1" xfId="0">
      <alignment vertical="center"/>
    </xf>
    <xf numFmtId="0" fontId="43" applyFont="1" fillId="50" applyFill="1" borderId="0" applyAlignment="1" xfId="0">
      <alignment vertical="center"/>
    </xf>
    <xf numFmtId="178" applyNumberFormat="1" fontId="1" applyFont="1" fillId="0" borderId="0" applyAlignment="1" xfId="0">
      <alignment vertical="center"/>
    </xf>
    <xf numFmtId="177" applyNumberFormat="1" fontId="1" applyFont="1" fillId="0" borderId="0" applyAlignment="1" xfId="0">
      <alignment vertical="center"/>
    </xf>
    <xf numFmtId="180" applyNumberFormat="1" fontId="1" applyFont="1" fillId="0" borderId="0" applyAlignment="1" xfId="0">
      <alignment vertical="center"/>
    </xf>
    <xf numFmtId="176" applyNumberFormat="1" fontId="1" applyFont="1" fillId="0" borderId="0" applyAlignment="1" xfId="0">
      <alignment vertical="center"/>
    </xf>
    <xf numFmtId="181" applyNumberFormat="1" fontId="1" applyFont="1" fillId="0" borderId="0" applyAlignment="1" xfId="0">
      <alignment vertical="center"/>
    </xf>
    <xf numFmtId="0" fontId="1" applyFont="1" fillId="6" applyFill="1" borderId="0" applyAlignment="1" xfId="0">
      <alignment vertical="center"/>
    </xf>
    <xf numFmtId="0" fontId="26" applyFont="1" fillId="6" applyFill="1" borderId="0" applyAlignment="1" xfId="0">
      <alignment horizontal="left" vertical="center"/>
    </xf>
    <xf numFmtId="0" fontId="26" applyFont="1" fillId="0" borderId="0" applyAlignment="1" xfId="0">
      <alignment horizontal="left" vertical="center"/>
    </xf>
    <xf numFmtId="0" fontId="26" applyFont="1" fillId="6" applyFill="1" borderId="0" applyAlignment="1" xfId="0">
      <alignment horizontal="left" vertical="center" wrapText="1"/>
    </xf>
    <xf numFmtId="0" fontId="1" applyFont="1" fillId="6" applyFill="1" borderId="16" applyBorder="1" applyAlignment="1" xfId="0">
      <alignment horizontal="center" vertical="center" wrapText="1"/>
    </xf>
    <xf numFmtId="0" fontId="1" applyFont="1" fillId="0" borderId="12" applyBorder="1" applyAlignment="1" xfId="0">
      <alignment horizontal="center" vertical="center" wrapText="1"/>
    </xf>
    <xf numFmtId="0" fontId="1" applyFont="1" fillId="6" applyFill="1" borderId="22" applyBorder="1" applyAlignment="1" xfId="0">
      <alignment horizontal="left" vertical="center"/>
    </xf>
    <xf numFmtId="0" fontId="25" applyFont="1" fillId="6" applyFill="1" borderId="20" applyBorder="1" applyAlignment="1" xfId="0">
      <alignment horizontal="left" vertical="center" wrapText="1"/>
    </xf>
    <xf numFmtId="0" fontId="22" applyFont="1" fillId="6" applyFill="1" borderId="0" applyAlignment="1" xfId="0">
      <alignment horizontal="left" vertical="center"/>
    </xf>
    <xf numFmtId="0" fontId="1" applyFont="1" fillId="0" borderId="19" applyBorder="1" applyAlignment="1" xfId="0">
      <alignment horizontal="left" vertical="center" wrapText="1"/>
    </xf>
    <xf numFmtId="0" fontId="1" applyFont="1" fillId="6" applyFill="1" borderId="21" applyBorder="1" applyAlignment="1" xfId="0">
      <alignment horizontal="left" vertical="center" wrapText="1"/>
    </xf>
    <xf numFmtId="0" fontId="21" applyFont="1" fillId="6" applyFill="1" borderId="0" applyAlignment="1" xfId="0">
      <alignment horizontal="left" vertical="center"/>
    </xf>
    <xf numFmtId="0" fontId="21" applyFont="1" fillId="6" applyFill="1" borderId="0" applyAlignment="1" xfId="0">
      <alignment vertical="center"/>
    </xf>
    <xf numFmtId="0" fontId="1" applyFont="1" fillId="6" applyFill="1" borderId="0" applyAlignment="1" xfId="0">
      <alignment horizontal="left" vertical="center"/>
    </xf>
    <xf numFmtId="0" fontId="25" applyFont="1" fillId="0" borderId="18" applyBorder="1" applyAlignment="1" xfId="0">
      <alignment horizontal="left" vertical="center" wrapText="1"/>
    </xf>
    <xf numFmtId="0" fontId="1" applyFont="1" fillId="0" borderId="13" applyBorder="1" applyAlignment="1" xfId="0">
      <alignment horizontal="center" vertical="center"/>
    </xf>
    <xf numFmtId="0" fontId="1" applyFont="1" fillId="0" borderId="15" applyBorder="1" applyAlignment="1" xfId="0">
      <alignment horizontal="center" vertical="center" wrapText="1" shrinkToFit="1"/>
    </xf>
    <xf numFmtId="0" fontId="1" applyFont="1" fillId="6" applyFill="1" borderId="14" applyBorder="1" applyAlignment="1" xfId="0">
      <alignment horizontal="center" vertical="center"/>
    </xf>
    <xf numFmtId="0" fontId="24" applyFont="1" fillId="6" applyFill="1" borderId="11" applyBorder="1" applyAlignment="1" xfId="0">
      <alignment horizontal="center" vertical="center" wrapText="1"/>
    </xf>
    <xf numFmtId="0" fontId="24" applyFont="1" fillId="0" borderId="17" applyBorder="1" applyAlignment="1" xfId="0">
      <alignment horizontal="center" vertical="center" wrapText="1"/>
    </xf>
    <xf numFmtId="0" fontId="23" applyFont="1" fillId="6" applyFill="1" borderId="0" applyAlignment="1" xfId="0">
      <alignment horizontal="center" vertical="center"/>
    </xf>
    <xf numFmtId="0" fontId="23" applyFont="1" fillId="0" borderId="0" applyAlignment="1" xfId="0">
      <alignment horizontal="center" vertical="center"/>
    </xf>
    <xf numFmtId="0" fontId="1" applyFont="1" fillId="0" borderId="0" applyAlignment="1" xfId="0">
      <alignment vertical="center"/>
    </xf>
    <xf numFmtId="0" fontId="0" fillId="0" borderId="0" applyAlignment="1" xfId="0">
      <alignment vertical="center"/>
    </xf>
  </cellXfs>
  <cellStyles count="50">
    <cellStyle name="常规" xfId="0" builtinId="0"/>
    <cellStyle name="输入" xfId="1" builtinId="20"/>
    <cellStyle name="输出" xfId="2" builtinId="21"/>
    <cellStyle name="计算" xfId="3" builtinId="22"/>
    <cellStyle name="检查单元格" xfId="4" builtinId="23"/>
    <cellStyle name="链接单元格" xfId="5" builtinId="24"/>
    <cellStyle name="汇总" xfId="6" builtinId="25"/>
    <cellStyle name="好" xfId="7" builtinId="26"/>
    <cellStyle name="差" xfId="8" builtinId="27"/>
    <cellStyle name="适中" xfId="9" builtinId="28"/>
    <cellStyle name="强调文字颜色 1" xfId="10"/>
    <cellStyle name="20% - 强调文字颜色 1" xfId="11"/>
    <cellStyle name="40% - 强调文字颜色 1" xfId="12"/>
    <cellStyle name="60% - 强调文字颜色 1" xfId="13"/>
    <cellStyle name="强调文字颜色 2" xfId="14"/>
    <cellStyle name="20% - 强调文字颜色 2" xfId="15"/>
    <cellStyle name="40% - 强调文字颜色 2" xfId="16"/>
    <cellStyle name="60% - 强调文字颜色 2" xfId="17"/>
    <cellStyle name="强调文字颜色 3" xfId="18"/>
    <cellStyle name="20% - 强调文字颜色 3" xfId="19"/>
    <cellStyle name="40% - 强调文字颜色 3" xfId="20"/>
    <cellStyle name="60% - 强调文字颜色 3" xfId="21"/>
    <cellStyle name="强调文字颜色 4" xfId="22"/>
    <cellStyle name="20% - 强调文字颜色 4" xfId="23"/>
    <cellStyle name="40% - 强调文字颜色 4" xfId="24"/>
    <cellStyle name="60% - 强调文字颜色 4" xfId="25"/>
    <cellStyle name="强调文字颜色 5" xfId="26"/>
    <cellStyle name="20% - 强调文字颜色 5" xfId="27"/>
    <cellStyle name="40% - 强调文字颜色 5" xfId="28"/>
    <cellStyle name="60% - 强调文字颜色 5" xfId="29"/>
    <cellStyle name="强调文字颜色 6" xfId="30"/>
    <cellStyle name="20% - 强调文字颜色 6" xfId="31"/>
    <cellStyle name="40% - 强调文字颜色 6" xfId="32"/>
    <cellStyle name="60% - 强调文字颜色 6" xfId="33"/>
    <cellStyle name="常规 2" xfId="34"/>
  </cellStyles>
  <dxfs count="1">
    <dxf>
      <fill>
        <patternFill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V66"/>
  <sheetViews>
    <sheetView tabSelected="1" zoomScaleNormal="100" topLeftCell="A1" workbookViewId="0">
      <selection activeCell="A2" activeCellId="0" sqref="A2:XFD2"/>
    </sheetView>
  </sheetViews>
  <sheetFormatPr defaultRowHeight="14.25" defaultColWidth="9.0" x14ac:dyDescent="0.15"/>
  <cols>
    <col min="1" max="1" width="4.333333333333333" customWidth="1" style="126"/>
    <col min="2" max="2" width="11.777777777777779" customWidth="1" style="126"/>
    <col min="3" max="3" width="5.777777777777778" customWidth="1" style="126"/>
    <col min="4" max="4" width="5.111111111111111" customWidth="1" style="126"/>
    <col min="5" max="5" width="9.0" style="126"/>
    <col min="6" max="6" width="5.333333333333333" customWidth="1" style="126"/>
    <col min="7" max="8" width="6.888888888888889" customWidth="1" style="126"/>
    <col min="9" max="9" width="22.77777777777778" customWidth="1" style="126"/>
    <col min="10" max="10" width="16.555555555555557" customWidth="1" style="126"/>
    <col min="11" max="11" width="31.555555555555557" customWidth="1" style="126"/>
    <col min="12" max="12" width="19.0" customWidth="1" style="148"/>
    <col min="13" max="13" width="16.333333333333332" customWidth="1" style="126"/>
    <col min="14" max="256" width="9.0" style="126"/>
    <col min="257" max="16384" width="9.0" style="126"/>
  </cols>
  <sheetData>
    <row r="1" spans="1:13" ht="27.75" customHeight="1" x14ac:dyDescent="0.1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  <c r="M1" s="146"/>
    </row>
    <row r="2" spans="1:13" ht="39.75" customHeight="1" x14ac:dyDescent="0.15">
      <c r="A2" s="144" t="s">
        <v>1</v>
      </c>
      <c r="B2" s="144" t="s">
        <v>2</v>
      </c>
      <c r="C2" s="144" t="s">
        <v>3</v>
      </c>
      <c r="D2" s="144" t="s">
        <v>4</v>
      </c>
      <c r="E2" s="144" t="s">
        <v>5</v>
      </c>
      <c r="F2" s="144" t="s">
        <v>6</v>
      </c>
      <c r="G2" s="144" t="s">
        <v>7</v>
      </c>
      <c r="H2" s="144" t="s">
        <v>8</v>
      </c>
      <c r="I2" s="144" t="s">
        <v>9</v>
      </c>
      <c r="J2" s="144" t="s">
        <v>10</v>
      </c>
      <c r="K2" s="144" t="s">
        <v>11</v>
      </c>
      <c r="L2" s="145" t="s">
        <v>12</v>
      </c>
      <c r="M2" s="144" t="s">
        <v>13</v>
      </c>
    </row>
    <row r="3" spans="1:13" s="138" customFormat="1" ht="44.999313" x14ac:dyDescent="0.15">
      <c r="A3" s="131">
        <v>1</v>
      </c>
      <c r="B3" s="131" t="s">
        <v>14</v>
      </c>
      <c r="C3" s="141" t="s">
        <v>15</v>
      </c>
      <c r="D3" s="143" t="s">
        <v>16</v>
      </c>
      <c r="E3" s="131" t="s">
        <v>17</v>
      </c>
      <c r="F3" s="141">
        <v>1</v>
      </c>
      <c r="G3" s="131" t="s">
        <v>18</v>
      </c>
      <c r="H3" s="131" t="s">
        <v>19</v>
      </c>
      <c r="I3" s="140" t="s">
        <v>20</v>
      </c>
      <c r="J3" s="135"/>
      <c r="K3" s="135" t="s">
        <v>21</v>
      </c>
      <c r="L3" s="131"/>
      <c r="M3" s="130" t="s">
        <v>22</v>
      </c>
    </row>
    <row r="4" spans="1:13" s="138" customFormat="1" ht="32.999496" x14ac:dyDescent="0.15">
      <c r="A4" s="131">
        <v>2</v>
      </c>
      <c r="B4" s="131" t="s">
        <v>14</v>
      </c>
      <c r="C4" s="131" t="s">
        <v>23</v>
      </c>
      <c r="D4" s="143" t="s">
        <v>16</v>
      </c>
      <c r="E4" s="131" t="s">
        <v>24</v>
      </c>
      <c r="F4" s="131">
        <v>2</v>
      </c>
      <c r="G4" s="131" t="s">
        <v>18</v>
      </c>
      <c r="H4" s="131" t="s">
        <v>19</v>
      </c>
      <c r="I4" s="140" t="s">
        <v>25</v>
      </c>
      <c r="J4" s="135" t="s">
        <v>26</v>
      </c>
      <c r="K4" s="135" t="s">
        <v>27</v>
      </c>
      <c r="L4" s="131"/>
      <c r="M4" s="130" t="s">
        <v>22</v>
      </c>
    </row>
    <row r="5" spans="1:13" s="138" customFormat="1" ht="32.999496" x14ac:dyDescent="0.15">
      <c r="A5" s="131">
        <v>3</v>
      </c>
      <c r="B5" s="131" t="s">
        <v>14</v>
      </c>
      <c r="C5" s="131" t="s">
        <v>23</v>
      </c>
      <c r="D5" s="143" t="s">
        <v>16</v>
      </c>
      <c r="E5" s="131" t="s">
        <v>28</v>
      </c>
      <c r="F5" s="131">
        <v>1</v>
      </c>
      <c r="G5" s="131" t="s">
        <v>29</v>
      </c>
      <c r="H5" s="131" t="s">
        <v>30</v>
      </c>
      <c r="I5" s="140" t="s">
        <v>31</v>
      </c>
      <c r="J5" s="135" t="s">
        <v>32</v>
      </c>
      <c r="K5" s="135" t="s">
        <v>27</v>
      </c>
      <c r="L5" s="131"/>
      <c r="M5" s="130" t="s">
        <v>22</v>
      </c>
    </row>
    <row r="6" spans="1:13" s="138" customFormat="1" ht="65.99899" x14ac:dyDescent="0.15">
      <c r="A6" s="131">
        <v>4</v>
      </c>
      <c r="B6" s="131" t="s">
        <v>14</v>
      </c>
      <c r="C6" s="131" t="s">
        <v>23</v>
      </c>
      <c r="D6" s="143" t="s">
        <v>16</v>
      </c>
      <c r="E6" s="131" t="s">
        <v>33</v>
      </c>
      <c r="F6" s="131">
        <v>1</v>
      </c>
      <c r="G6" s="131" t="s">
        <v>29</v>
      </c>
      <c r="H6" s="131" t="s">
        <v>30</v>
      </c>
      <c r="I6" s="140" t="s">
        <v>34</v>
      </c>
      <c r="J6" s="135" t="s">
        <v>35</v>
      </c>
      <c r="K6" s="135" t="s">
        <v>36</v>
      </c>
      <c r="L6" s="131"/>
      <c r="M6" s="130" t="s">
        <v>22</v>
      </c>
    </row>
    <row r="7" spans="1:13" s="138" customFormat="1" ht="32.999496" x14ac:dyDescent="0.15">
      <c r="A7" s="131">
        <v>5</v>
      </c>
      <c r="B7" s="131" t="s">
        <v>14</v>
      </c>
      <c r="C7" s="131" t="s">
        <v>23</v>
      </c>
      <c r="D7" s="143" t="s">
        <v>16</v>
      </c>
      <c r="E7" s="131" t="s">
        <v>37</v>
      </c>
      <c r="F7" s="131">
        <v>1</v>
      </c>
      <c r="G7" s="131" t="s">
        <v>29</v>
      </c>
      <c r="H7" s="131" t="s">
        <v>30</v>
      </c>
      <c r="I7" s="140" t="s">
        <v>38</v>
      </c>
      <c r="J7" s="135" t="s">
        <v>35</v>
      </c>
      <c r="K7" s="135" t="s">
        <v>27</v>
      </c>
      <c r="L7" s="131"/>
      <c r="M7" s="130" t="s">
        <v>22</v>
      </c>
    </row>
    <row r="8" spans="1:13" s="138" customFormat="1" ht="44.999313" x14ac:dyDescent="0.15">
      <c r="A8" s="131">
        <v>6</v>
      </c>
      <c r="B8" s="131" t="s">
        <v>14</v>
      </c>
      <c r="C8" s="131" t="s">
        <v>23</v>
      </c>
      <c r="D8" s="143" t="s">
        <v>16</v>
      </c>
      <c r="E8" s="131" t="s">
        <v>39</v>
      </c>
      <c r="F8" s="131">
        <v>1</v>
      </c>
      <c r="G8" s="131" t="s">
        <v>18</v>
      </c>
      <c r="H8" s="131" t="s">
        <v>19</v>
      </c>
      <c r="I8" s="140" t="s">
        <v>40</v>
      </c>
      <c r="J8" s="135"/>
      <c r="K8" s="135" t="s">
        <v>27</v>
      </c>
      <c r="L8" s="131"/>
      <c r="M8" s="130" t="s">
        <v>22</v>
      </c>
    </row>
    <row r="9" spans="1:13" s="138" customFormat="1" ht="32.999496" x14ac:dyDescent="0.15">
      <c r="A9" s="131">
        <v>7</v>
      </c>
      <c r="B9" s="131" t="s">
        <v>14</v>
      </c>
      <c r="C9" s="141" t="s">
        <v>23</v>
      </c>
      <c r="D9" s="143" t="s">
        <v>16</v>
      </c>
      <c r="E9" s="142" t="s">
        <v>41</v>
      </c>
      <c r="F9" s="141">
        <v>1</v>
      </c>
      <c r="G9" s="131" t="s">
        <v>29</v>
      </c>
      <c r="H9" s="131" t="s">
        <v>30</v>
      </c>
      <c r="I9" s="140" t="s">
        <v>42</v>
      </c>
      <c r="J9" s="135"/>
      <c r="K9" s="135" t="s">
        <v>43</v>
      </c>
      <c r="L9" s="131"/>
      <c r="M9" s="130" t="s">
        <v>22</v>
      </c>
    </row>
    <row r="10" spans="1:13" s="138" customFormat="1" ht="65.99899" x14ac:dyDescent="0.15">
      <c r="A10" s="131">
        <v>8</v>
      </c>
      <c r="B10" s="131" t="s">
        <v>14</v>
      </c>
      <c r="C10" s="131" t="s">
        <v>23</v>
      </c>
      <c r="D10" s="143" t="s">
        <v>16</v>
      </c>
      <c r="E10" s="131" t="s">
        <v>44</v>
      </c>
      <c r="F10" s="131">
        <v>2</v>
      </c>
      <c r="G10" s="131" t="s">
        <v>18</v>
      </c>
      <c r="H10" s="131" t="s">
        <v>19</v>
      </c>
      <c r="I10" s="140" t="s">
        <v>45</v>
      </c>
      <c r="J10" s="135"/>
      <c r="K10" s="135" t="s">
        <v>36</v>
      </c>
      <c r="L10" s="131"/>
      <c r="M10" s="130" t="s">
        <v>22</v>
      </c>
    </row>
    <row r="11" spans="1:13" s="138" customFormat="1" ht="44.999313" x14ac:dyDescent="0.15">
      <c r="A11" s="131">
        <v>9</v>
      </c>
      <c r="B11" s="131" t="s">
        <v>14</v>
      </c>
      <c r="C11" s="131" t="s">
        <v>46</v>
      </c>
      <c r="D11" s="143" t="s">
        <v>16</v>
      </c>
      <c r="E11" s="131" t="s">
        <v>47</v>
      </c>
      <c r="F11" s="131">
        <v>1</v>
      </c>
      <c r="G11" s="131" t="s">
        <v>18</v>
      </c>
      <c r="H11" s="131" t="s">
        <v>19</v>
      </c>
      <c r="I11" s="140" t="s">
        <v>48</v>
      </c>
      <c r="J11" s="135"/>
      <c r="K11" s="135" t="s">
        <v>49</v>
      </c>
      <c r="L11" s="131"/>
      <c r="M11" s="130" t="s">
        <v>22</v>
      </c>
    </row>
    <row r="12" spans="1:13" s="138" customFormat="1" ht="49.499245" x14ac:dyDescent="0.15">
      <c r="A12" s="131">
        <v>10</v>
      </c>
      <c r="B12" s="131" t="s">
        <v>14</v>
      </c>
      <c r="C12" s="131" t="s">
        <v>46</v>
      </c>
      <c r="D12" s="143" t="s">
        <v>16</v>
      </c>
      <c r="E12" s="131" t="s">
        <v>50</v>
      </c>
      <c r="F12" s="131">
        <v>1</v>
      </c>
      <c r="G12" s="131" t="s">
        <v>18</v>
      </c>
      <c r="H12" s="131" t="s">
        <v>19</v>
      </c>
      <c r="I12" s="140" t="s">
        <v>51</v>
      </c>
      <c r="J12" s="135" t="s">
        <v>52</v>
      </c>
      <c r="K12" s="135" t="s">
        <v>53</v>
      </c>
      <c r="L12" s="131"/>
      <c r="M12" s="130" t="s">
        <v>22</v>
      </c>
    </row>
    <row r="13" spans="1:13" s="138" customFormat="1" ht="49.499245" x14ac:dyDescent="0.15">
      <c r="A13" s="131">
        <v>11</v>
      </c>
      <c r="B13" s="131" t="s">
        <v>14</v>
      </c>
      <c r="C13" s="131" t="s">
        <v>46</v>
      </c>
      <c r="D13" s="143" t="s">
        <v>16</v>
      </c>
      <c r="E13" s="131" t="s">
        <v>54</v>
      </c>
      <c r="F13" s="131">
        <v>1</v>
      </c>
      <c r="G13" s="131" t="s">
        <v>18</v>
      </c>
      <c r="H13" s="131" t="s">
        <v>19</v>
      </c>
      <c r="I13" s="140" t="s">
        <v>55</v>
      </c>
      <c r="J13" s="135"/>
      <c r="K13" s="135" t="s">
        <v>53</v>
      </c>
      <c r="L13" s="131"/>
      <c r="M13" s="130" t="s">
        <v>22</v>
      </c>
    </row>
    <row r="14" spans="1:13" s="138" customFormat="1" ht="49.499245" x14ac:dyDescent="0.15">
      <c r="A14" s="131">
        <v>12</v>
      </c>
      <c r="B14" s="131" t="s">
        <v>14</v>
      </c>
      <c r="C14" s="131" t="s">
        <v>46</v>
      </c>
      <c r="D14" s="143" t="s">
        <v>16</v>
      </c>
      <c r="E14" s="131" t="s">
        <v>56</v>
      </c>
      <c r="F14" s="131">
        <v>1</v>
      </c>
      <c r="G14" s="131" t="s">
        <v>18</v>
      </c>
      <c r="H14" s="131" t="s">
        <v>19</v>
      </c>
      <c r="I14" s="140" t="s">
        <v>57</v>
      </c>
      <c r="J14" s="135"/>
      <c r="K14" s="135" t="s">
        <v>53</v>
      </c>
      <c r="L14" s="131"/>
      <c r="M14" s="130" t="s">
        <v>22</v>
      </c>
    </row>
    <row r="15" spans="1:13" s="138" customFormat="1" ht="32.999496" x14ac:dyDescent="0.15">
      <c r="A15" s="131">
        <v>13</v>
      </c>
      <c r="B15" s="131" t="s">
        <v>14</v>
      </c>
      <c r="C15" s="131" t="s">
        <v>46</v>
      </c>
      <c r="D15" s="143" t="s">
        <v>16</v>
      </c>
      <c r="E15" s="131" t="s">
        <v>58</v>
      </c>
      <c r="F15" s="131">
        <v>1</v>
      </c>
      <c r="G15" s="131" t="s">
        <v>18</v>
      </c>
      <c r="H15" s="131" t="s">
        <v>19</v>
      </c>
      <c r="I15" s="140" t="s">
        <v>59</v>
      </c>
      <c r="J15" s="135"/>
      <c r="K15" s="135" t="s">
        <v>49</v>
      </c>
      <c r="L15" s="131"/>
      <c r="M15" s="130" t="s">
        <v>22</v>
      </c>
    </row>
    <row r="16" spans="1:13" s="138" customFormat="1" ht="49.499245" x14ac:dyDescent="0.15">
      <c r="A16" s="131">
        <v>14</v>
      </c>
      <c r="B16" s="131" t="s">
        <v>14</v>
      </c>
      <c r="C16" s="131" t="s">
        <v>46</v>
      </c>
      <c r="D16" s="143" t="s">
        <v>60</v>
      </c>
      <c r="E16" s="131" t="s">
        <v>61</v>
      </c>
      <c r="F16" s="131">
        <v>1</v>
      </c>
      <c r="G16" s="131" t="s">
        <v>18</v>
      </c>
      <c r="H16" s="131" t="s">
        <v>19</v>
      </c>
      <c r="I16" s="140" t="s">
        <v>62</v>
      </c>
      <c r="J16" s="135"/>
      <c r="K16" s="135" t="s">
        <v>53</v>
      </c>
      <c r="L16" s="131"/>
      <c r="M16" s="130" t="s">
        <v>22</v>
      </c>
    </row>
    <row r="17" spans="1:13" s="138" customFormat="1" ht="136.0" customHeight="1" x14ac:dyDescent="0.15">
      <c r="A17" s="131">
        <v>15</v>
      </c>
      <c r="B17" s="131" t="s">
        <v>14</v>
      </c>
      <c r="C17" s="131" t="s">
        <v>46</v>
      </c>
      <c r="D17" s="143" t="s">
        <v>63</v>
      </c>
      <c r="E17" s="131" t="s">
        <v>64</v>
      </c>
      <c r="F17" s="131">
        <v>1</v>
      </c>
      <c r="G17" s="131" t="s">
        <v>18</v>
      </c>
      <c r="H17" s="131" t="s">
        <v>19</v>
      </c>
      <c r="I17" s="140" t="s">
        <v>65</v>
      </c>
      <c r="J17" s="135"/>
      <c r="K17" s="135"/>
      <c r="L17" s="131"/>
      <c r="M17" s="130" t="s">
        <v>22</v>
      </c>
    </row>
    <row r="18" spans="1:13" s="138" customFormat="1" ht="49.499245" x14ac:dyDescent="0.15">
      <c r="A18" s="131">
        <v>16</v>
      </c>
      <c r="B18" s="131" t="s">
        <v>14</v>
      </c>
      <c r="C18" s="131" t="s">
        <v>46</v>
      </c>
      <c r="D18" s="143" t="s">
        <v>16</v>
      </c>
      <c r="E18" s="131" t="s">
        <v>66</v>
      </c>
      <c r="F18" s="131">
        <v>2</v>
      </c>
      <c r="G18" s="131" t="s">
        <v>18</v>
      </c>
      <c r="H18" s="131" t="s">
        <v>19</v>
      </c>
      <c r="I18" s="140" t="s">
        <v>67</v>
      </c>
      <c r="J18" s="135"/>
      <c r="K18" s="135" t="s">
        <v>53</v>
      </c>
      <c r="L18" s="131"/>
      <c r="M18" s="130" t="s">
        <v>22</v>
      </c>
    </row>
    <row r="19" spans="1:13" s="138" customFormat="1" ht="49.499245" x14ac:dyDescent="0.15">
      <c r="A19" s="131">
        <v>17</v>
      </c>
      <c r="B19" s="131" t="s">
        <v>14</v>
      </c>
      <c r="C19" s="131" t="s">
        <v>46</v>
      </c>
      <c r="D19" s="143" t="s">
        <v>16</v>
      </c>
      <c r="E19" s="131" t="s">
        <v>68</v>
      </c>
      <c r="F19" s="131">
        <v>1</v>
      </c>
      <c r="G19" s="131" t="s">
        <v>18</v>
      </c>
      <c r="H19" s="131" t="s">
        <v>19</v>
      </c>
      <c r="I19" s="140" t="s">
        <v>69</v>
      </c>
      <c r="J19" s="135" t="s">
        <v>70</v>
      </c>
      <c r="K19" s="135" t="s">
        <v>53</v>
      </c>
      <c r="L19" s="131"/>
      <c r="M19" s="130" t="s">
        <v>22</v>
      </c>
    </row>
    <row r="20" spans="1:13" s="138" customFormat="1" ht="32.999496" x14ac:dyDescent="0.15">
      <c r="A20" s="131">
        <v>18</v>
      </c>
      <c r="B20" s="131" t="s">
        <v>14</v>
      </c>
      <c r="C20" s="131" t="s">
        <v>46</v>
      </c>
      <c r="D20" s="143" t="s">
        <v>60</v>
      </c>
      <c r="E20" s="131" t="s">
        <v>71</v>
      </c>
      <c r="F20" s="131">
        <v>1</v>
      </c>
      <c r="G20" s="131" t="s">
        <v>18</v>
      </c>
      <c r="H20" s="131" t="s">
        <v>19</v>
      </c>
      <c r="I20" s="140" t="s">
        <v>72</v>
      </c>
      <c r="J20" s="135"/>
      <c r="K20" s="135"/>
      <c r="L20" s="131"/>
      <c r="M20" s="130" t="s">
        <v>22</v>
      </c>
    </row>
    <row r="21" spans="1:13" s="138" customFormat="1" ht="32.999496" x14ac:dyDescent="0.15">
      <c r="A21" s="131">
        <v>19</v>
      </c>
      <c r="B21" s="131" t="s">
        <v>14</v>
      </c>
      <c r="C21" s="131" t="s">
        <v>46</v>
      </c>
      <c r="D21" s="143" t="s">
        <v>16</v>
      </c>
      <c r="E21" s="131" t="s">
        <v>73</v>
      </c>
      <c r="F21" s="131">
        <v>1</v>
      </c>
      <c r="G21" s="131" t="s">
        <v>18</v>
      </c>
      <c r="H21" s="131" t="s">
        <v>19</v>
      </c>
      <c r="I21" s="140" t="s">
        <v>74</v>
      </c>
      <c r="J21" s="135"/>
      <c r="K21" s="135"/>
      <c r="L21" s="131"/>
      <c r="M21" s="130" t="s">
        <v>22</v>
      </c>
    </row>
    <row r="22" spans="1:13" s="138" customFormat="1" ht="49.499245" x14ac:dyDescent="0.15">
      <c r="A22" s="131">
        <v>20</v>
      </c>
      <c r="B22" s="131" t="s">
        <v>14</v>
      </c>
      <c r="C22" s="131" t="s">
        <v>46</v>
      </c>
      <c r="D22" s="143" t="s">
        <v>16</v>
      </c>
      <c r="E22" s="131" t="s">
        <v>75</v>
      </c>
      <c r="F22" s="131">
        <v>1</v>
      </c>
      <c r="G22" s="131" t="s">
        <v>18</v>
      </c>
      <c r="H22" s="131" t="s">
        <v>19</v>
      </c>
      <c r="I22" s="140" t="s">
        <v>76</v>
      </c>
      <c r="J22" s="135"/>
      <c r="K22" s="135" t="s">
        <v>53</v>
      </c>
      <c r="L22" s="131"/>
      <c r="M22" s="130" t="s">
        <v>22</v>
      </c>
    </row>
    <row r="23" spans="1:13" s="138" customFormat="1" ht="44.999313" x14ac:dyDescent="0.15">
      <c r="A23" s="131">
        <v>21</v>
      </c>
      <c r="B23" s="131" t="s">
        <v>14</v>
      </c>
      <c r="C23" s="131" t="s">
        <v>46</v>
      </c>
      <c r="D23" s="143" t="s">
        <v>16</v>
      </c>
      <c r="E23" s="131" t="s">
        <v>77</v>
      </c>
      <c r="F23" s="131">
        <v>1</v>
      </c>
      <c r="G23" s="131" t="s">
        <v>18</v>
      </c>
      <c r="H23" s="131" t="s">
        <v>19</v>
      </c>
      <c r="I23" s="140" t="s">
        <v>78</v>
      </c>
      <c r="J23" s="135"/>
      <c r="K23" s="135"/>
      <c r="L23" s="131"/>
      <c r="M23" s="130" t="s">
        <v>22</v>
      </c>
    </row>
    <row r="24" spans="1:13" s="138" customFormat="1" ht="32.999496" x14ac:dyDescent="0.15">
      <c r="A24" s="131">
        <v>22</v>
      </c>
      <c r="B24" s="131" t="s">
        <v>14</v>
      </c>
      <c r="C24" s="131" t="s">
        <v>46</v>
      </c>
      <c r="D24" s="143" t="s">
        <v>16</v>
      </c>
      <c r="E24" s="131" t="s">
        <v>79</v>
      </c>
      <c r="F24" s="131">
        <v>2</v>
      </c>
      <c r="G24" s="131" t="s">
        <v>18</v>
      </c>
      <c r="H24" s="131" t="s">
        <v>19</v>
      </c>
      <c r="I24" s="140" t="s">
        <v>80</v>
      </c>
      <c r="J24" s="135"/>
      <c r="K24" s="135"/>
      <c r="L24" s="131"/>
      <c r="M24" s="130" t="s">
        <v>22</v>
      </c>
    </row>
    <row r="25" spans="1:13" s="138" customFormat="1" ht="32.999496" x14ac:dyDescent="0.15">
      <c r="A25" s="131">
        <v>23</v>
      </c>
      <c r="B25" s="131" t="s">
        <v>14</v>
      </c>
      <c r="C25" s="131" t="s">
        <v>46</v>
      </c>
      <c r="D25" s="143" t="s">
        <v>16</v>
      </c>
      <c r="E25" s="131" t="s">
        <v>81</v>
      </c>
      <c r="F25" s="131">
        <v>2</v>
      </c>
      <c r="G25" s="131" t="s">
        <v>18</v>
      </c>
      <c r="H25" s="131" t="s">
        <v>19</v>
      </c>
      <c r="I25" s="140" t="s">
        <v>82</v>
      </c>
      <c r="J25" s="135"/>
      <c r="K25" s="135" t="s">
        <v>49</v>
      </c>
      <c r="L25" s="131"/>
      <c r="M25" s="130" t="s">
        <v>22</v>
      </c>
    </row>
    <row r="26" spans="1:13" s="138" customFormat="1" ht="32.999496" x14ac:dyDescent="0.15">
      <c r="A26" s="131">
        <v>24</v>
      </c>
      <c r="B26" s="131" t="s">
        <v>14</v>
      </c>
      <c r="C26" s="131" t="s">
        <v>46</v>
      </c>
      <c r="D26" s="143" t="s">
        <v>16</v>
      </c>
      <c r="E26" s="130" t="s">
        <v>83</v>
      </c>
      <c r="F26" s="131">
        <v>4</v>
      </c>
      <c r="G26" s="131" t="s">
        <v>18</v>
      </c>
      <c r="H26" s="131" t="s">
        <v>19</v>
      </c>
      <c r="I26" s="140" t="s">
        <v>84</v>
      </c>
      <c r="J26" s="135"/>
      <c r="K26" s="135" t="s">
        <v>85</v>
      </c>
      <c r="L26" s="131"/>
      <c r="M26" s="130" t="s">
        <v>22</v>
      </c>
    </row>
    <row r="27" spans="1:13" s="138" customFormat="1" ht="49.499245" x14ac:dyDescent="0.15">
      <c r="A27" s="131">
        <v>25</v>
      </c>
      <c r="B27" s="131" t="s">
        <v>14</v>
      </c>
      <c r="C27" s="131" t="s">
        <v>46</v>
      </c>
      <c r="D27" s="143" t="s">
        <v>16</v>
      </c>
      <c r="E27" s="130" t="s">
        <v>86</v>
      </c>
      <c r="F27" s="131">
        <v>1</v>
      </c>
      <c r="G27" s="131" t="s">
        <v>18</v>
      </c>
      <c r="H27" s="131" t="s">
        <v>19</v>
      </c>
      <c r="I27" s="140" t="s">
        <v>87</v>
      </c>
      <c r="J27" s="135"/>
      <c r="K27" s="135" t="s">
        <v>88</v>
      </c>
      <c r="L27" s="131"/>
      <c r="M27" s="130" t="s">
        <v>22</v>
      </c>
    </row>
    <row r="28" spans="1:13" s="138" customFormat="1" ht="49.499245" x14ac:dyDescent="0.15">
      <c r="A28" s="131">
        <v>26</v>
      </c>
      <c r="B28" s="131" t="s">
        <v>14</v>
      </c>
      <c r="C28" s="131" t="s">
        <v>46</v>
      </c>
      <c r="D28" s="143" t="s">
        <v>16</v>
      </c>
      <c r="E28" s="131" t="s">
        <v>89</v>
      </c>
      <c r="F28" s="131">
        <v>1</v>
      </c>
      <c r="G28" s="131" t="s">
        <v>18</v>
      </c>
      <c r="H28" s="131" t="s">
        <v>19</v>
      </c>
      <c r="I28" s="140" t="s">
        <v>90</v>
      </c>
      <c r="J28" s="135"/>
      <c r="K28" s="135" t="s">
        <v>53</v>
      </c>
      <c r="L28" s="131"/>
      <c r="M28" s="130" t="s">
        <v>22</v>
      </c>
    </row>
    <row r="29" spans="1:13" s="138" customFormat="1" ht="44.999313" x14ac:dyDescent="0.15">
      <c r="A29" s="131">
        <v>27</v>
      </c>
      <c r="B29" s="131" t="s">
        <v>14</v>
      </c>
      <c r="C29" s="131" t="s">
        <v>46</v>
      </c>
      <c r="D29" s="143" t="s">
        <v>16</v>
      </c>
      <c r="E29" s="131" t="s">
        <v>91</v>
      </c>
      <c r="F29" s="131">
        <v>2</v>
      </c>
      <c r="G29" s="131" t="s">
        <v>18</v>
      </c>
      <c r="H29" s="131" t="s">
        <v>19</v>
      </c>
      <c r="I29" s="140" t="s">
        <v>92</v>
      </c>
      <c r="J29" s="135"/>
      <c r="K29" s="135"/>
      <c r="L29" s="131"/>
      <c r="M29" s="130" t="s">
        <v>22</v>
      </c>
    </row>
    <row r="30" spans="1:13" s="138" customFormat="1" ht="65.99899" x14ac:dyDescent="0.15">
      <c r="A30" s="131">
        <v>28</v>
      </c>
      <c r="B30" s="131" t="s">
        <v>14</v>
      </c>
      <c r="C30" s="131" t="s">
        <v>46</v>
      </c>
      <c r="D30" s="143" t="s">
        <v>93</v>
      </c>
      <c r="E30" s="131" t="s">
        <v>94</v>
      </c>
      <c r="F30" s="131">
        <v>1</v>
      </c>
      <c r="G30" s="131" t="s">
        <v>18</v>
      </c>
      <c r="H30" s="131" t="s">
        <v>19</v>
      </c>
      <c r="I30" s="133" t="s">
        <v>95</v>
      </c>
      <c r="J30" s="136"/>
      <c r="K30" s="136" t="s">
        <v>96</v>
      </c>
      <c r="L30" s="131"/>
      <c r="M30" s="130" t="s">
        <v>22</v>
      </c>
    </row>
    <row r="31" spans="1:13" s="138" customFormat="1" ht="73.49888" x14ac:dyDescent="0.15">
      <c r="A31" s="131">
        <v>29</v>
      </c>
      <c r="B31" s="131" t="s">
        <v>14</v>
      </c>
      <c r="C31" s="131" t="s">
        <v>46</v>
      </c>
      <c r="D31" s="143" t="s">
        <v>16</v>
      </c>
      <c r="E31" s="131" t="s">
        <v>97</v>
      </c>
      <c r="F31" s="131">
        <v>2</v>
      </c>
      <c r="G31" s="131" t="s">
        <v>18</v>
      </c>
      <c r="H31" s="131" t="s">
        <v>19</v>
      </c>
      <c r="I31" s="140" t="s">
        <v>98</v>
      </c>
      <c r="J31" s="135"/>
      <c r="K31" s="135"/>
      <c r="L31" s="135" t="s">
        <v>99</v>
      </c>
      <c r="M31" s="130" t="s">
        <v>22</v>
      </c>
    </row>
    <row r="32" spans="1:13" s="138" customFormat="1" ht="49.499245" x14ac:dyDescent="0.15">
      <c r="A32" s="131">
        <v>30</v>
      </c>
      <c r="B32" s="131" t="s">
        <v>14</v>
      </c>
      <c r="C32" s="131" t="s">
        <v>46</v>
      </c>
      <c r="D32" s="143" t="s">
        <v>16</v>
      </c>
      <c r="E32" s="131" t="s">
        <v>100</v>
      </c>
      <c r="F32" s="131">
        <v>1</v>
      </c>
      <c r="G32" s="131" t="s">
        <v>18</v>
      </c>
      <c r="H32" s="131" t="s">
        <v>19</v>
      </c>
      <c r="I32" s="140" t="s">
        <v>101</v>
      </c>
      <c r="J32" s="135"/>
      <c r="K32" s="135" t="s">
        <v>53</v>
      </c>
      <c r="L32" s="131"/>
      <c r="M32" s="130" t="s">
        <v>22</v>
      </c>
    </row>
    <row r="33" spans="1:13" s="138" customFormat="1" ht="49.499245" x14ac:dyDescent="0.15">
      <c r="A33" s="131">
        <v>31</v>
      </c>
      <c r="B33" s="131" t="s">
        <v>14</v>
      </c>
      <c r="C33" s="131" t="s">
        <v>46</v>
      </c>
      <c r="D33" s="143" t="s">
        <v>16</v>
      </c>
      <c r="E33" s="131" t="s">
        <v>102</v>
      </c>
      <c r="F33" s="131">
        <v>1</v>
      </c>
      <c r="G33" s="131" t="s">
        <v>18</v>
      </c>
      <c r="H33" s="131" t="s">
        <v>19</v>
      </c>
      <c r="I33" s="140" t="s">
        <v>103</v>
      </c>
      <c r="J33" s="135"/>
      <c r="K33" s="135" t="s">
        <v>53</v>
      </c>
      <c r="L33" s="131"/>
      <c r="M33" s="130" t="s">
        <v>22</v>
      </c>
    </row>
    <row r="34" spans="1:13" s="138" customFormat="1" ht="49.499245" x14ac:dyDescent="0.15">
      <c r="A34" s="131">
        <v>32</v>
      </c>
      <c r="B34" s="131" t="s">
        <v>14</v>
      </c>
      <c r="C34" s="131" t="s">
        <v>46</v>
      </c>
      <c r="D34" s="143" t="s">
        <v>16</v>
      </c>
      <c r="E34" s="131" t="s">
        <v>104</v>
      </c>
      <c r="F34" s="131">
        <v>1</v>
      </c>
      <c r="G34" s="131" t="s">
        <v>18</v>
      </c>
      <c r="H34" s="131" t="s">
        <v>19</v>
      </c>
      <c r="I34" s="140" t="s">
        <v>105</v>
      </c>
      <c r="J34" s="135"/>
      <c r="K34" s="135" t="s">
        <v>53</v>
      </c>
      <c r="L34" s="131"/>
      <c r="M34" s="130" t="s">
        <v>22</v>
      </c>
    </row>
    <row r="35" spans="1:13" s="138" customFormat="1" ht="49.499245" x14ac:dyDescent="0.15">
      <c r="A35" s="131">
        <v>33</v>
      </c>
      <c r="B35" s="131" t="s">
        <v>14</v>
      </c>
      <c r="C35" s="131" t="s">
        <v>46</v>
      </c>
      <c r="D35" s="143" t="s">
        <v>16</v>
      </c>
      <c r="E35" s="131" t="s">
        <v>106</v>
      </c>
      <c r="F35" s="131">
        <v>1</v>
      </c>
      <c r="G35" s="131" t="s">
        <v>18</v>
      </c>
      <c r="H35" s="131" t="s">
        <v>19</v>
      </c>
      <c r="I35" s="140" t="s">
        <v>107</v>
      </c>
      <c r="J35" s="135"/>
      <c r="K35" s="135" t="s">
        <v>53</v>
      </c>
      <c r="L35" s="141"/>
      <c r="M35" s="130" t="s">
        <v>22</v>
      </c>
    </row>
    <row r="36" spans="1:13" s="138" customFormat="1" ht="44.999313" x14ac:dyDescent="0.15">
      <c r="A36" s="131">
        <v>34</v>
      </c>
      <c r="B36" s="131" t="s">
        <v>14</v>
      </c>
      <c r="C36" s="131" t="s">
        <v>46</v>
      </c>
      <c r="D36" s="143" t="s">
        <v>16</v>
      </c>
      <c r="E36" s="131" t="s">
        <v>108</v>
      </c>
      <c r="F36" s="131">
        <v>1</v>
      </c>
      <c r="G36" s="131" t="s">
        <v>18</v>
      </c>
      <c r="H36" s="131" t="s">
        <v>19</v>
      </c>
      <c r="I36" s="140" t="s">
        <v>109</v>
      </c>
      <c r="J36" s="135"/>
      <c r="K36" s="135"/>
      <c r="L36" s="131"/>
      <c r="M36" s="130" t="s">
        <v>22</v>
      </c>
    </row>
    <row r="37" spans="1:13" s="138" customFormat="1" ht="49.499245" x14ac:dyDescent="0.15">
      <c r="A37" s="131">
        <v>35</v>
      </c>
      <c r="B37" s="131" t="s">
        <v>14</v>
      </c>
      <c r="C37" s="131" t="s">
        <v>46</v>
      </c>
      <c r="D37" s="143" t="s">
        <v>93</v>
      </c>
      <c r="E37" s="131" t="s">
        <v>110</v>
      </c>
      <c r="F37" s="131">
        <v>1</v>
      </c>
      <c r="G37" s="131" t="s">
        <v>18</v>
      </c>
      <c r="H37" s="131" t="s">
        <v>19</v>
      </c>
      <c r="I37" s="140" t="s">
        <v>111</v>
      </c>
      <c r="J37" s="135"/>
      <c r="K37" s="126"/>
      <c r="L37" s="135" t="s">
        <v>99</v>
      </c>
      <c r="M37" s="130" t="s">
        <v>22</v>
      </c>
    </row>
    <row r="38" spans="1:13" s="138" customFormat="1" ht="73.49888" x14ac:dyDescent="0.15">
      <c r="A38" s="131">
        <v>36</v>
      </c>
      <c r="B38" s="131" t="s">
        <v>14</v>
      </c>
      <c r="C38" s="131" t="s">
        <v>46</v>
      </c>
      <c r="D38" s="143" t="s">
        <v>112</v>
      </c>
      <c r="E38" s="131" t="s">
        <v>113</v>
      </c>
      <c r="F38" s="131">
        <v>1</v>
      </c>
      <c r="G38" s="131" t="s">
        <v>18</v>
      </c>
      <c r="H38" s="131" t="s">
        <v>19</v>
      </c>
      <c r="I38" s="140" t="s">
        <v>114</v>
      </c>
      <c r="J38" s="135"/>
      <c r="K38" s="135"/>
      <c r="L38" s="131"/>
      <c r="M38" s="130" t="s">
        <v>22</v>
      </c>
    </row>
    <row r="39" spans="1:13" s="138" customFormat="1" ht="44.999313" x14ac:dyDescent="0.15">
      <c r="A39" s="131">
        <v>37</v>
      </c>
      <c r="B39" s="131" t="s">
        <v>14</v>
      </c>
      <c r="C39" s="131" t="s">
        <v>46</v>
      </c>
      <c r="D39" s="143" t="s">
        <v>112</v>
      </c>
      <c r="E39" s="131" t="s">
        <v>115</v>
      </c>
      <c r="F39" s="131">
        <v>1</v>
      </c>
      <c r="G39" s="131" t="s">
        <v>18</v>
      </c>
      <c r="H39" s="131" t="s">
        <v>19</v>
      </c>
      <c r="I39" s="140" t="s">
        <v>116</v>
      </c>
      <c r="J39" s="135"/>
      <c r="K39" s="135" t="s">
        <v>117</v>
      </c>
      <c r="L39" s="131"/>
      <c r="M39" s="130" t="s">
        <v>22</v>
      </c>
    </row>
    <row r="40" spans="1:13" s="138" customFormat="1" ht="59.249096" x14ac:dyDescent="0.15">
      <c r="A40" s="131">
        <v>38</v>
      </c>
      <c r="B40" s="131" t="s">
        <v>14</v>
      </c>
      <c r="C40" s="131" t="s">
        <v>46</v>
      </c>
      <c r="D40" s="143" t="s">
        <v>118</v>
      </c>
      <c r="E40" s="131" t="s">
        <v>119</v>
      </c>
      <c r="F40" s="131">
        <v>15</v>
      </c>
      <c r="G40" s="131" t="s">
        <v>18</v>
      </c>
      <c r="H40" s="131" t="s">
        <v>19</v>
      </c>
      <c r="I40" s="140" t="s">
        <v>120</v>
      </c>
      <c r="J40" s="135"/>
      <c r="K40" s="135" t="s">
        <v>121</v>
      </c>
      <c r="L40" s="131"/>
      <c r="M40" s="130" t="s">
        <v>22</v>
      </c>
    </row>
    <row r="41" spans="1:13" s="138" customFormat="1" ht="59.249096" x14ac:dyDescent="0.15">
      <c r="A41" s="131">
        <v>39</v>
      </c>
      <c r="B41" s="131" t="s">
        <v>14</v>
      </c>
      <c r="C41" s="131" t="s">
        <v>46</v>
      </c>
      <c r="D41" s="143" t="s">
        <v>118</v>
      </c>
      <c r="E41" s="131" t="s">
        <v>122</v>
      </c>
      <c r="F41" s="131">
        <v>20</v>
      </c>
      <c r="G41" s="131" t="s">
        <v>18</v>
      </c>
      <c r="H41" s="131" t="s">
        <v>19</v>
      </c>
      <c r="I41" s="140" t="s">
        <v>123</v>
      </c>
      <c r="J41" s="135"/>
      <c r="K41" s="135" t="s">
        <v>124</v>
      </c>
      <c r="L41" s="135" t="s">
        <v>99</v>
      </c>
      <c r="M41" s="130" t="s">
        <v>22</v>
      </c>
    </row>
    <row r="42" spans="1:13" s="138" customFormat="1" ht="44.999313" x14ac:dyDescent="0.15">
      <c r="A42" s="131">
        <v>40</v>
      </c>
      <c r="B42" s="131" t="s">
        <v>14</v>
      </c>
      <c r="C42" s="131" t="s">
        <v>46</v>
      </c>
      <c r="D42" s="143" t="s">
        <v>63</v>
      </c>
      <c r="E42" s="142" t="s">
        <v>125</v>
      </c>
      <c r="F42" s="141">
        <v>1</v>
      </c>
      <c r="G42" s="131" t="s">
        <v>18</v>
      </c>
      <c r="H42" s="131" t="s">
        <v>19</v>
      </c>
      <c r="I42" s="140" t="s">
        <v>126</v>
      </c>
      <c r="J42" s="135"/>
      <c r="K42" s="135"/>
      <c r="L42" s="131"/>
      <c r="M42" s="130" t="s">
        <v>22</v>
      </c>
    </row>
    <row r="43" spans="1:13" s="138" customFormat="1" ht="32.999496" x14ac:dyDescent="0.15">
      <c r="A43" s="131">
        <v>41</v>
      </c>
      <c r="B43" s="130" t="s">
        <v>127</v>
      </c>
      <c r="C43" s="130" t="s">
        <v>46</v>
      </c>
      <c r="D43" s="130" t="s">
        <v>16</v>
      </c>
      <c r="E43" s="130" t="s">
        <v>128</v>
      </c>
      <c r="F43" s="130">
        <v>1</v>
      </c>
      <c r="G43" s="130" t="s">
        <v>29</v>
      </c>
      <c r="H43" s="130" t="s">
        <v>30</v>
      </c>
      <c r="I43" s="133" t="s">
        <v>129</v>
      </c>
      <c r="J43" s="136"/>
      <c r="K43" s="136"/>
      <c r="L43" s="135"/>
      <c r="M43" s="130" t="s">
        <v>22</v>
      </c>
    </row>
    <row r="44" spans="1:13" s="138" customFormat="1" ht="32.999496" x14ac:dyDescent="0.15">
      <c r="A44" s="131">
        <v>42</v>
      </c>
      <c r="B44" s="130" t="s">
        <v>127</v>
      </c>
      <c r="C44" s="130" t="s">
        <v>46</v>
      </c>
      <c r="D44" s="130" t="s">
        <v>16</v>
      </c>
      <c r="E44" s="130" t="s">
        <v>130</v>
      </c>
      <c r="F44" s="130">
        <v>1</v>
      </c>
      <c r="G44" s="130" t="s">
        <v>29</v>
      </c>
      <c r="H44" s="130" t="s">
        <v>30</v>
      </c>
      <c r="I44" s="133" t="s">
        <v>131</v>
      </c>
      <c r="J44" s="136" t="s">
        <v>132</v>
      </c>
      <c r="K44" s="136"/>
      <c r="L44" s="135"/>
      <c r="M44" s="130" t="s">
        <v>22</v>
      </c>
    </row>
    <row r="45" spans="1:13" s="138" customFormat="1" ht="49.499245" x14ac:dyDescent="0.15">
      <c r="A45" s="131">
        <v>43</v>
      </c>
      <c r="B45" s="130" t="s">
        <v>127</v>
      </c>
      <c r="C45" s="130" t="s">
        <v>46</v>
      </c>
      <c r="D45" s="130" t="s">
        <v>16</v>
      </c>
      <c r="E45" s="130" t="s">
        <v>133</v>
      </c>
      <c r="F45" s="130">
        <v>1</v>
      </c>
      <c r="G45" s="130" t="s">
        <v>29</v>
      </c>
      <c r="H45" s="130" t="s">
        <v>30</v>
      </c>
      <c r="I45" s="133" t="s">
        <v>134</v>
      </c>
      <c r="J45" s="136" t="s">
        <v>135</v>
      </c>
      <c r="K45" s="136"/>
      <c r="L45" s="135"/>
      <c r="M45" s="130" t="s">
        <v>22</v>
      </c>
    </row>
    <row r="46" spans="1:13" s="138" customFormat="1" ht="32.999496" x14ac:dyDescent="0.15">
      <c r="A46" s="131">
        <v>44</v>
      </c>
      <c r="B46" s="130" t="s">
        <v>127</v>
      </c>
      <c r="C46" s="130" t="s">
        <v>46</v>
      </c>
      <c r="D46" s="130" t="s">
        <v>16</v>
      </c>
      <c r="E46" s="130" t="s">
        <v>136</v>
      </c>
      <c r="F46" s="130">
        <v>1</v>
      </c>
      <c r="G46" s="130" t="s">
        <v>29</v>
      </c>
      <c r="H46" s="130" t="s">
        <v>30</v>
      </c>
      <c r="I46" s="133" t="s">
        <v>137</v>
      </c>
      <c r="J46" s="136" t="s">
        <v>138</v>
      </c>
      <c r="K46" s="136"/>
      <c r="L46" s="135"/>
      <c r="M46" s="130" t="s">
        <v>22</v>
      </c>
    </row>
    <row r="47" spans="1:13" s="138" customFormat="1" ht="49.499245" x14ac:dyDescent="0.15">
      <c r="A47" s="131">
        <v>45</v>
      </c>
      <c r="B47" s="130" t="s">
        <v>127</v>
      </c>
      <c r="C47" s="130" t="s">
        <v>46</v>
      </c>
      <c r="D47" s="130" t="s">
        <v>16</v>
      </c>
      <c r="E47" s="130" t="s">
        <v>139</v>
      </c>
      <c r="F47" s="130">
        <v>5</v>
      </c>
      <c r="G47" s="130" t="s">
        <v>18</v>
      </c>
      <c r="H47" s="130" t="s">
        <v>19</v>
      </c>
      <c r="I47" s="133" t="s">
        <v>140</v>
      </c>
      <c r="J47" s="136"/>
      <c r="K47" s="136"/>
      <c r="L47" s="135" t="s">
        <v>99</v>
      </c>
      <c r="M47" s="130" t="s">
        <v>22</v>
      </c>
    </row>
    <row r="48" spans="1:13" s="138" customFormat="1" ht="49.499245" x14ac:dyDescent="0.15">
      <c r="A48" s="131">
        <v>46</v>
      </c>
      <c r="B48" s="130" t="s">
        <v>127</v>
      </c>
      <c r="C48" s="130" t="s">
        <v>46</v>
      </c>
      <c r="D48" s="130" t="s">
        <v>16</v>
      </c>
      <c r="E48" s="130" t="s">
        <v>141</v>
      </c>
      <c r="F48" s="130">
        <v>2</v>
      </c>
      <c r="G48" s="130" t="s">
        <v>18</v>
      </c>
      <c r="H48" s="130" t="s">
        <v>19</v>
      </c>
      <c r="I48" s="133" t="s">
        <v>142</v>
      </c>
      <c r="J48" s="136"/>
      <c r="K48" s="136"/>
      <c r="L48" s="135" t="s">
        <v>99</v>
      </c>
      <c r="M48" s="130" t="s">
        <v>22</v>
      </c>
    </row>
    <row r="49" spans="1:13" s="138" customFormat="1" ht="49.499245" x14ac:dyDescent="0.15">
      <c r="A49" s="131">
        <v>47</v>
      </c>
      <c r="B49" s="130" t="s">
        <v>127</v>
      </c>
      <c r="C49" s="130" t="s">
        <v>46</v>
      </c>
      <c r="D49" s="130" t="s">
        <v>16</v>
      </c>
      <c r="E49" s="130" t="s">
        <v>143</v>
      </c>
      <c r="F49" s="130">
        <v>2</v>
      </c>
      <c r="G49" s="130" t="s">
        <v>18</v>
      </c>
      <c r="H49" s="130" t="s">
        <v>19</v>
      </c>
      <c r="I49" s="133" t="s">
        <v>144</v>
      </c>
      <c r="J49" s="136"/>
      <c r="K49" s="136"/>
      <c r="L49" s="135" t="s">
        <v>99</v>
      </c>
      <c r="M49" s="130" t="s">
        <v>22</v>
      </c>
    </row>
    <row r="50" spans="1:13" s="138" customFormat="1" ht="49.499245" x14ac:dyDescent="0.15">
      <c r="A50" s="131">
        <v>48</v>
      </c>
      <c r="B50" s="130" t="s">
        <v>127</v>
      </c>
      <c r="C50" s="130" t="s">
        <v>46</v>
      </c>
      <c r="D50" s="130" t="s">
        <v>16</v>
      </c>
      <c r="E50" s="130" t="s">
        <v>145</v>
      </c>
      <c r="F50" s="130">
        <v>1</v>
      </c>
      <c r="G50" s="130" t="s">
        <v>18</v>
      </c>
      <c r="H50" s="130" t="s">
        <v>19</v>
      </c>
      <c r="I50" s="133" t="s">
        <v>146</v>
      </c>
      <c r="J50" s="136"/>
      <c r="K50" s="136"/>
      <c r="L50" s="135" t="s">
        <v>99</v>
      </c>
      <c r="M50" s="130" t="s">
        <v>22</v>
      </c>
    </row>
    <row r="51" spans="1:13" s="138" customFormat="1" ht="49.499245" x14ac:dyDescent="0.15">
      <c r="A51" s="131">
        <v>49</v>
      </c>
      <c r="B51" s="130" t="s">
        <v>127</v>
      </c>
      <c r="C51" s="130" t="s">
        <v>46</v>
      </c>
      <c r="D51" s="130" t="s">
        <v>16</v>
      </c>
      <c r="E51" s="130" t="s">
        <v>147</v>
      </c>
      <c r="F51" s="130">
        <v>1</v>
      </c>
      <c r="G51" s="130" t="s">
        <v>18</v>
      </c>
      <c r="H51" s="130" t="s">
        <v>19</v>
      </c>
      <c r="I51" s="133" t="s">
        <v>148</v>
      </c>
      <c r="J51" s="136"/>
      <c r="K51" s="136"/>
      <c r="L51" s="135" t="s">
        <v>99</v>
      </c>
      <c r="M51" s="130" t="s">
        <v>22</v>
      </c>
    </row>
    <row r="52" spans="1:13" s="138" customFormat="1" ht="49.499245" x14ac:dyDescent="0.15">
      <c r="A52" s="131">
        <v>50</v>
      </c>
      <c r="B52" s="130" t="s">
        <v>127</v>
      </c>
      <c r="C52" s="130" t="s">
        <v>46</v>
      </c>
      <c r="D52" s="130" t="s">
        <v>16</v>
      </c>
      <c r="E52" s="130" t="s">
        <v>149</v>
      </c>
      <c r="F52" s="130">
        <v>1</v>
      </c>
      <c r="G52" s="130" t="s">
        <v>18</v>
      </c>
      <c r="H52" s="130" t="s">
        <v>19</v>
      </c>
      <c r="I52" s="133" t="s">
        <v>150</v>
      </c>
      <c r="J52" s="136"/>
      <c r="K52" s="136" t="s">
        <v>151</v>
      </c>
      <c r="L52" s="135" t="s">
        <v>99</v>
      </c>
      <c r="M52" s="130" t="s">
        <v>22</v>
      </c>
    </row>
    <row r="53" spans="1:13" s="138" customFormat="1" ht="32.999496" x14ac:dyDescent="0.15">
      <c r="A53" s="131">
        <v>51</v>
      </c>
      <c r="B53" s="130" t="s">
        <v>127</v>
      </c>
      <c r="C53" s="130" t="s">
        <v>46</v>
      </c>
      <c r="D53" s="130" t="s">
        <v>16</v>
      </c>
      <c r="E53" s="130" t="s">
        <v>152</v>
      </c>
      <c r="F53" s="130">
        <v>2</v>
      </c>
      <c r="G53" s="130" t="s">
        <v>18</v>
      </c>
      <c r="H53" s="130" t="s">
        <v>19</v>
      </c>
      <c r="I53" s="133" t="s">
        <v>153</v>
      </c>
      <c r="J53" s="136"/>
      <c r="K53" s="135" t="s">
        <v>154</v>
      </c>
      <c r="L53" s="135"/>
      <c r="M53" s="130" t="s">
        <v>22</v>
      </c>
    </row>
    <row r="54" spans="1:13" s="138" customFormat="1" ht="49.499245" x14ac:dyDescent="0.15">
      <c r="A54" s="131">
        <v>52</v>
      </c>
      <c r="B54" s="130" t="s">
        <v>127</v>
      </c>
      <c r="C54" s="130" t="s">
        <v>46</v>
      </c>
      <c r="D54" s="130" t="s">
        <v>93</v>
      </c>
      <c r="E54" s="130" t="s">
        <v>155</v>
      </c>
      <c r="F54" s="130">
        <v>1</v>
      </c>
      <c r="G54" s="130" t="s">
        <v>18</v>
      </c>
      <c r="H54" s="130" t="s">
        <v>19</v>
      </c>
      <c r="I54" s="133" t="s">
        <v>156</v>
      </c>
      <c r="J54" s="136"/>
      <c r="K54" s="136"/>
      <c r="L54" s="135" t="s">
        <v>99</v>
      </c>
      <c r="M54" s="130" t="s">
        <v>22</v>
      </c>
    </row>
    <row r="55" spans="1:13" s="138" customFormat="1" ht="49.499245" x14ac:dyDescent="0.15">
      <c r="A55" s="131">
        <v>53</v>
      </c>
      <c r="B55" s="130" t="s">
        <v>127</v>
      </c>
      <c r="C55" s="130" t="s">
        <v>46</v>
      </c>
      <c r="D55" s="130" t="s">
        <v>112</v>
      </c>
      <c r="E55" s="130" t="s">
        <v>157</v>
      </c>
      <c r="F55" s="130">
        <v>1</v>
      </c>
      <c r="G55" s="130" t="s">
        <v>18</v>
      </c>
      <c r="H55" s="130" t="s">
        <v>19</v>
      </c>
      <c r="I55" s="133" t="s">
        <v>158</v>
      </c>
      <c r="J55" s="136"/>
      <c r="K55" s="136"/>
      <c r="L55" s="135" t="s">
        <v>99</v>
      </c>
      <c r="M55" s="130" t="s">
        <v>22</v>
      </c>
    </row>
    <row r="56" spans="1:13" s="138" customFormat="1" ht="59.249096" x14ac:dyDescent="0.15">
      <c r="A56" s="131">
        <v>54</v>
      </c>
      <c r="B56" s="130" t="s">
        <v>127</v>
      </c>
      <c r="C56" s="130" t="s">
        <v>46</v>
      </c>
      <c r="D56" s="130" t="s">
        <v>118</v>
      </c>
      <c r="E56" s="130" t="s">
        <v>159</v>
      </c>
      <c r="F56" s="130">
        <v>6</v>
      </c>
      <c r="G56" s="130" t="s">
        <v>18</v>
      </c>
      <c r="H56" s="130" t="s">
        <v>19</v>
      </c>
      <c r="I56" s="133" t="s">
        <v>160</v>
      </c>
      <c r="J56" s="136"/>
      <c r="K56" s="136"/>
      <c r="L56" s="135" t="s">
        <v>99</v>
      </c>
      <c r="M56" s="130" t="s">
        <v>22</v>
      </c>
    </row>
    <row r="57" spans="1:13" s="138" customFormat="1" ht="32.999496" x14ac:dyDescent="0.15">
      <c r="A57" s="131">
        <v>55</v>
      </c>
      <c r="B57" s="130" t="s">
        <v>161</v>
      </c>
      <c r="C57" s="130" t="s">
        <v>46</v>
      </c>
      <c r="D57" s="130" t="s">
        <v>60</v>
      </c>
      <c r="E57" s="130" t="s">
        <v>162</v>
      </c>
      <c r="F57" s="130">
        <v>1</v>
      </c>
      <c r="G57" s="130" t="s">
        <v>29</v>
      </c>
      <c r="H57" s="130" t="s">
        <v>30</v>
      </c>
      <c r="I57" s="133" t="s">
        <v>163</v>
      </c>
      <c r="J57" s="136"/>
      <c r="K57" s="136"/>
      <c r="L57" s="135"/>
      <c r="M57" s="130" t="s">
        <v>22</v>
      </c>
    </row>
    <row r="58" spans="1:13" s="138" customFormat="1" ht="59.249096" x14ac:dyDescent="0.15">
      <c r="A58" s="131">
        <v>56</v>
      </c>
      <c r="B58" s="130" t="s">
        <v>161</v>
      </c>
      <c r="C58" s="130" t="s">
        <v>46</v>
      </c>
      <c r="D58" s="130" t="s">
        <v>60</v>
      </c>
      <c r="E58" s="130" t="s">
        <v>164</v>
      </c>
      <c r="F58" s="130">
        <v>1</v>
      </c>
      <c r="G58" s="130" t="s">
        <v>18</v>
      </c>
      <c r="H58" s="130" t="s">
        <v>19</v>
      </c>
      <c r="I58" s="133" t="s">
        <v>165</v>
      </c>
      <c r="J58" s="136"/>
      <c r="K58" s="135" t="s">
        <v>49</v>
      </c>
      <c r="L58" s="135"/>
      <c r="M58" s="130" t="s">
        <v>22</v>
      </c>
    </row>
    <row r="59" spans="1:13" s="138" customFormat="1" ht="49.499245" x14ac:dyDescent="0.15">
      <c r="A59" s="131">
        <v>57</v>
      </c>
      <c r="B59" s="130" t="s">
        <v>161</v>
      </c>
      <c r="C59" s="130" t="s">
        <v>46</v>
      </c>
      <c r="D59" s="130" t="s">
        <v>60</v>
      </c>
      <c r="E59" s="130" t="s">
        <v>166</v>
      </c>
      <c r="F59" s="130">
        <v>1</v>
      </c>
      <c r="G59" s="130" t="s">
        <v>18</v>
      </c>
      <c r="H59" s="130" t="s">
        <v>19</v>
      </c>
      <c r="I59" s="133" t="s">
        <v>167</v>
      </c>
      <c r="J59" s="136"/>
      <c r="K59" s="139"/>
      <c r="L59" s="135" t="s">
        <v>99</v>
      </c>
      <c r="M59" s="130" t="s">
        <v>22</v>
      </c>
    </row>
    <row r="60" spans="1:13" s="138" customFormat="1" ht="44.999313" x14ac:dyDescent="0.15">
      <c r="A60" s="131">
        <v>58</v>
      </c>
      <c r="B60" s="130" t="s">
        <v>161</v>
      </c>
      <c r="C60" s="130" t="s">
        <v>46</v>
      </c>
      <c r="D60" s="130" t="s">
        <v>60</v>
      </c>
      <c r="E60" s="130" t="s">
        <v>168</v>
      </c>
      <c r="F60" s="130">
        <v>1</v>
      </c>
      <c r="G60" s="130" t="s">
        <v>18</v>
      </c>
      <c r="H60" s="130" t="s">
        <v>19</v>
      </c>
      <c r="I60" s="133" t="s">
        <v>169</v>
      </c>
      <c r="J60" s="136"/>
      <c r="K60" s="136"/>
      <c r="L60" s="135"/>
      <c r="M60" s="130" t="s">
        <v>22</v>
      </c>
    </row>
    <row r="61" spans="1:13" s="138" customFormat="1" ht="32.999496" x14ac:dyDescent="0.15">
      <c r="A61" s="131">
        <v>59</v>
      </c>
      <c r="B61" s="130" t="s">
        <v>161</v>
      </c>
      <c r="C61" s="130" t="s">
        <v>46</v>
      </c>
      <c r="D61" s="130" t="s">
        <v>60</v>
      </c>
      <c r="E61" s="130" t="s">
        <v>170</v>
      </c>
      <c r="F61" s="130">
        <v>3</v>
      </c>
      <c r="G61" s="130" t="s">
        <v>29</v>
      </c>
      <c r="H61" s="130" t="s">
        <v>30</v>
      </c>
      <c r="I61" s="133" t="s">
        <v>171</v>
      </c>
      <c r="J61" s="136"/>
      <c r="K61" s="136" t="s">
        <v>85</v>
      </c>
      <c r="L61" s="135"/>
      <c r="M61" s="130" t="s">
        <v>22</v>
      </c>
    </row>
    <row r="62" spans="1:13" s="137" customFormat="1" ht="32.999496" x14ac:dyDescent="0.15">
      <c r="A62" s="131">
        <v>60</v>
      </c>
      <c r="B62" s="130" t="s">
        <v>161</v>
      </c>
      <c r="C62" s="130" t="s">
        <v>46</v>
      </c>
      <c r="D62" s="130" t="s">
        <v>16</v>
      </c>
      <c r="E62" s="130" t="s">
        <v>172</v>
      </c>
      <c r="F62" s="130">
        <v>1</v>
      </c>
      <c r="G62" s="130" t="s">
        <v>18</v>
      </c>
      <c r="H62" s="130" t="s">
        <v>19</v>
      </c>
      <c r="I62" s="133" t="s">
        <v>173</v>
      </c>
      <c r="J62" s="136"/>
      <c r="K62" s="135" t="s">
        <v>49</v>
      </c>
      <c r="L62" s="135"/>
      <c r="M62" s="130" t="s">
        <v>22</v>
      </c>
    </row>
    <row r="63" spans="1:13" s="137" customFormat="1" ht="32.999496" x14ac:dyDescent="0.15">
      <c r="A63" s="131">
        <v>61</v>
      </c>
      <c r="B63" s="130" t="s">
        <v>161</v>
      </c>
      <c r="C63" s="130" t="s">
        <v>46</v>
      </c>
      <c r="D63" s="130" t="s">
        <v>16</v>
      </c>
      <c r="E63" s="130" t="s">
        <v>174</v>
      </c>
      <c r="F63" s="130">
        <v>1</v>
      </c>
      <c r="G63" s="130" t="s">
        <v>18</v>
      </c>
      <c r="H63" s="130" t="s">
        <v>19</v>
      </c>
      <c r="I63" s="133" t="s">
        <v>175</v>
      </c>
      <c r="J63" s="136"/>
      <c r="K63" s="135" t="s">
        <v>49</v>
      </c>
      <c r="L63" s="135"/>
      <c r="M63" s="130" t="s">
        <v>22</v>
      </c>
    </row>
    <row r="64" spans="1:13" s="137" customFormat="1" ht="59.249096" x14ac:dyDescent="0.15">
      <c r="A64" s="131">
        <v>62</v>
      </c>
      <c r="B64" s="130" t="s">
        <v>161</v>
      </c>
      <c r="C64" s="130" t="s">
        <v>46</v>
      </c>
      <c r="D64" s="130" t="s">
        <v>16</v>
      </c>
      <c r="E64" s="130" t="s">
        <v>79</v>
      </c>
      <c r="F64" s="130">
        <v>1</v>
      </c>
      <c r="G64" s="130" t="s">
        <v>18</v>
      </c>
      <c r="H64" s="130" t="s">
        <v>19</v>
      </c>
      <c r="I64" s="133" t="s">
        <v>176</v>
      </c>
      <c r="J64" s="136"/>
      <c r="K64" s="136"/>
      <c r="L64" s="135"/>
      <c r="M64" s="130" t="s">
        <v>22</v>
      </c>
    </row>
    <row r="65" spans="1:13" s="134" customFormat="1" ht="44.999313" x14ac:dyDescent="0.15">
      <c r="A65" s="131">
        <v>63</v>
      </c>
      <c r="B65" s="130" t="s">
        <v>177</v>
      </c>
      <c r="C65" s="130" t="s">
        <v>46</v>
      </c>
      <c r="D65" s="130" t="s">
        <v>60</v>
      </c>
      <c r="E65" s="130" t="s">
        <v>178</v>
      </c>
      <c r="F65" s="130">
        <v>1</v>
      </c>
      <c r="G65" s="130" t="s">
        <v>179</v>
      </c>
      <c r="H65" s="130" t="s">
        <v>19</v>
      </c>
      <c r="I65" s="133" t="s">
        <v>180</v>
      </c>
      <c r="J65" s="132"/>
      <c r="K65" s="130"/>
      <c r="L65" s="131"/>
      <c r="M65" s="130" t="s">
        <v>22</v>
      </c>
    </row>
    <row r="66" spans="1:13" ht="54.6" customHeight="1" x14ac:dyDescent="0.15">
      <c r="A66" s="129" t="s">
        <v>181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8"/>
      <c r="M66" s="127"/>
    </row>
  </sheetData>
  <sheetProtection/>
  <mergeCells count="2">
    <mergeCell ref="A1:M1"/>
    <mergeCell ref="A66:M66"/>
  </mergeCells>
  <phoneticPr fontId="0" type="noConversion"/>
  <conditionalFormatting sqref="E6">
    <cfRule type="expression" stopIfTrue="1" priority="1" operator="between" dxfId="0">
      <formula>AND(COUNTIF($E$6,E6)&gt;1,NOT(ISBLANK(E6)))</formula>
    </cfRule>
  </conditionalFormatting>
  <conditionalFormatting sqref="E3:E5">
    <cfRule type="expression" stopIfTrue="1" priority="2" operator="between" dxfId="0">
      <formula>AND(COUNTIF($E$3:$E$5,E3)+COUNTIF($E$7:$E$42,E3)&gt;1,NOT(ISBLANK(E3)))</formula>
    </cfRule>
  </conditionalFormatting>
  <conditionalFormatting sqref="E7:E42">
    <cfRule type="expression" stopIfTrue="1" priority="3" operator="between" dxfId="0">
      <formula>AND(COUNTIF($E$3:$E$5,E7)+COUNTIF($E$7:$E$42,E7)&gt;1,NOT(ISBLANK(E7)))</formula>
    </cfRule>
  </conditionalFormatting>
  <printOptions horizontalCentered="1"/>
  <pageMargins left="0.47216321539691114" right="0.27565998355234705" top="0.7874015748031497" bottom="0.8269799037242499" header="0.5117415443180114" footer="0.31523838287263406"/>
  <pageSetup paperSize="9" scale="80" orientation="landscape"/>
  <headerFoot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>
  <Template>Normal.eit</Template>
  <TotalTime>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vivo用户</cp:lastModifiedBy>
  <cp:revision>0</cp:revision>
  <cp:lastPrinted>2024-02-01T03:07:15Z</cp:lastPrinted>
  <dcterms:created xsi:type="dcterms:W3CDTF">2019-04-25T01:29:28Z</dcterms:created>
  <dcterms:modified xsi:type="dcterms:W3CDTF">2024-02-05T10:41:31Z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2052-12.1.0.16250</vt:lpwstr>
  </property>
</Properties>
</file>