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<sst xmlns="http://schemas.openxmlformats.org/spreadsheetml/2006/main" count="64" uniqueCount="44">
  <si>
    <r>
      <rPr>
        <sz val="16"/>
        <rFont val="黑体"/>
        <charset val="134"/>
      </rPr>
      <t xml:space="preserve">附件1
                                 </t>
    </r>
    <r>
      <rPr>
        <sz val="28"/>
        <rFont val="方正小标宋简体"/>
        <charset val="134"/>
      </rPr>
      <t>贵州省应急管理厅直属事业单位2024年公开招聘事业单位工作人员岗位及要求一览表</t>
    </r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</si>
  <si>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</si>
  <si>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</si>
  <si>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</si>
  <si>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</si>
  <si>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</si>
  <si>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</si>
  <si>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</si>
  <si>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</si>
  <si>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</si>
  <si>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</si>
  <si>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</si>
  <si>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</si>
  <si>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</si>
  <si>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</si>
  <si>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贵州省劳动保护科学技术研究院</t>
  </si>
  <si>
    <t>5201</t>
  </si>
  <si>
    <t>信息化建设、软件开发等方面工作人员</t>
  </si>
  <si>
    <t>专业技术岗位工作人员</t>
  </si>
  <si>
    <t>综合管理类(A类）</t>
  </si>
  <si>
    <t>本科及以上</t>
  </si>
  <si>
    <t>学士及以上学位</t>
  </si>
  <si>
    <r>
      <rPr>
        <b/>
        <sz val="14"/>
        <rFont val="宋体"/>
        <charset val="134"/>
        <scheme val="minor"/>
      </rPr>
      <t>本科：</t>
    </r>
    <r>
      <rPr>
        <sz val="14"/>
        <rFont val="宋体"/>
        <charset val="134"/>
        <scheme val="minor"/>
      </rPr>
      <t xml:space="preserve">计算机科学与技术、软件工程、电子与计算机工程、工程管理
</t>
    </r>
    <r>
      <rPr>
        <b/>
        <sz val="14"/>
        <rFont val="宋体"/>
        <charset val="134"/>
        <scheme val="minor"/>
      </rPr>
      <t>研究生：</t>
    </r>
    <r>
      <rPr>
        <sz val="14"/>
        <rFont val="宋体"/>
        <charset val="134"/>
        <scheme val="minor"/>
      </rPr>
      <t>计算机科学与技术（一级学科），计算机技术、软件工程</t>
    </r>
  </si>
  <si>
    <t>从事信息化建设、软件开发等工作。</t>
  </si>
  <si>
    <t>矿业领域科学研究与技术支撑等方面工作人员</t>
  </si>
  <si>
    <t>研究生以上</t>
  </si>
  <si>
    <t>硕士及以上学位</t>
  </si>
  <si>
    <t>矿业工程（一级学科）</t>
  </si>
  <si>
    <t>需从事井下作业，限男性</t>
  </si>
  <si>
    <t>从事矿业领域科学研究与技术支撑工作。</t>
  </si>
  <si>
    <t>化工领域科学研究与技术支撑等方面工作人员</t>
  </si>
  <si>
    <t>化学工程与技术（一级学科），化学工程</t>
  </si>
  <si>
    <t>2024年度毕业生</t>
  </si>
  <si>
    <t>从事化工领域科学研究与技术支撑工作。</t>
  </si>
  <si>
    <t>冶金领域科学研究与技术支撑等方面工作人员</t>
  </si>
  <si>
    <t>冶金工程（一级学科），冶金工程</t>
  </si>
  <si>
    <t>从事冶金领域科学研究与技术支撑工作。</t>
  </si>
  <si>
    <t>贵州省防汛抗旱应急抢险总队</t>
  </si>
  <si>
    <t>5202</t>
  </si>
  <si>
    <t>现场应急抢险和应急物资调拨调运等方面工作人员</t>
  </si>
  <si>
    <r>
      <rPr>
        <b/>
        <sz val="14"/>
        <rFont val="宋体"/>
        <charset val="134"/>
        <scheme val="minor"/>
      </rPr>
      <t>本科：</t>
    </r>
    <r>
      <rPr>
        <sz val="14"/>
        <rFont val="宋体"/>
        <charset val="134"/>
        <scheme val="minor"/>
      </rPr>
      <t xml:space="preserve">物流管理与工程类
</t>
    </r>
    <r>
      <rPr>
        <b/>
        <sz val="14"/>
        <rFont val="宋体"/>
        <charset val="134"/>
        <scheme val="minor"/>
      </rPr>
      <t>研究生：</t>
    </r>
    <r>
      <rPr>
        <sz val="14"/>
        <rFont val="宋体"/>
        <charset val="134"/>
        <scheme val="minor"/>
      </rPr>
      <t>物流工程与管理、物流工程</t>
    </r>
  </si>
  <si>
    <t>从事防汛抗旱现场应急抢险和灾害救援等工作，需长期在中央防汛抗旱物资贵阳仓库（龙里县）上班。</t>
  </si>
  <si>
    <t>备注：未注明“类”或“一级学科”的为具体专业。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</si>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</sst>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黑体"/>
      <charset val="134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2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8" fillId="28" borderId="11" applyNumberFormat="false" applyAlignment="false" applyProtection="false">
      <alignment vertical="center"/>
    </xf>
    <xf numFmtId="0" fontId="21" fillId="16" borderId="7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Fill="true" applyAlignment="true" applyProtection="true">
      <alignment vertical="center" wrapText="true"/>
      <protection locked="false"/>
    </xf>
    <xf numFmtId="0" fontId="2" fillId="0" borderId="0" xfId="0" applyFont="true" applyFill="true" applyAlignment="true" applyProtection="true">
      <alignment vertical="center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/>
      <protection locked="false"/>
    </xf>
    <xf numFmtId="49" fontId="3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0" xfId="0" applyFont="true" applyAlignment="true" applyProtection="true">
      <alignment horizontal="left" vertical="center"/>
      <protection locked="false"/>
    </xf>
    <xf numFmtId="0" fontId="3" fillId="0" borderId="2" xfId="0" applyFont="true" applyFill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2" xfId="0" applyFont="true" applyFill="true" applyBorder="true" applyAlignment="true" applyProtection="true">
      <alignment horizontal="center" vertical="center"/>
      <protection locked="false"/>
    </xf>
    <xf numFmtId="0" fontId="6" fillId="0" borderId="0" xfId="0" applyFont="true" applyBorder="true" applyAlignment="true" applyProtection="true">
      <alignment horizontal="center" vertical="center"/>
      <protection locked="false"/>
    </xf>
    <xf numFmtId="0" fontId="3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/>
      <protection locked="false"/>
    </xf>
    <xf numFmtId="0" fontId="4" fillId="0" borderId="3" xfId="0" applyFont="true" applyFill="true" applyBorder="true" applyAlignment="true" applyProtection="true">
      <alignment horizontal="center" vertical="center"/>
      <protection locked="false"/>
    </xf>
    <xf numFmtId="0" fontId="8" fillId="0" borderId="1" xfId="0" applyFont="true" applyFill="true" applyBorder="true" applyProtection="true">
      <alignment vertical="center"/>
      <protection locked="false"/>
    </xf>
    <xf numFmtId="0" fontId="8" fillId="0" borderId="1" xfId="0" applyFont="true" applyFill="true" applyBorder="true" applyAlignment="true" applyProtection="true">
      <alignment vertical="center" wrapText="true"/>
      <protection locked="false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0" xfId="0" applyFont="true" applyProtection="true">
      <alignment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95"/>
  <sheetViews>
    <sheetView tabSelected="1" zoomScale="55" zoomScaleNormal="55" workbookViewId="0">
      <selection activeCell="L8" sqref="L8"/>
    </sheetView>
  </sheetViews>
  <sheetFormatPr defaultColWidth="17.5" defaultRowHeight="13.8"/>
  <cols>
    <col min="1" max="1" width="7" style="2" customWidth="true"/>
    <col min="2" max="2" width="20.3055555555556" style="2" customWidth="true"/>
    <col min="3" max="3" width="15.712962962963" style="3" customWidth="true"/>
    <col min="4" max="4" width="17.3703703703704" style="2" customWidth="true"/>
    <col min="5" max="5" width="19.3611111111111" style="2" customWidth="true"/>
    <col min="6" max="6" width="16.0185185185185" style="3" customWidth="true"/>
    <col min="7" max="7" width="15.8703703703704" style="2" customWidth="true"/>
    <col min="8" max="8" width="24.6481481481481" style="2" customWidth="true"/>
    <col min="9" max="9" width="20.9444444444444" style="2" customWidth="true"/>
    <col min="10" max="10" width="17.5648148148148" style="2" customWidth="true"/>
    <col min="11" max="11" width="12.1481481481481" style="2" customWidth="true"/>
    <col min="12" max="12" width="52.0648148148148" style="2" customWidth="true"/>
    <col min="13" max="13" width="24.6666666666667" style="2" customWidth="true"/>
    <col min="14" max="14" width="38.6203703703704" style="2" customWidth="true"/>
    <col min="15" max="15" width="17.5" style="2" customWidth="true"/>
    <col min="16" max="16384" width="17.5" style="2"/>
  </cols>
  <sheetData>
    <row r="1" ht="44.1" customHeight="true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80.1" customHeight="true" spans="1:1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true" ht="45" customHeight="true" spans="1:14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8" t="s">
        <v>6</v>
      </c>
      <c r="G3" s="14" t="s">
        <v>7</v>
      </c>
      <c r="H3" s="7" t="s">
        <v>8</v>
      </c>
      <c r="I3" s="18" t="s">
        <v>9</v>
      </c>
      <c r="J3" s="19" t="s">
        <v>10</v>
      </c>
      <c r="K3" s="19" t="s">
        <v>11</v>
      </c>
      <c r="L3" s="19" t="s">
        <v>12</v>
      </c>
      <c r="M3" s="23" t="s">
        <v>13</v>
      </c>
      <c r="N3" s="19" t="s">
        <v>14</v>
      </c>
    </row>
    <row r="4" ht="110" customHeight="true" spans="1:14">
      <c r="A4" s="9">
        <v>1</v>
      </c>
      <c r="B4" s="10" t="s">
        <v>15</v>
      </c>
      <c r="C4" s="11" t="s">
        <v>16</v>
      </c>
      <c r="D4" s="12" t="s">
        <v>17</v>
      </c>
      <c r="E4" s="9">
        <v>22828520101</v>
      </c>
      <c r="F4" s="15" t="s">
        <v>18</v>
      </c>
      <c r="G4" s="16">
        <v>1</v>
      </c>
      <c r="H4" s="9" t="s">
        <v>19</v>
      </c>
      <c r="I4" s="20">
        <v>11</v>
      </c>
      <c r="J4" s="21" t="s">
        <v>20</v>
      </c>
      <c r="K4" s="22" t="s">
        <v>21</v>
      </c>
      <c r="L4" s="10" t="s">
        <v>22</v>
      </c>
      <c r="M4" s="24"/>
      <c r="N4" s="22" t="s">
        <v>23</v>
      </c>
    </row>
    <row r="5" ht="110" customHeight="true" spans="1:14">
      <c r="A5" s="9">
        <v>2</v>
      </c>
      <c r="B5" s="10" t="s">
        <v>15</v>
      </c>
      <c r="C5" s="11" t="s">
        <v>16</v>
      </c>
      <c r="D5" s="12" t="s">
        <v>24</v>
      </c>
      <c r="E5" s="9">
        <v>22828520102</v>
      </c>
      <c r="F5" s="15" t="s">
        <v>18</v>
      </c>
      <c r="G5" s="16">
        <v>1</v>
      </c>
      <c r="H5" s="9" t="s">
        <v>19</v>
      </c>
      <c r="I5" s="20">
        <v>11</v>
      </c>
      <c r="J5" s="21" t="s">
        <v>25</v>
      </c>
      <c r="K5" s="22" t="s">
        <v>26</v>
      </c>
      <c r="L5" s="21" t="s">
        <v>27</v>
      </c>
      <c r="M5" s="22" t="s">
        <v>28</v>
      </c>
      <c r="N5" s="22" t="s">
        <v>29</v>
      </c>
    </row>
    <row r="6" ht="110" customHeight="true" spans="1:14">
      <c r="A6" s="9">
        <v>3</v>
      </c>
      <c r="B6" s="10" t="s">
        <v>15</v>
      </c>
      <c r="C6" s="11" t="s">
        <v>16</v>
      </c>
      <c r="D6" s="12" t="s">
        <v>30</v>
      </c>
      <c r="E6" s="9">
        <v>22828520103</v>
      </c>
      <c r="F6" s="15" t="s">
        <v>18</v>
      </c>
      <c r="G6" s="16">
        <v>1</v>
      </c>
      <c r="H6" s="9" t="s">
        <v>19</v>
      </c>
      <c r="I6" s="20">
        <v>11</v>
      </c>
      <c r="J6" s="21" t="s">
        <v>25</v>
      </c>
      <c r="K6" s="22" t="s">
        <v>26</v>
      </c>
      <c r="L6" s="22" t="s">
        <v>31</v>
      </c>
      <c r="M6" s="21" t="s">
        <v>32</v>
      </c>
      <c r="N6" s="22" t="s">
        <v>33</v>
      </c>
    </row>
    <row r="7" ht="110" customHeight="true" spans="1:14">
      <c r="A7" s="9">
        <v>4</v>
      </c>
      <c r="B7" s="10" t="s">
        <v>15</v>
      </c>
      <c r="C7" s="11" t="s">
        <v>16</v>
      </c>
      <c r="D7" s="12" t="s">
        <v>34</v>
      </c>
      <c r="E7" s="9">
        <v>22828520104</v>
      </c>
      <c r="F7" s="15" t="s">
        <v>18</v>
      </c>
      <c r="G7" s="16">
        <v>1</v>
      </c>
      <c r="H7" s="9" t="s">
        <v>19</v>
      </c>
      <c r="I7" s="20">
        <v>11</v>
      </c>
      <c r="J7" s="21" t="s">
        <v>25</v>
      </c>
      <c r="K7" s="22" t="s">
        <v>26</v>
      </c>
      <c r="L7" s="21" t="s">
        <v>35</v>
      </c>
      <c r="M7" s="21"/>
      <c r="N7" s="22" t="s">
        <v>36</v>
      </c>
    </row>
    <row r="8" ht="191" customHeight="true" spans="1:14">
      <c r="A8" s="9">
        <v>5</v>
      </c>
      <c r="B8" s="10" t="s">
        <v>37</v>
      </c>
      <c r="C8" s="11" t="s">
        <v>38</v>
      </c>
      <c r="D8" s="12" t="s">
        <v>39</v>
      </c>
      <c r="E8" s="9">
        <v>22828520201</v>
      </c>
      <c r="F8" s="15" t="s">
        <v>18</v>
      </c>
      <c r="G8" s="16">
        <v>1</v>
      </c>
      <c r="H8" s="9" t="s">
        <v>19</v>
      </c>
      <c r="I8" s="20">
        <v>11</v>
      </c>
      <c r="J8" s="21" t="s">
        <v>20</v>
      </c>
      <c r="K8" s="22" t="s">
        <v>21</v>
      </c>
      <c r="L8" s="10" t="s">
        <v>40</v>
      </c>
      <c r="M8" s="21"/>
      <c r="N8" s="22" t="s">
        <v>41</v>
      </c>
    </row>
    <row r="9" ht="37" customHeight="true" spans="1:8">
      <c r="A9" s="13" t="s">
        <v>42</v>
      </c>
      <c r="B9" s="13"/>
      <c r="C9" s="13"/>
      <c r="D9" s="13"/>
      <c r="E9" s="13"/>
      <c r="F9" s="13"/>
      <c r="G9" s="13"/>
      <c r="H9" s="17"/>
    </row>
    <row r="10" spans="8:8">
      <c r="H10" s="17"/>
    </row>
    <row r="11" spans="8:8">
      <c r="H11" s="17"/>
    </row>
    <row r="12" spans="8:8">
      <c r="H12" s="17"/>
    </row>
    <row r="13" spans="8:8">
      <c r="H13" s="17"/>
    </row>
    <row r="14" spans="8:8">
      <c r="H14" s="17"/>
    </row>
    <row r="15" spans="8:8">
      <c r="H15" s="17"/>
    </row>
    <row r="16" spans="8:10">
      <c r="H16" s="17"/>
      <c r="J16" s="2" t="s">
        <v>43</v>
      </c>
    </row>
    <row r="17" spans="8:8">
      <c r="H17" s="17"/>
    </row>
    <row r="18" spans="8:8">
      <c r="H18" s="17"/>
    </row>
    <row r="19" spans="8:8">
      <c r="H19" s="17"/>
    </row>
    <row r="20" spans="8:8">
      <c r="H20" s="17"/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8">
      <c r="H26" s="17"/>
    </row>
    <row r="27" spans="8:8">
      <c r="H27" s="17"/>
    </row>
    <row r="28" spans="8:8">
      <c r="H28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7"/>
    </row>
    <row r="45" spans="8:8">
      <c r="H45" s="17"/>
    </row>
    <row r="46" spans="8:8">
      <c r="H46" s="17"/>
    </row>
    <row r="47" spans="8:8">
      <c r="H47" s="17"/>
    </row>
    <row r="48" spans="8:8">
      <c r="H48" s="17"/>
    </row>
    <row r="49" spans="8:8">
      <c r="H49" s="17"/>
    </row>
    <row r="50" spans="8:8">
      <c r="H50" s="17"/>
    </row>
    <row r="51" spans="8:8">
      <c r="H51" s="17"/>
    </row>
    <row r="52" spans="8:8">
      <c r="H52" s="17"/>
    </row>
    <row r="53" spans="8:8">
      <c r="H53" s="17"/>
    </row>
    <row r="54" spans="8:8">
      <c r="H54" s="17"/>
    </row>
    <row r="55" spans="8:8">
      <c r="H55" s="17"/>
    </row>
    <row r="56" spans="8:8">
      <c r="H56" s="17"/>
    </row>
    <row r="57" spans="8:8">
      <c r="H57" s="17"/>
    </row>
    <row r="58" spans="8:8">
      <c r="H58" s="17"/>
    </row>
    <row r="59" spans="8:8">
      <c r="H59" s="17"/>
    </row>
    <row r="60" spans="8:8">
      <c r="H60" s="17"/>
    </row>
    <row r="61" spans="8:8">
      <c r="H61" s="17"/>
    </row>
    <row r="62" spans="8:8">
      <c r="H62" s="17"/>
    </row>
    <row r="63" spans="8:8">
      <c r="H63" s="17"/>
    </row>
    <row r="64" spans="8:8">
      <c r="H64" s="17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8:8">
      <c r="H81" s="17"/>
    </row>
    <row r="82" spans="8:8">
      <c r="H82" s="17"/>
    </row>
    <row r="83" spans="8:8">
      <c r="H83" s="17"/>
    </row>
    <row r="84" spans="8:8">
      <c r="H84" s="17"/>
    </row>
    <row r="85" spans="8:8">
      <c r="H85" s="17"/>
    </row>
    <row r="86" spans="8:8">
      <c r="H86" s="17"/>
    </row>
    <row r="87" spans="8:8">
      <c r="H87" s="17"/>
    </row>
    <row r="88" spans="8:8">
      <c r="H88" s="17"/>
    </row>
    <row r="89" spans="8:8">
      <c r="H89" s="17"/>
    </row>
    <row r="90" spans="8:8">
      <c r="H90" s="17"/>
    </row>
    <row r="91" spans="8:8">
      <c r="H91" s="17"/>
    </row>
    <row r="92" spans="8:8">
      <c r="H92" s="17"/>
    </row>
    <row r="93" spans="8:8">
      <c r="H93" s="17"/>
    </row>
    <row r="94" spans="8:8">
      <c r="H94" s="17"/>
    </row>
    <row r="95" spans="8:8">
      <c r="H95" s="17"/>
    </row>
    <row r="96" spans="8:8">
      <c r="H96" s="17"/>
    </row>
    <row r="97" spans="8:8">
      <c r="H97" s="17"/>
    </row>
    <row r="98" spans="8:8">
      <c r="H98" s="17"/>
    </row>
    <row r="99" spans="8:8">
      <c r="H99" s="17"/>
    </row>
    <row r="100" spans="8:8">
      <c r="H100" s="17"/>
    </row>
    <row r="101" spans="8:8">
      <c r="H101" s="17"/>
    </row>
    <row r="102" spans="8:8">
      <c r="H102" s="17"/>
    </row>
    <row r="103" spans="8:8">
      <c r="H103" s="17"/>
    </row>
    <row r="104" spans="8:8">
      <c r="H104" s="17"/>
    </row>
    <row r="105" spans="8:8">
      <c r="H105" s="17"/>
    </row>
    <row r="106" spans="8:8">
      <c r="H106" s="17"/>
    </row>
    <row r="107" spans="8:8">
      <c r="H107" s="17"/>
    </row>
    <row r="108" spans="8:8">
      <c r="H108" s="17"/>
    </row>
    <row r="109" spans="8:8">
      <c r="H109" s="17"/>
    </row>
    <row r="110" spans="8:8">
      <c r="H110" s="17"/>
    </row>
    <row r="111" spans="8:8">
      <c r="H111" s="17"/>
    </row>
    <row r="112" spans="8:8">
      <c r="H112" s="17"/>
    </row>
    <row r="113" spans="8:8">
      <c r="H113" s="17"/>
    </row>
    <row r="114" spans="8:8">
      <c r="H114" s="17"/>
    </row>
    <row r="115" spans="8:8">
      <c r="H115" s="17"/>
    </row>
    <row r="116" spans="8:8">
      <c r="H116" s="17"/>
    </row>
    <row r="117" spans="8:8">
      <c r="H117" s="17"/>
    </row>
    <row r="118" spans="8:8">
      <c r="H118" s="17"/>
    </row>
    <row r="119" spans="8:8">
      <c r="H119" s="17"/>
    </row>
    <row r="120" spans="8:8">
      <c r="H120" s="17"/>
    </row>
    <row r="121" spans="8:8">
      <c r="H121" s="17"/>
    </row>
    <row r="122" spans="8:8">
      <c r="H122" s="17"/>
    </row>
    <row r="123" spans="8:8">
      <c r="H123" s="17"/>
    </row>
    <row r="124" spans="8:8">
      <c r="H124" s="17"/>
    </row>
    <row r="125" spans="8:8">
      <c r="H125" s="17"/>
    </row>
    <row r="126" spans="8:8">
      <c r="H126" s="17"/>
    </row>
    <row r="127" spans="8:8">
      <c r="H127" s="17"/>
    </row>
    <row r="128" spans="8:8">
      <c r="H128" s="17"/>
    </row>
    <row r="129" spans="8:8">
      <c r="H129" s="17"/>
    </row>
    <row r="130" spans="8:8">
      <c r="H130" s="17"/>
    </row>
    <row r="131" spans="8:8">
      <c r="H131" s="17"/>
    </row>
    <row r="132" spans="8:8">
      <c r="H132" s="17"/>
    </row>
    <row r="133" spans="8:8">
      <c r="H133" s="17"/>
    </row>
    <row r="134" spans="8:8">
      <c r="H134" s="17"/>
    </row>
    <row r="135" spans="8:8">
      <c r="H135" s="17"/>
    </row>
    <row r="136" spans="8:8">
      <c r="H136" s="17"/>
    </row>
    <row r="137" spans="8:8">
      <c r="H137" s="17"/>
    </row>
    <row r="138" spans="8:8">
      <c r="H138" s="17"/>
    </row>
    <row r="139" spans="8:8">
      <c r="H139" s="17"/>
    </row>
    <row r="140" spans="8:8">
      <c r="H140" s="17"/>
    </row>
    <row r="141" spans="8:8">
      <c r="H141" s="17"/>
    </row>
    <row r="142" spans="8:8">
      <c r="H142" s="17"/>
    </row>
    <row r="143" spans="8:8">
      <c r="H143" s="17"/>
    </row>
    <row r="144" spans="8:8">
      <c r="H144" s="17"/>
    </row>
    <row r="145" spans="8:8">
      <c r="H145" s="17"/>
    </row>
    <row r="146" spans="8:8">
      <c r="H146" s="17"/>
    </row>
    <row r="147" spans="8:8">
      <c r="H147" s="17"/>
    </row>
    <row r="148" spans="8:8">
      <c r="H148" s="17"/>
    </row>
    <row r="149" spans="8:8">
      <c r="H149" s="17"/>
    </row>
    <row r="150" spans="8:8">
      <c r="H150" s="17"/>
    </row>
    <row r="151" spans="8:8">
      <c r="H151" s="17"/>
    </row>
    <row r="152" spans="8:8">
      <c r="H152" s="17"/>
    </row>
    <row r="153" spans="8:8">
      <c r="H153" s="17"/>
    </row>
    <row r="154" spans="8:8">
      <c r="H154" s="17"/>
    </row>
    <row r="155" spans="8:8">
      <c r="H155" s="17"/>
    </row>
    <row r="156" spans="8:8">
      <c r="H156" s="17"/>
    </row>
    <row r="157" spans="8:8">
      <c r="H157" s="17"/>
    </row>
    <row r="158" spans="8:8">
      <c r="H158" s="17"/>
    </row>
    <row r="159" spans="8:8">
      <c r="H159" s="17"/>
    </row>
    <row r="160" spans="8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  <row r="197" spans="8:8">
      <c r="H197" s="17"/>
    </row>
    <row r="198" spans="8:8">
      <c r="H198" s="17"/>
    </row>
    <row r="199" spans="8:8">
      <c r="H199" s="17"/>
    </row>
    <row r="200" spans="8:8">
      <c r="H200" s="17"/>
    </row>
    <row r="201" spans="8:8">
      <c r="H201" s="17"/>
    </row>
    <row r="202" spans="8:8">
      <c r="H202" s="17"/>
    </row>
    <row r="203" spans="8:8">
      <c r="H203" s="17"/>
    </row>
    <row r="204" spans="8:8">
      <c r="H204" s="17"/>
    </row>
    <row r="205" spans="8:8">
      <c r="H205" s="17"/>
    </row>
    <row r="206" spans="8:8">
      <c r="H206" s="17"/>
    </row>
    <row r="207" spans="8:8">
      <c r="H207" s="17"/>
    </row>
    <row r="208" spans="8:8">
      <c r="H208" s="17"/>
    </row>
    <row r="209" spans="8:8">
      <c r="H209" s="17"/>
    </row>
    <row r="210" spans="8:8">
      <c r="H210" s="17"/>
    </row>
    <row r="211" spans="8:8">
      <c r="H211" s="17"/>
    </row>
    <row r="212" spans="8:8">
      <c r="H212" s="17"/>
    </row>
    <row r="213" spans="8:8">
      <c r="H213" s="17"/>
    </row>
    <row r="214" spans="8:8">
      <c r="H214" s="17"/>
    </row>
    <row r="215" spans="8:8">
      <c r="H215" s="17"/>
    </row>
    <row r="216" spans="8:8">
      <c r="H216" s="17"/>
    </row>
    <row r="217" spans="8:8">
      <c r="H217" s="17"/>
    </row>
    <row r="218" spans="8:8">
      <c r="H218" s="17"/>
    </row>
    <row r="219" spans="8:8">
      <c r="H219" s="17"/>
    </row>
    <row r="220" spans="8:8">
      <c r="H220" s="17"/>
    </row>
    <row r="221" spans="8:8">
      <c r="H221" s="17"/>
    </row>
    <row r="222" spans="8:8">
      <c r="H222" s="17"/>
    </row>
    <row r="223" spans="8:8">
      <c r="H223" s="17"/>
    </row>
    <row r="224" spans="8:8">
      <c r="H224" s="17"/>
    </row>
    <row r="225" spans="8:8">
      <c r="H225" s="17"/>
    </row>
    <row r="226" spans="8:8">
      <c r="H226" s="17"/>
    </row>
    <row r="227" spans="8:8">
      <c r="H227" s="17"/>
    </row>
    <row r="228" spans="8:8">
      <c r="H228" s="17"/>
    </row>
    <row r="229" spans="8:8">
      <c r="H229" s="17"/>
    </row>
    <row r="230" spans="8:8">
      <c r="H230" s="17"/>
    </row>
    <row r="231" spans="8:8">
      <c r="H231" s="17"/>
    </row>
    <row r="232" spans="8:8">
      <c r="H232" s="17"/>
    </row>
    <row r="233" spans="8:8">
      <c r="H233" s="17"/>
    </row>
    <row r="234" spans="8:8">
      <c r="H234" s="17"/>
    </row>
    <row r="235" spans="8:8">
      <c r="H235" s="17"/>
    </row>
    <row r="236" spans="8:8">
      <c r="H236" s="17"/>
    </row>
    <row r="237" spans="8:8">
      <c r="H237" s="17"/>
    </row>
    <row r="238" spans="8:8">
      <c r="H238" s="17"/>
    </row>
    <row r="239" spans="8:8">
      <c r="H239" s="17"/>
    </row>
    <row r="240" spans="8:8">
      <c r="H240" s="17"/>
    </row>
    <row r="241" spans="8:8">
      <c r="H241" s="17"/>
    </row>
    <row r="242" spans="8:8">
      <c r="H242" s="17"/>
    </row>
    <row r="243" spans="8:8">
      <c r="H243" s="17"/>
    </row>
    <row r="244" spans="8:8">
      <c r="H244" s="17"/>
    </row>
    <row r="245" spans="8:8">
      <c r="H245" s="17"/>
    </row>
    <row r="246" spans="8:8">
      <c r="H246" s="17"/>
    </row>
    <row r="247" spans="8:8">
      <c r="H247" s="17"/>
    </row>
    <row r="248" spans="8:8">
      <c r="H248" s="17"/>
    </row>
    <row r="249" spans="8:8">
      <c r="H249" s="17"/>
    </row>
    <row r="250" spans="8:8">
      <c r="H250" s="17"/>
    </row>
    <row r="251" spans="8:8">
      <c r="H251" s="17"/>
    </row>
    <row r="252" spans="8:8">
      <c r="H252" s="17"/>
    </row>
    <row r="253" spans="8:8">
      <c r="H253" s="17"/>
    </row>
    <row r="254" spans="8:8">
      <c r="H254" s="17"/>
    </row>
    <row r="255" spans="8:8">
      <c r="H255" s="17"/>
    </row>
    <row r="256" spans="8:8">
      <c r="H256" s="17"/>
    </row>
    <row r="257" spans="8:8">
      <c r="H257" s="17"/>
    </row>
    <row r="258" spans="8:8">
      <c r="H258" s="17"/>
    </row>
    <row r="259" spans="8:8">
      <c r="H259" s="17"/>
    </row>
    <row r="260" spans="8:8">
      <c r="H260" s="17"/>
    </row>
    <row r="261" spans="8:8">
      <c r="H261" s="17"/>
    </row>
    <row r="262" spans="8:8">
      <c r="H262" s="17"/>
    </row>
    <row r="263" spans="8:8">
      <c r="H263" s="17"/>
    </row>
    <row r="264" spans="8:8">
      <c r="H264" s="17"/>
    </row>
    <row r="265" spans="8:8">
      <c r="H265" s="17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  <row r="287" spans="8:8">
      <c r="H287" s="17"/>
    </row>
    <row r="288" spans="8:8">
      <c r="H288" s="17"/>
    </row>
    <row r="289" spans="8:8">
      <c r="H289" s="17"/>
    </row>
    <row r="290" spans="8:8">
      <c r="H290" s="17"/>
    </row>
    <row r="291" spans="8:8">
      <c r="H291" s="17"/>
    </row>
    <row r="292" spans="8:8">
      <c r="H292" s="17"/>
    </row>
    <row r="293" spans="8:8">
      <c r="H293" s="17"/>
    </row>
    <row r="294" spans="8:8">
      <c r="H294" s="17"/>
    </row>
    <row r="295" spans="8:8">
      <c r="H295" s="17"/>
    </row>
  </sheetData>
  <mergeCells count="2">
    <mergeCell ref="A9:G9"/>
    <mergeCell ref="A1:N2"/>
  </mergeCells>
  <dataValidations count="1">
    <dataValidation type="list" allowBlank="1" showInputMessage="1" showErrorMessage="1" sqref="H4:H8 H9:H11 H12:H295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2021-04-12T16:41:00Z</dcterms:created>
  <dcterms:modified xsi:type="dcterms:W3CDTF">2024-01-31T15:38:36Z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