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岗位汇总表" sheetId="4" r:id="rId1"/>
  </sheets>
  <definedNames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<sst xmlns="http://schemas.openxmlformats.org/spreadsheetml/2006/main" count="106" uniqueCount="70">
  <si>
    <t>附件1</t>
  </si>
  <si>
    <t>2024年东阿县综合类事业单位优秀青年人才引进岗位汇总表</t>
  </si>
  <si>
    <t>序号</t>
  </si>
  <si>
    <t>引才单位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</si>
  <si>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</si>
  <si>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</si>
  <si>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</si>
  <si>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</si>
  <si>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</si>
  <si>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</si>
  <si>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</si>
  <si>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引才数量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</si>
  <si>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</si>
  <si>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</si>
  <si>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t>大学本科专业要求</t>
  </si>
  <si>
    <r>
      <rPr>
        <sz val="10"/>
        <color indexed="8"/>
        <rFont val="黑体"/>
        <charset val="134"/>
      </rP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</si>
  <si>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</si>
  <si>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</si>
  <si>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报名邮箱</t>
  </si>
  <si>
    <t>备注</t>
  </si>
  <si>
    <t>县机关事务服务中心</t>
  </si>
  <si>
    <t>01</t>
  </si>
  <si>
    <t>东阿县委办公室</t>
  </si>
  <si>
    <t>管理岗位</t>
  </si>
  <si>
    <t>初级</t>
  </si>
  <si>
    <t>综合类</t>
  </si>
  <si>
    <t>综合管理</t>
  </si>
  <si>
    <t>大学本科及以上</t>
  </si>
  <si>
    <t>学士学位及以上</t>
  </si>
  <si>
    <t>管理学门类、经济学门类</t>
  </si>
  <si>
    <t>管理学门类、经济学门类、军事学门类</t>
  </si>
  <si>
    <t>限东阿户籍，限应届毕业生</t>
  </si>
  <si>
    <t>0635-3289164</t>
  </si>
  <si>
    <t>dexwbgszgs@lc.shandong.cn</t>
  </si>
  <si>
    <t>参与夜间及假期值班、经常出差</t>
  </si>
  <si>
    <t>县政府政务综合协调中心</t>
  </si>
  <si>
    <t>02</t>
  </si>
  <si>
    <t>东阿县人民政府办公室</t>
  </si>
  <si>
    <t>中国语言文学类、新闻学、法学门类、管理学门类、经济学门类</t>
  </si>
  <si>
    <t>中国语言文学一级学科、新闻传播学一级学科（新闻学方向）、法学门类、管理学门类、经济学门类</t>
  </si>
  <si>
    <t>限聊城户籍，限应届毕业生</t>
  </si>
  <si>
    <t>0635-3289050</t>
  </si>
  <si>
    <t>dexzfbgs@lc.shandong.cn</t>
  </si>
  <si>
    <t>县重点项目服务中心</t>
  </si>
  <si>
    <t>03</t>
  </si>
  <si>
    <t>东阿县发改局</t>
  </si>
  <si>
    <t>经济学门类、法学门类、管理学门类、中国语言文学类</t>
  </si>
  <si>
    <t>经济学门类、法学门类、中国语言文学一级学科、管理学门类</t>
  </si>
  <si>
    <t>0635-3289082</t>
  </si>
  <si>
    <t>dexfgjzgk@lc.shandong.cn</t>
  </si>
  <si>
    <t>县旅游发展服务中心</t>
  </si>
  <si>
    <t>04</t>
  </si>
  <si>
    <t>东阿县文旅局</t>
  </si>
  <si>
    <t>法学门类、中国语言文学类、新闻传播学类</t>
  </si>
  <si>
    <t>中国语言文学一级学科、新闻传播学一级学科、法学门类</t>
  </si>
  <si>
    <t>dexwljzgk@163.com</t>
  </si>
  <si>
    <t>参与节假日值班</t>
  </si>
  <si>
    <t>县市场发展服务中心</t>
  </si>
  <si>
    <t>05</t>
  </si>
  <si>
    <t>东阿县市场监管局</t>
  </si>
  <si>
    <t>法学门类、食品科学与工程类、药学类</t>
  </si>
  <si>
    <t>法学门类、食品科学与工程一级学科、药学一级学科</t>
  </si>
  <si>
    <t>0635-3292962</t>
  </si>
  <si>
    <t>descjgjrsk2020@163.com</t>
  </si>
  <si>
    <t>县农业技术推广中心</t>
  </si>
  <si>
    <t>06</t>
  </si>
  <si>
    <t>东阿县农业农村局</t>
  </si>
  <si>
    <t>农学门类</t>
  </si>
  <si>
    <t>0635-6069836</t>
  </si>
  <si>
    <t>dexnyjzgk@lc.shandong.cn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</si>
</sst>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0"/>
      <name val="黑体"/>
      <charset val="134"/>
    </font>
    <font>
      <sz val="14"/>
      <name val="黑体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0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0" fillId="0" borderId="0"/>
    <xf numFmtId="0" fontId="1" fillId="0" borderId="0"/>
    <xf numFmtId="0" fontId="1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3" xfId="50"/>
    <cellStyle name="常规 2" xfId="51"/>
    <cellStyle name="常规_2013年统计资料(文印室排版)" xfId="52"/>
    <cellStyle name="常规 2 2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cjgjrsk2020@163.com" TargetMode="External"/><Relationship Id="rId1" Type="http://schemas.openxmlformats.org/officeDocument/2006/relationships/hyperlink" Target="mailto:dexzfbgs@lc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9"/>
  <sheetViews>
    <sheetView tabSelected="1" workbookViewId="0">
      <selection activeCell="K4" sqref="K4"/>
    </sheetView>
  </sheetViews>
  <sheetFormatPr defaultColWidth="9.775" defaultRowHeight="14.25"/>
  <cols>
    <col min="1" max="1" width="4.325" style="1" customWidth="1"/>
    <col min="2" max="2" width="10.225" style="5" customWidth="1"/>
    <col min="3" max="3" width="5.5" style="5" customWidth="1"/>
    <col min="4" max="4" width="10.225" style="5" customWidth="1"/>
    <col min="5" max="5" width="8.625" style="1" customWidth="1"/>
    <col min="6" max="6" width="8.775" style="1" customWidth="1"/>
    <col min="7" max="7" width="8.375" style="1" customWidth="1"/>
    <col min="8" max="8" width="8.125" style="1" customWidth="1"/>
    <col min="9" max="9" width="6.39166666666667" style="1" customWidth="1"/>
    <col min="10" max="10" width="8.375" style="1" customWidth="1"/>
    <col min="11" max="11" width="6.25" style="1" customWidth="1"/>
    <col min="12" max="12" width="8" style="1" customWidth="1"/>
    <col min="13" max="13" width="12.375" style="1" customWidth="1"/>
    <col min="14" max="14" width="18.4416666666667" style="1" customWidth="1"/>
    <col min="15" max="15" width="22.0916666666667" style="1" customWidth="1"/>
    <col min="16" max="16" width="11.525" style="1" customWidth="1"/>
    <col min="17" max="17" width="19.375" style="5" customWidth="1"/>
    <col min="18" max="18" width="8.55833333333333" style="1" customWidth="1"/>
    <col min="19" max="16384" width="9.775" style="1"/>
  </cols>
  <sheetData>
    <row r="1" s="1" customFormat="1" ht="23" customHeight="1" spans="1:18">
      <c r="A1" s="6" t="s">
        <v>0</v>
      </c>
      <c r="B1" s="6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51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="2" customFormat="1" ht="41" customHeight="1" spans="1:18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="3" customFormat="1" ht="75" customHeight="1" spans="1:18">
      <c r="A4" s="12">
        <v>1</v>
      </c>
      <c r="B4" s="13" t="s">
        <v>20</v>
      </c>
      <c r="C4" s="14" t="s">
        <v>21</v>
      </c>
      <c r="D4" s="12" t="s">
        <v>22</v>
      </c>
      <c r="E4" s="15" t="s">
        <v>23</v>
      </c>
      <c r="F4" s="15" t="s">
        <v>24</v>
      </c>
      <c r="G4" s="15" t="s">
        <v>25</v>
      </c>
      <c r="H4" s="15" t="s">
        <v>26</v>
      </c>
      <c r="I4" s="12">
        <v>101</v>
      </c>
      <c r="J4" s="12">
        <v>1</v>
      </c>
      <c r="K4" s="12" t="s">
        <v>27</v>
      </c>
      <c r="L4" s="12" t="s">
        <v>28</v>
      </c>
      <c r="M4" s="12" t="s">
        <v>29</v>
      </c>
      <c r="N4" s="12" t="s">
        <v>30</v>
      </c>
      <c r="O4" s="12" t="s">
        <v>31</v>
      </c>
      <c r="P4" s="12" t="s">
        <v>32</v>
      </c>
      <c r="Q4" s="20" t="s">
        <v>33</v>
      </c>
      <c r="R4" s="12" t="s">
        <v>34</v>
      </c>
    </row>
    <row r="5" s="4" customFormat="1" ht="74" customHeight="1" spans="1:18">
      <c r="A5" s="12">
        <v>2</v>
      </c>
      <c r="B5" s="13" t="s">
        <v>35</v>
      </c>
      <c r="C5" s="14" t="s">
        <v>36</v>
      </c>
      <c r="D5" s="12" t="s">
        <v>37</v>
      </c>
      <c r="E5" s="15" t="s">
        <v>23</v>
      </c>
      <c r="F5" s="15" t="s">
        <v>24</v>
      </c>
      <c r="G5" s="15" t="s">
        <v>25</v>
      </c>
      <c r="H5" s="15" t="s">
        <v>26</v>
      </c>
      <c r="I5" s="12">
        <v>102</v>
      </c>
      <c r="J5" s="12">
        <v>1</v>
      </c>
      <c r="K5" s="12" t="s">
        <v>27</v>
      </c>
      <c r="L5" s="12" t="s">
        <v>28</v>
      </c>
      <c r="M5" s="12" t="s">
        <v>38</v>
      </c>
      <c r="N5" s="12" t="s">
        <v>39</v>
      </c>
      <c r="O5" s="12" t="s">
        <v>40</v>
      </c>
      <c r="P5" s="12" t="s">
        <v>41</v>
      </c>
      <c r="Q5" s="20" t="s">
        <v>42</v>
      </c>
      <c r="R5" s="12" t="s">
        <v>34</v>
      </c>
    </row>
    <row r="6" s="4" customFormat="1" ht="68" customHeight="1" spans="1:18">
      <c r="A6" s="12">
        <v>3</v>
      </c>
      <c r="B6" s="13" t="s">
        <v>43</v>
      </c>
      <c r="C6" s="14" t="s">
        <v>44</v>
      </c>
      <c r="D6" s="12" t="s">
        <v>45</v>
      </c>
      <c r="E6" s="15" t="s">
        <v>23</v>
      </c>
      <c r="F6" s="15" t="s">
        <v>24</v>
      </c>
      <c r="G6" s="15" t="s">
        <v>25</v>
      </c>
      <c r="H6" s="15" t="s">
        <v>26</v>
      </c>
      <c r="I6" s="12">
        <v>103</v>
      </c>
      <c r="J6" s="12">
        <v>1</v>
      </c>
      <c r="K6" s="12" t="s">
        <v>27</v>
      </c>
      <c r="L6" s="12" t="s">
        <v>28</v>
      </c>
      <c r="M6" s="12" t="s">
        <v>46</v>
      </c>
      <c r="N6" s="12" t="s">
        <v>47</v>
      </c>
      <c r="O6" s="12" t="s">
        <v>40</v>
      </c>
      <c r="P6" s="12" t="s">
        <v>48</v>
      </c>
      <c r="Q6" s="20" t="s">
        <v>49</v>
      </c>
      <c r="R6" s="12"/>
    </row>
    <row r="7" s="4" customFormat="1" ht="50" customHeight="1" spans="1:18">
      <c r="A7" s="16">
        <v>4</v>
      </c>
      <c r="B7" s="17" t="s">
        <v>50</v>
      </c>
      <c r="C7" s="14" t="s">
        <v>51</v>
      </c>
      <c r="D7" s="16" t="s">
        <v>52</v>
      </c>
      <c r="E7" s="15" t="s">
        <v>23</v>
      </c>
      <c r="F7" s="15" t="s">
        <v>24</v>
      </c>
      <c r="G7" s="15" t="s">
        <v>25</v>
      </c>
      <c r="H7" s="15" t="s">
        <v>26</v>
      </c>
      <c r="I7" s="12">
        <v>104</v>
      </c>
      <c r="J7" s="12">
        <v>1</v>
      </c>
      <c r="K7" s="12" t="s">
        <v>27</v>
      </c>
      <c r="L7" s="12" t="s">
        <v>28</v>
      </c>
      <c r="M7" s="12" t="s">
        <v>53</v>
      </c>
      <c r="N7" s="12" t="s">
        <v>54</v>
      </c>
      <c r="O7" s="12" t="s">
        <v>40</v>
      </c>
      <c r="P7" s="18">
        <v>13884839981</v>
      </c>
      <c r="Q7" s="21" t="s">
        <v>55</v>
      </c>
      <c r="R7" s="16" t="s">
        <v>56</v>
      </c>
    </row>
    <row r="8" ht="50" customHeight="1" spans="1:18">
      <c r="A8" s="12">
        <v>5</v>
      </c>
      <c r="B8" s="13" t="s">
        <v>57</v>
      </c>
      <c r="C8" s="14" t="s">
        <v>58</v>
      </c>
      <c r="D8" s="12" t="s">
        <v>59</v>
      </c>
      <c r="E8" s="15" t="s">
        <v>23</v>
      </c>
      <c r="F8" s="15" t="s">
        <v>24</v>
      </c>
      <c r="G8" s="15" t="s">
        <v>25</v>
      </c>
      <c r="H8" s="15" t="s">
        <v>26</v>
      </c>
      <c r="I8" s="12">
        <v>105</v>
      </c>
      <c r="J8" s="12">
        <v>1</v>
      </c>
      <c r="K8" s="12" t="s">
        <v>27</v>
      </c>
      <c r="L8" s="12" t="s">
        <v>28</v>
      </c>
      <c r="M8" s="12" t="s">
        <v>60</v>
      </c>
      <c r="N8" s="19" t="s">
        <v>61</v>
      </c>
      <c r="O8" s="12" t="s">
        <v>31</v>
      </c>
      <c r="P8" s="12" t="s">
        <v>62</v>
      </c>
      <c r="Q8" s="20" t="s">
        <v>63</v>
      </c>
      <c r="R8" s="12"/>
    </row>
    <row r="9" s="1" customFormat="1" ht="50" customHeight="1" spans="1:16384">
      <c r="A9" s="13">
        <v>6</v>
      </c>
      <c r="B9" s="13" t="s">
        <v>64</v>
      </c>
      <c r="C9" s="14" t="s">
        <v>65</v>
      </c>
      <c r="D9" s="13" t="s">
        <v>66</v>
      </c>
      <c r="E9" s="15" t="s">
        <v>23</v>
      </c>
      <c r="F9" s="15" t="s">
        <v>24</v>
      </c>
      <c r="G9" s="15" t="s">
        <v>25</v>
      </c>
      <c r="H9" s="15" t="s">
        <v>26</v>
      </c>
      <c r="I9" s="13">
        <v>106</v>
      </c>
      <c r="J9" s="13">
        <v>1</v>
      </c>
      <c r="K9" s="12" t="s">
        <v>27</v>
      </c>
      <c r="L9" s="12" t="s">
        <v>28</v>
      </c>
      <c r="M9" s="12" t="s">
        <v>67</v>
      </c>
      <c r="N9" s="13" t="s">
        <v>67</v>
      </c>
      <c r="O9" s="12" t="s">
        <v>31</v>
      </c>
      <c r="P9" s="14" t="s">
        <v>68</v>
      </c>
      <c r="Q9" s="20" t="s">
        <v>69</v>
      </c>
      <c r="R9" s="13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  <c r="XEW9" s="22"/>
      <c r="XEX9" s="22"/>
      <c r="XEY9" s="22"/>
      <c r="XEZ9" s="22"/>
      <c r="XFA9" s="22"/>
      <c r="XFB9" s="22"/>
      <c r="XFC9" s="22"/>
      <c r="XFD9" s="22"/>
    </row>
  </sheetData>
  <sheetProtection selectLockedCells="1" selectUnlockedCells="1"/>
  <protectedRanges>
    <protectedRange sqref="B5" name="区域1_1"/>
    <protectedRange sqref="D5" name="区域2_1"/>
    <protectedRange sqref="F5" name="区域2_4_1"/>
    <protectedRange sqref="G5" name="区域2_4_2"/>
    <protectedRange sqref="N5" name="区域2_5"/>
    <protectedRange sqref="N5" name="区域2_4_7"/>
    <protectedRange sqref="R5" name="区域2_6_1"/>
  </protectedRanges>
  <mergeCells count="1">
    <mergeCell ref="A2:R2"/>
  </mergeCells>
  <dataValidations count="1">
    <dataValidation allowBlank="1" showInputMessage="1" showErrorMessage="1" sqref="O3 P3 Q3 R3 B4 C4 D4 E4 H4 K4 L4 M4 N4:O4 P4 Q4 R4 B5 C5 D5 N5 P5 Q5 R5 A6 B6 C6 D6 I6 N6 P6 Q6 R6 A7 B7 C7 D7 I7 N7 P7 Q7 R7 A8:B8 C8 D8 I8 J8 N8 A9:B9 C9 D9 I9 J9 N9 A4:A5 C1:C3 C10:C1048576 E5:E9 F4:F9 G4:G9 H5:H9 I4:I5 J4:J7 K1:K3 K5:K9 K10:K1048576 L1:L3 L5:L9 L10:L1048576 M1:M3 M5:M9 M10:M1048576 O5:O7 O8:O9 P1:P2 P8:P1048576 Q1:Q2 Q8:Q1048576 R1:R2 R8:R1048576 D10:J1048576 A10:B1048576 D1:J3 A1:B3 N10:O1048576 N1:O2"/>
  </dataValidations>
  <hyperlinks>
    <hyperlink ref="Q5" r:id="rId1" display="dexzfbgs@lc.shandong.cn"/>
    <hyperlink ref="Q8" r:id="rId2" display="descjgjrsk2020@163.com"/>
  </hyperlinks>
  <printOptions horizontalCentered="1"/>
  <pageMargins left="0.550694444444444" right="0.550694444444444" top="0.790972222222222" bottom="0.432638888888889" header="0.511805555555556" footer="0.156944444444444"/>
  <pageSetup paperSize="9" scale="79" fitToHeight="0" orientation="landscape" horizontalDpi="600" verticalDpi="600"/>
  <headerFooter alignWithMargins="0" scaleWithDoc="0">
    <oddFooter>&amp;C&amp;18&amp;P/&amp;N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" rangeCreator="" othersAccessPermission="edit"/>
    <arrUserId title="区域2_1" rangeCreator="" othersAccessPermission="edit"/>
    <arrUserId title="区域2_4_1" rangeCreator="" othersAccessPermission="edit"/>
    <arrUserId title="区域2_4_2" rangeCreator="" othersAccessPermission="edit"/>
    <arrUserId title="区域2_5" rangeCreator="" othersAccessPermission="edit"/>
    <arrUserId title="区域2_4_7" rangeCreator="" othersAccessPermission="edit"/>
    <arrUserId title="区域2_6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Ciao Amore</cp:lastModifiedBy>
  <dcterms:created xsi:type="dcterms:W3CDTF">2021-04-16T11:31:00Z</dcterms:created>
  <dcterms:modified xsi:type="dcterms:W3CDTF">2024-01-26T08:09:55Z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22B1CD28DDA64C9BB7F935FF8ED99DB3_13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